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ietano/Downloads/Dissertation stuff/Dissertation (git)/Decoder-Only/GPT/data/"/>
    </mc:Choice>
  </mc:AlternateContent>
  <xr:revisionPtr revIDLastSave="0" documentId="13_ncr:1_{F7343B3D-6D5E-4C45-9699-65BB45990F23}" xr6:coauthVersionLast="47" xr6:coauthVersionMax="47" xr10:uidLastSave="{00000000-0000-0000-0000-000000000000}"/>
  <bookViews>
    <workbookView xWindow="4220" yWindow="620" windowWidth="24480" windowHeight="15860" xr2:uid="{00000000-000D-0000-FFFF-FFFF00000000}"/>
  </bookViews>
  <sheets>
    <sheet name="Gold" sheetId="1" r:id="rId1"/>
    <sheet name="BERT" sheetId="2" r:id="rId2"/>
    <sheet name="GPT-Exp1" sheetId="3" r:id="rId3"/>
    <sheet name="GPT-Exp2" sheetId="4" r:id="rId4"/>
    <sheet name="GPT-Exp3" sheetId="5" r:id="rId5"/>
    <sheet name="rationales-Exp1" sheetId="6" r:id="rId6"/>
    <sheet name="rationales-Exp2" sheetId="7" r:id="rId7"/>
    <sheet name="rationales-Exp3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9" i="1" l="1" a="1"/>
  <c r="B369" i="1" s="1"/>
  <c r="B368" i="1" a="1"/>
  <c r="B368" i="1" s="1"/>
  <c r="B367" i="1" a="1"/>
  <c r="B367" i="1" s="1"/>
  <c r="B366" i="1" a="1"/>
  <c r="B366" i="1" s="1"/>
  <c r="B365" i="1" a="1"/>
  <c r="B365" i="1" s="1"/>
  <c r="B364" i="1" a="1"/>
  <c r="B364" i="1" s="1"/>
  <c r="B363" i="1" a="1"/>
  <c r="B363" i="1" s="1"/>
  <c r="B362" i="1" a="1"/>
  <c r="B362" i="1" s="1"/>
  <c r="B361" i="1" a="1"/>
  <c r="B361" i="1" s="1"/>
  <c r="B360" i="1" a="1"/>
  <c r="B360" i="1"/>
  <c r="B359" i="1" a="1"/>
  <c r="B359" i="1"/>
  <c r="B358" i="1" a="1"/>
  <c r="B358" i="1"/>
  <c r="B357" i="1" a="1"/>
  <c r="B357" i="1" s="1"/>
  <c r="B356" i="1" a="1"/>
  <c r="B356" i="1" s="1"/>
  <c r="B355" i="1" a="1"/>
  <c r="B355" i="1" s="1"/>
  <c r="B354" i="1" a="1"/>
  <c r="B354" i="1" s="1"/>
  <c r="B353" i="1" a="1"/>
  <c r="B353" i="1" s="1"/>
  <c r="B352" i="1" a="1"/>
  <c r="B352" i="1"/>
  <c r="B351" i="1" a="1"/>
  <c r="B351" i="1"/>
  <c r="B350" i="1" a="1"/>
  <c r="B350" i="1"/>
  <c r="B349" i="1" a="1"/>
  <c r="B349" i="1" s="1"/>
  <c r="B348" i="1" a="1"/>
  <c r="B348" i="1" s="1"/>
  <c r="B347" i="1" a="1"/>
  <c r="B347" i="1" s="1"/>
  <c r="B346" i="1" a="1"/>
  <c r="B346" i="1" s="1"/>
  <c r="B345" i="1" a="1"/>
  <c r="B345" i="1" s="1"/>
  <c r="B344" i="1" a="1"/>
  <c r="B344" i="1"/>
  <c r="B343" i="1" a="1"/>
  <c r="B343" i="1"/>
  <c r="B342" i="1" a="1"/>
  <c r="B342" i="1"/>
  <c r="B341" i="1" a="1"/>
  <c r="B341" i="1" s="1"/>
  <c r="B340" i="1" a="1"/>
  <c r="B340" i="1" s="1"/>
  <c r="B339" i="1" a="1"/>
  <c r="B339" i="1" s="1"/>
  <c r="B338" i="1" a="1"/>
  <c r="B338" i="1" s="1"/>
  <c r="B337" i="1" a="1"/>
  <c r="B337" i="1" s="1"/>
  <c r="B336" i="1" a="1"/>
  <c r="B336" i="1"/>
  <c r="B335" i="1" a="1"/>
  <c r="B335" i="1"/>
  <c r="B334" i="1" a="1"/>
  <c r="B334" i="1"/>
  <c r="B333" i="1" a="1"/>
  <c r="B333" i="1" s="1"/>
  <c r="B332" i="1" a="1"/>
  <c r="B332" i="1" s="1"/>
  <c r="B331" i="1" a="1"/>
  <c r="B331" i="1" s="1"/>
  <c r="B330" i="1" a="1"/>
  <c r="B330" i="1" s="1"/>
  <c r="B329" i="1" a="1"/>
  <c r="B329" i="1" s="1"/>
  <c r="B328" i="1" a="1"/>
  <c r="B328" i="1"/>
  <c r="B327" i="1" a="1"/>
  <c r="B327" i="1"/>
  <c r="B326" i="1" a="1"/>
  <c r="B326" i="1"/>
  <c r="B325" i="1" a="1"/>
  <c r="B325" i="1" s="1"/>
  <c r="B324" i="1" a="1"/>
  <c r="B324" i="1" s="1"/>
  <c r="B323" i="1" a="1"/>
  <c r="B323" i="1" s="1"/>
  <c r="B322" i="1" a="1"/>
  <c r="B322" i="1" s="1"/>
  <c r="B321" i="1" a="1"/>
  <c r="B321" i="1" s="1"/>
  <c r="B320" i="1" a="1"/>
  <c r="B320" i="1"/>
  <c r="B319" i="1" a="1"/>
  <c r="B319" i="1"/>
  <c r="B318" i="1" a="1"/>
  <c r="B318" i="1"/>
  <c r="B317" i="1" a="1"/>
  <c r="B317" i="1" s="1"/>
  <c r="B316" i="1" a="1"/>
  <c r="B316" i="1" s="1"/>
  <c r="B315" i="1" a="1"/>
  <c r="B315" i="1" s="1"/>
  <c r="B314" i="1" a="1"/>
  <c r="B314" i="1" s="1"/>
  <c r="B313" i="1" a="1"/>
  <c r="B313" i="1" s="1"/>
  <c r="B312" i="1" a="1"/>
  <c r="B312" i="1"/>
  <c r="B311" i="1" a="1"/>
  <c r="B311" i="1"/>
  <c r="B310" i="1" a="1"/>
  <c r="B310" i="1"/>
  <c r="B309" i="1" a="1"/>
  <c r="B309" i="1" s="1"/>
  <c r="B308" i="1" a="1"/>
  <c r="B308" i="1" s="1"/>
  <c r="B307" i="1" a="1"/>
  <c r="B307" i="1" s="1"/>
  <c r="B306" i="1" a="1"/>
  <c r="B306" i="1" s="1"/>
  <c r="B305" i="1" a="1"/>
  <c r="B305" i="1" s="1"/>
  <c r="B304" i="1" a="1"/>
  <c r="B304" i="1"/>
  <c r="B303" i="1" a="1"/>
  <c r="B303" i="1"/>
  <c r="B302" i="1" a="1"/>
  <c r="B302" i="1"/>
  <c r="B301" i="1" a="1"/>
  <c r="B301" i="1" s="1"/>
  <c r="B300" i="1" a="1"/>
  <c r="B300" i="1" s="1"/>
  <c r="B299" i="1" a="1"/>
  <c r="B299" i="1" s="1"/>
  <c r="B298" i="1" a="1"/>
  <c r="B298" i="1" s="1"/>
  <c r="B297" i="1" a="1"/>
  <c r="B297" i="1" s="1"/>
  <c r="B296" i="1" a="1"/>
  <c r="B296" i="1"/>
  <c r="B295" i="1" a="1"/>
  <c r="B295" i="1"/>
  <c r="B294" i="1" a="1"/>
  <c r="B294" i="1"/>
  <c r="B293" i="1" a="1"/>
  <c r="B293" i="1" s="1"/>
  <c r="B292" i="1" a="1"/>
  <c r="B292" i="1" s="1"/>
  <c r="B291" i="1" a="1"/>
  <c r="B291" i="1" s="1"/>
  <c r="B290" i="1" a="1"/>
  <c r="B290" i="1" s="1"/>
  <c r="B289" i="1" a="1"/>
  <c r="B289" i="1" s="1"/>
  <c r="B288" i="1" a="1"/>
  <c r="B288" i="1"/>
  <c r="B287" i="1" a="1"/>
  <c r="B287" i="1"/>
  <c r="B286" i="1" a="1"/>
  <c r="B286" i="1"/>
  <c r="B285" i="1" a="1"/>
  <c r="B285" i="1" s="1"/>
  <c r="B284" i="1" a="1"/>
  <c r="B284" i="1" s="1"/>
  <c r="B283" i="1" a="1"/>
  <c r="B283" i="1" s="1"/>
  <c r="B282" i="1" a="1"/>
  <c r="B282" i="1" s="1"/>
  <c r="B281" i="1" a="1"/>
  <c r="B281" i="1" s="1"/>
  <c r="B280" i="1" a="1"/>
  <c r="B280" i="1"/>
  <c r="B279" i="1" a="1"/>
  <c r="B279" i="1"/>
  <c r="B278" i="1" a="1"/>
  <c r="B278" i="1"/>
  <c r="B277" i="1" a="1"/>
  <c r="B277" i="1" s="1"/>
  <c r="B276" i="1" a="1"/>
  <c r="B276" i="1" s="1"/>
  <c r="B275" i="1" a="1"/>
  <c r="B275" i="1" s="1"/>
  <c r="B274" i="1" a="1"/>
  <c r="B274" i="1" s="1"/>
  <c r="B273" i="1" a="1"/>
  <c r="B273" i="1" s="1"/>
  <c r="B272" i="1" a="1"/>
  <c r="B272" i="1"/>
  <c r="B271" i="1" a="1"/>
  <c r="B271" i="1"/>
  <c r="B270" i="1" a="1"/>
  <c r="B270" i="1"/>
  <c r="B269" i="1" a="1"/>
  <c r="B269" i="1" s="1"/>
  <c r="B268" i="1" a="1"/>
  <c r="B268" i="1" s="1"/>
  <c r="B267" i="1" a="1"/>
  <c r="B267" i="1" s="1"/>
  <c r="B266" i="1" a="1"/>
  <c r="B266" i="1" s="1"/>
  <c r="B265" i="1" a="1"/>
  <c r="B265" i="1" s="1"/>
  <c r="B264" i="1" a="1"/>
  <c r="B264" i="1"/>
  <c r="B263" i="1" a="1"/>
  <c r="B263" i="1"/>
  <c r="B262" i="1" a="1"/>
  <c r="B262" i="1"/>
  <c r="B261" i="1" a="1"/>
  <c r="B261" i="1" s="1"/>
  <c r="B260" i="1" a="1"/>
  <c r="B260" i="1" s="1"/>
  <c r="B259" i="1" a="1"/>
  <c r="B259" i="1" s="1"/>
  <c r="B258" i="1" a="1"/>
  <c r="B258" i="1" s="1"/>
  <c r="B257" i="1" a="1"/>
  <c r="B257" i="1" s="1"/>
  <c r="B256" i="1" a="1"/>
  <c r="B256" i="1"/>
  <c r="B255" i="1" a="1"/>
  <c r="B255" i="1"/>
  <c r="B254" i="1" a="1"/>
  <c r="B254" i="1"/>
  <c r="B253" i="1" a="1"/>
  <c r="B253" i="1" s="1"/>
  <c r="B252" i="1" a="1"/>
  <c r="B252" i="1" s="1"/>
  <c r="B251" i="1" a="1"/>
  <c r="B251" i="1" s="1"/>
  <c r="B250" i="1" a="1"/>
  <c r="B250" i="1" s="1"/>
  <c r="B249" i="1" a="1"/>
  <c r="B249" i="1" s="1"/>
  <c r="B248" i="1" a="1"/>
  <c r="B248" i="1"/>
  <c r="B247" i="1" a="1"/>
  <c r="B247" i="1"/>
  <c r="B246" i="1" a="1"/>
  <c r="B246" i="1"/>
  <c r="B245" i="1" a="1"/>
  <c r="B245" i="1" s="1"/>
  <c r="B244" i="1" a="1"/>
  <c r="B244" i="1" s="1"/>
  <c r="B243" i="1" a="1"/>
  <c r="B243" i="1" s="1"/>
  <c r="B242" i="1" a="1"/>
  <c r="B242" i="1" s="1"/>
  <c r="B241" i="1" a="1"/>
  <c r="B241" i="1" s="1"/>
  <c r="B240" i="1" a="1"/>
  <c r="B240" i="1"/>
  <c r="B239" i="1" a="1"/>
  <c r="B239" i="1"/>
  <c r="B238" i="1" a="1"/>
  <c r="B238" i="1"/>
  <c r="B237" i="1" a="1"/>
  <c r="B237" i="1" s="1"/>
  <c r="B236" i="1" a="1"/>
  <c r="B236" i="1"/>
  <c r="B235" i="1" a="1"/>
  <c r="B235" i="1" s="1"/>
  <c r="B234" i="1" a="1"/>
  <c r="B234" i="1" s="1"/>
  <c r="B233" i="1" a="1"/>
  <c r="B233" i="1" s="1"/>
  <c r="B232" i="1" a="1"/>
  <c r="B232" i="1"/>
  <c r="B231" i="1" a="1"/>
  <c r="B231" i="1"/>
  <c r="B230" i="1" a="1"/>
  <c r="B230" i="1"/>
  <c r="B229" i="1" a="1"/>
  <c r="B229" i="1" s="1"/>
  <c r="B228" i="1" a="1"/>
  <c r="B228" i="1" s="1"/>
  <c r="B227" i="1" a="1"/>
  <c r="B227" i="1"/>
  <c r="B226" i="1" a="1"/>
  <c r="B226" i="1" s="1"/>
  <c r="B225" i="1" a="1"/>
  <c r="B225" i="1" s="1"/>
  <c r="B224" i="1" a="1"/>
  <c r="B224" i="1"/>
  <c r="B223" i="1" a="1"/>
  <c r="B223" i="1"/>
  <c r="B222" i="1" a="1"/>
  <c r="B222" i="1"/>
  <c r="B221" i="1" a="1"/>
  <c r="B221" i="1" s="1"/>
  <c r="B220" i="1" a="1"/>
  <c r="B220" i="1" s="1"/>
  <c r="B219" i="1" a="1"/>
  <c r="B219" i="1" s="1"/>
  <c r="B218" i="1" a="1"/>
  <c r="B218" i="1"/>
  <c r="B217" i="1" a="1"/>
  <c r="B217" i="1" s="1"/>
  <c r="B216" i="1" a="1"/>
  <c r="B216" i="1"/>
  <c r="B215" i="1" a="1"/>
  <c r="B215" i="1"/>
  <c r="B214" i="1" a="1"/>
  <c r="B214" i="1"/>
  <c r="B213" i="1" a="1"/>
  <c r="B213" i="1" s="1"/>
  <c r="B212" i="1" a="1"/>
  <c r="B212" i="1" s="1"/>
  <c r="B211" i="1" a="1"/>
  <c r="B211" i="1" s="1"/>
  <c r="B210" i="1" a="1"/>
  <c r="B210" i="1" s="1"/>
  <c r="B209" i="1" a="1"/>
  <c r="B209" i="1" s="1"/>
  <c r="B208" i="1" a="1"/>
  <c r="B208" i="1"/>
  <c r="B207" i="1" a="1"/>
  <c r="B207" i="1"/>
  <c r="B206" i="1" a="1"/>
  <c r="B206" i="1"/>
  <c r="B205" i="1" a="1"/>
  <c r="B205" i="1" s="1"/>
  <c r="B204" i="1" a="1"/>
  <c r="B204" i="1"/>
  <c r="B203" i="1" a="1"/>
  <c r="B203" i="1" s="1"/>
  <c r="B202" i="1" a="1"/>
  <c r="B202" i="1" s="1"/>
  <c r="B201" i="1" a="1"/>
  <c r="B201" i="1" s="1"/>
  <c r="B200" i="1" a="1"/>
  <c r="B200" i="1"/>
  <c r="B199" i="1" a="1"/>
  <c r="B199" i="1"/>
  <c r="B198" i="1" a="1"/>
  <c r="B198" i="1"/>
  <c r="B197" i="1" a="1"/>
  <c r="B197" i="1" s="1"/>
  <c r="B196" i="1" a="1"/>
  <c r="B196" i="1" s="1"/>
  <c r="B195" i="1" a="1"/>
  <c r="B195" i="1"/>
  <c r="B194" i="1" a="1"/>
  <c r="B194" i="1" s="1"/>
  <c r="B193" i="1" a="1"/>
  <c r="B193" i="1" s="1"/>
  <c r="B192" i="1" a="1"/>
  <c r="B192" i="1"/>
  <c r="B191" i="1" a="1"/>
  <c r="B191" i="1"/>
  <c r="B190" i="1" a="1"/>
  <c r="B190" i="1"/>
  <c r="B189" i="1" a="1"/>
  <c r="B189" i="1" s="1"/>
  <c r="B188" i="1" a="1"/>
  <c r="B188" i="1" s="1"/>
  <c r="B187" i="1" a="1"/>
  <c r="B187" i="1" s="1"/>
  <c r="B186" i="1" a="1"/>
  <c r="B186" i="1"/>
  <c r="B185" i="1" a="1"/>
  <c r="B185" i="1" s="1"/>
  <c r="B184" i="1" a="1"/>
  <c r="B184" i="1"/>
  <c r="B183" i="1" a="1"/>
  <c r="B183" i="1"/>
  <c r="B182" i="1" a="1"/>
  <c r="B182" i="1"/>
  <c r="B181" i="1" a="1"/>
  <c r="B181" i="1" s="1"/>
  <c r="B180" i="1" a="1"/>
  <c r="B180" i="1" s="1"/>
  <c r="B179" i="1" a="1"/>
  <c r="B179" i="1" s="1"/>
  <c r="B178" i="1" a="1"/>
  <c r="B178" i="1" s="1"/>
  <c r="B177" i="1" a="1"/>
  <c r="B177" i="1" s="1"/>
  <c r="B176" i="1" a="1"/>
  <c r="B176" i="1"/>
  <c r="B175" i="1" a="1"/>
  <c r="B175" i="1"/>
  <c r="B174" i="1" a="1"/>
  <c r="B174" i="1"/>
  <c r="B173" i="1" a="1"/>
  <c r="B173" i="1" s="1"/>
  <c r="B172" i="1" a="1"/>
  <c r="B172" i="1"/>
  <c r="B171" i="1" a="1"/>
  <c r="B171" i="1" s="1"/>
  <c r="B170" i="1" a="1"/>
  <c r="B170" i="1" s="1"/>
  <c r="B169" i="1" a="1"/>
  <c r="B169" i="1" s="1"/>
  <c r="B168" i="1" a="1"/>
  <c r="B168" i="1"/>
  <c r="B167" i="1" a="1"/>
  <c r="B167" i="1"/>
  <c r="B166" i="1" a="1"/>
  <c r="B166" i="1"/>
  <c r="B165" i="1" a="1"/>
  <c r="B165" i="1" s="1"/>
  <c r="B164" i="1" a="1"/>
  <c r="B164" i="1" s="1"/>
  <c r="B163" i="1" a="1"/>
  <c r="B163" i="1"/>
  <c r="B162" i="1" a="1"/>
  <c r="B162" i="1" s="1"/>
  <c r="B161" i="1" a="1"/>
  <c r="B161" i="1" s="1"/>
  <c r="B160" i="1" a="1"/>
  <c r="B160" i="1"/>
  <c r="B159" i="1" a="1"/>
  <c r="B159" i="1"/>
  <c r="B158" i="1" a="1"/>
  <c r="B158" i="1"/>
  <c r="B157" i="1" a="1"/>
  <c r="B157" i="1" s="1"/>
  <c r="B156" i="1" a="1"/>
  <c r="B156" i="1" s="1"/>
  <c r="B155" i="1" a="1"/>
  <c r="B155" i="1" s="1"/>
  <c r="B154" i="1" a="1"/>
  <c r="B154" i="1"/>
  <c r="B153" i="1" a="1"/>
  <c r="B153" i="1" s="1"/>
  <c r="B152" i="1" a="1"/>
  <c r="B152" i="1"/>
  <c r="B151" i="1" a="1"/>
  <c r="B151" i="1"/>
  <c r="B150" i="1" a="1"/>
  <c r="B150" i="1"/>
  <c r="B149" i="1" a="1"/>
  <c r="B149" i="1" s="1"/>
  <c r="B148" i="1" a="1"/>
  <c r="B148" i="1" s="1"/>
  <c r="B147" i="1" a="1"/>
  <c r="B147" i="1" s="1"/>
  <c r="B146" i="1" a="1"/>
  <c r="B146" i="1" s="1"/>
  <c r="B145" i="1" a="1"/>
  <c r="B145" i="1" s="1"/>
  <c r="B144" i="1" a="1"/>
  <c r="B144" i="1"/>
  <c r="B143" i="1" a="1"/>
  <c r="B143" i="1"/>
  <c r="B142" i="1" a="1"/>
  <c r="B142" i="1"/>
  <c r="B141" i="1" a="1"/>
  <c r="B141" i="1" s="1"/>
  <c r="B140" i="1" a="1"/>
  <c r="B140" i="1"/>
  <c r="B139" i="1" a="1"/>
  <c r="B139" i="1" s="1"/>
  <c r="B138" i="1" a="1"/>
  <c r="B138" i="1" s="1"/>
  <c r="B137" i="1" a="1"/>
  <c r="B137" i="1" s="1"/>
  <c r="B136" i="1" a="1"/>
  <c r="B136" i="1"/>
  <c r="B135" i="1" a="1"/>
  <c r="B135" i="1"/>
  <c r="B134" i="1" a="1"/>
  <c r="B134" i="1"/>
  <c r="B133" i="1" a="1"/>
  <c r="B133" i="1" s="1"/>
  <c r="B132" i="1" a="1"/>
  <c r="B132" i="1" s="1"/>
  <c r="B131" i="1" a="1"/>
  <c r="B131" i="1"/>
  <c r="B130" i="1" a="1"/>
  <c r="B130" i="1" s="1"/>
  <c r="B129" i="1" a="1"/>
  <c r="B129" i="1" s="1"/>
  <c r="B128" i="1" a="1"/>
  <c r="B128" i="1"/>
  <c r="B127" i="1" a="1"/>
  <c r="B127" i="1"/>
  <c r="B126" i="1" a="1"/>
  <c r="B126" i="1"/>
  <c r="B125" i="1" a="1"/>
  <c r="B125" i="1" s="1"/>
  <c r="B124" i="1" a="1"/>
  <c r="B124" i="1" s="1"/>
  <c r="B123" i="1" a="1"/>
  <c r="B123" i="1" s="1"/>
  <c r="B122" i="1" a="1"/>
  <c r="B122" i="1"/>
  <c r="B121" i="1" a="1"/>
  <c r="B121" i="1" s="1"/>
  <c r="B120" i="1" a="1"/>
  <c r="B120" i="1"/>
  <c r="B119" i="1" a="1"/>
  <c r="B119" i="1"/>
  <c r="B118" i="1" a="1"/>
  <c r="B118" i="1"/>
  <c r="B117" i="1" a="1"/>
  <c r="B117" i="1" s="1"/>
  <c r="B116" i="1" a="1"/>
  <c r="B116" i="1" s="1"/>
  <c r="B115" i="1" a="1"/>
  <c r="B115" i="1" s="1"/>
  <c r="B114" i="1" a="1"/>
  <c r="B114" i="1" s="1"/>
  <c r="B113" i="1" a="1"/>
  <c r="B113" i="1" s="1"/>
  <c r="B112" i="1" a="1"/>
  <c r="B112" i="1"/>
  <c r="B111" i="1" a="1"/>
  <c r="B111" i="1"/>
  <c r="B110" i="1" a="1"/>
  <c r="B110" i="1"/>
  <c r="B109" i="1" a="1"/>
  <c r="B109" i="1" s="1"/>
  <c r="B108" i="1" a="1"/>
  <c r="B108" i="1"/>
  <c r="B107" i="1" a="1"/>
  <c r="B107" i="1" s="1"/>
  <c r="B106" i="1" a="1"/>
  <c r="B106" i="1" s="1"/>
  <c r="B105" i="1" a="1"/>
  <c r="B105" i="1" s="1"/>
  <c r="B104" i="1" a="1"/>
  <c r="B104" i="1"/>
  <c r="B103" i="1" a="1"/>
  <c r="B103" i="1"/>
  <c r="B102" i="1" a="1"/>
  <c r="B102" i="1"/>
  <c r="B101" i="1" a="1"/>
  <c r="B101" i="1" s="1"/>
  <c r="B100" i="1" a="1"/>
  <c r="B100" i="1" s="1"/>
  <c r="B99" i="1" a="1"/>
  <c r="B99" i="1"/>
  <c r="B98" i="1" a="1"/>
  <c r="B98" i="1" s="1"/>
  <c r="B97" i="1" a="1"/>
  <c r="B97" i="1" s="1"/>
  <c r="B96" i="1" a="1"/>
  <c r="B96" i="1"/>
  <c r="B95" i="1" a="1"/>
  <c r="B95" i="1"/>
  <c r="B94" i="1" a="1"/>
  <c r="B94" i="1"/>
  <c r="B93" i="1" a="1"/>
  <c r="B93" i="1" s="1"/>
  <c r="B92" i="1" a="1"/>
  <c r="B92" i="1" s="1"/>
  <c r="B91" i="1" a="1"/>
  <c r="B91" i="1" s="1"/>
  <c r="B90" i="1" a="1"/>
  <c r="B90" i="1"/>
  <c r="B89" i="1" a="1"/>
  <c r="B89" i="1" s="1"/>
  <c r="B88" i="1" a="1"/>
  <c r="B88" i="1"/>
  <c r="B87" i="1" a="1"/>
  <c r="B87" i="1"/>
  <c r="B86" i="1" a="1"/>
  <c r="B86" i="1"/>
  <c r="B85" i="1" a="1"/>
  <c r="B85" i="1" s="1"/>
  <c r="B84" i="1" a="1"/>
  <c r="B84" i="1" s="1"/>
  <c r="B83" i="1" a="1"/>
  <c r="B83" i="1" s="1"/>
  <c r="B82" i="1" a="1"/>
  <c r="B82" i="1" s="1"/>
  <c r="B81" i="1" a="1"/>
  <c r="B81" i="1" s="1"/>
  <c r="B80" i="1" a="1"/>
  <c r="B80" i="1"/>
  <c r="B79" i="1" a="1"/>
  <c r="B79" i="1"/>
  <c r="B78" i="1" a="1"/>
  <c r="B78" i="1"/>
  <c r="B77" i="1" a="1"/>
  <c r="B77" i="1" s="1"/>
  <c r="B76" i="1" a="1"/>
  <c r="B76" i="1"/>
  <c r="B75" i="1" a="1"/>
  <c r="B75" i="1" s="1"/>
  <c r="B74" i="1" a="1"/>
  <c r="B74" i="1" s="1"/>
  <c r="B73" i="1" a="1"/>
  <c r="B73" i="1" s="1"/>
  <c r="B72" i="1" a="1"/>
  <c r="B72" i="1"/>
  <c r="B71" i="1" a="1"/>
  <c r="B71" i="1"/>
  <c r="B70" i="1" a="1"/>
  <c r="B70" i="1"/>
  <c r="B69" i="1" a="1"/>
  <c r="B69" i="1" s="1"/>
  <c r="B68" i="1" a="1"/>
  <c r="B68" i="1" s="1"/>
  <c r="B67" i="1" a="1"/>
  <c r="B67" i="1"/>
  <c r="B66" i="1" a="1"/>
  <c r="B66" i="1" s="1"/>
  <c r="B65" i="1" a="1"/>
  <c r="B65" i="1" s="1"/>
  <c r="B64" i="1" a="1"/>
  <c r="B64" i="1"/>
  <c r="B63" i="1" a="1"/>
  <c r="B63" i="1"/>
  <c r="B62" i="1" a="1"/>
  <c r="B62" i="1"/>
  <c r="B61" i="1" a="1"/>
  <c r="B61" i="1" s="1"/>
  <c r="B60" i="1" a="1"/>
  <c r="B60" i="1" s="1"/>
  <c r="B59" i="1" a="1"/>
  <c r="B59" i="1" s="1"/>
  <c r="B58" i="1" a="1"/>
  <c r="B58" i="1"/>
  <c r="B57" i="1" a="1"/>
  <c r="B57" i="1" s="1"/>
  <c r="B56" i="1" a="1"/>
  <c r="B56" i="1"/>
  <c r="B55" i="1" a="1"/>
  <c r="B55" i="1"/>
  <c r="B54" i="1" a="1"/>
  <c r="B54" i="1"/>
  <c r="B53" i="1" a="1"/>
  <c r="B53" i="1" s="1"/>
  <c r="B52" i="1" a="1"/>
  <c r="B52" i="1" s="1"/>
  <c r="B51" i="1" a="1"/>
  <c r="B51" i="1" s="1"/>
  <c r="B50" i="1" a="1"/>
  <c r="B50" i="1" s="1"/>
  <c r="B49" i="1" a="1"/>
  <c r="B49" i="1" s="1"/>
  <c r="B48" i="1" a="1"/>
  <c r="B48" i="1"/>
  <c r="B47" i="1" a="1"/>
  <c r="B47" i="1"/>
  <c r="B46" i="1" a="1"/>
  <c r="B46" i="1"/>
  <c r="B45" i="1" a="1"/>
  <c r="B45" i="1" s="1"/>
  <c r="B44" i="1" a="1"/>
  <c r="B44" i="1"/>
  <c r="B43" i="1" a="1"/>
  <c r="B43" i="1" s="1"/>
  <c r="B42" i="1" a="1"/>
  <c r="B42" i="1" s="1"/>
  <c r="B41" i="1" a="1"/>
  <c r="B41" i="1" s="1"/>
  <c r="B40" i="1" a="1"/>
  <c r="B40" i="1"/>
  <c r="B39" i="1" a="1"/>
  <c r="B39" i="1"/>
  <c r="B38" i="1" a="1"/>
  <c r="B38" i="1" s="1"/>
  <c r="B37" i="1" a="1"/>
  <c r="B37" i="1" s="1"/>
  <c r="B36" i="1" a="1"/>
  <c r="B36" i="1" s="1"/>
  <c r="B35" i="1" a="1"/>
  <c r="B35" i="1"/>
  <c r="B34" i="1" a="1"/>
  <c r="B34" i="1" s="1"/>
  <c r="B33" i="1" a="1"/>
  <c r="B33" i="1" s="1"/>
  <c r="B32" i="1" a="1"/>
  <c r="B32" i="1"/>
  <c r="B31" i="1" a="1"/>
  <c r="B31" i="1"/>
  <c r="B30" i="1" a="1"/>
  <c r="B30" i="1"/>
  <c r="B29" i="1" a="1"/>
  <c r="B29" i="1" s="1"/>
  <c r="B28" i="1" a="1"/>
  <c r="B28" i="1"/>
  <c r="B27" i="1" a="1"/>
  <c r="B27" i="1"/>
  <c r="B26" i="1" a="1"/>
  <c r="B26" i="1"/>
  <c r="B25" i="1" a="1"/>
  <c r="B25" i="1" s="1"/>
  <c r="B24" i="1" a="1"/>
  <c r="B24" i="1"/>
  <c r="B23" i="1" a="1"/>
  <c r="B23" i="1"/>
  <c r="B22" i="1" a="1"/>
  <c r="B22" i="1"/>
  <c r="B21" i="1" a="1"/>
  <c r="B21" i="1" s="1"/>
  <c r="B20" i="1" a="1"/>
  <c r="B20" i="1"/>
  <c r="B19" i="1" a="1"/>
  <c r="B19" i="1"/>
  <c r="B18" i="1" a="1"/>
  <c r="B18" i="1"/>
  <c r="B17" i="1" a="1"/>
  <c r="B17" i="1" s="1"/>
  <c r="B16" i="1" a="1"/>
  <c r="B16" i="1"/>
  <c r="B15" i="1" a="1"/>
  <c r="B15" i="1"/>
  <c r="B14" i="1" a="1"/>
  <c r="B14" i="1"/>
  <c r="B13" i="1" a="1"/>
  <c r="B13" i="1" s="1"/>
  <c r="B12" i="1" a="1"/>
  <c r="B12" i="1"/>
  <c r="B11" i="1" a="1"/>
  <c r="B11" i="1"/>
  <c r="B10" i="1" a="1"/>
  <c r="B10" i="1" s="1"/>
  <c r="B9" i="1" a="1"/>
  <c r="B9" i="1" s="1"/>
  <c r="B8" i="1" a="1"/>
  <c r="B8" i="1"/>
  <c r="B7" i="1" a="1"/>
  <c r="B7" i="1"/>
  <c r="B6" i="1" a="1"/>
  <c r="B6" i="1"/>
  <c r="B5" i="1" a="1"/>
  <c r="B5" i="1" s="1"/>
  <c r="B4" i="1" a="1"/>
  <c r="B4" i="1"/>
  <c r="B3" i="1" a="1"/>
  <c r="B3" i="1"/>
  <c r="B2" i="1" a="1"/>
  <c r="B2" i="1"/>
</calcChain>
</file>

<file path=xl/sharedStrings.xml><?xml version="1.0" encoding="utf-8"?>
<sst xmlns="http://schemas.openxmlformats.org/spreadsheetml/2006/main" count="29217" uniqueCount="11090">
  <si>
    <t>sentence</t>
  </si>
  <si>
    <t>FEATURES</t>
  </si>
  <si>
    <t>zero-poss</t>
  </si>
  <si>
    <t>zero-copula</t>
  </si>
  <si>
    <t>double-tense</t>
  </si>
  <si>
    <t>be-construction</t>
  </si>
  <si>
    <t>resultant-done</t>
  </si>
  <si>
    <t>finna</t>
  </si>
  <si>
    <t>come</t>
  </si>
  <si>
    <t>double-modal</t>
  </si>
  <si>
    <t>multiple-neg</t>
  </si>
  <si>
    <t>neg-inversion</t>
  </si>
  <si>
    <t>n-inv-neg-concord</t>
  </si>
  <si>
    <t>aint</t>
  </si>
  <si>
    <t>zero-3sg-pres-s</t>
  </si>
  <si>
    <t>is-was-gen</t>
  </si>
  <si>
    <t>zero-pl-s</t>
  </si>
  <si>
    <t>double-object</t>
  </si>
  <si>
    <t>wh-qu1</t>
  </si>
  <si>
    <t>wh-qu2</t>
  </si>
  <si>
    <t>existential-it</t>
  </si>
  <si>
    <t>demonstrative-them</t>
  </si>
  <si>
    <t>appositive-pleonastic-pronoun</t>
  </si>
  <si>
    <t>bin</t>
  </si>
  <si>
    <t>verb-stem</t>
  </si>
  <si>
    <t>past-tense-swap</t>
  </si>
  <si>
    <t>zero-rel-pronoun</t>
  </si>
  <si>
    <t>preterite-had</t>
  </si>
  <si>
    <t>ÔªøRD-NAME-5 I'm black.</t>
  </si>
  <si>
    <t>Nineteen-ninety three.</t>
  </si>
  <si>
    <t>Brooklyn New York.</t>
  </si>
  <si>
    <t>Um, like eight and some months now.</t>
  </si>
  <si>
    <t>Just Brooklyn and here.</t>
  </si>
  <si>
    <t>Um, high school.</t>
  </si>
  <si>
    <t>Um, I'm a school teacher.</t>
  </si>
  <si>
    <t>Um, they was born in Saint Vincent.</t>
  </si>
  <si>
    <t>Um, my mom used to be a school teacher, and then when she came to the States, she, um, became a RN.</t>
  </si>
  <si>
    <t>And my dad, um, he did- he played soccer and he- um, is it a seamstress when you're a guy?</t>
  </si>
  <si>
    <t>Well he- he, um, was a seamstress and then when he came to the States, he did like, um, custodial work.</t>
  </si>
  <si>
    <t>Mm-hm.</t>
  </si>
  <si>
    <t>I went out.</t>
  </si>
  <si>
    <t>To a all white party.</t>
  </si>
  <si>
    <t>No.</t>
  </si>
  <si>
    <t>A all white like your clothes.</t>
  </si>
  <si>
    <t>All white clothes.</t>
  </si>
  <si>
    <t>It was all white birthday party.</t>
  </si>
  <si>
    <t>Of course.</t>
  </si>
  <si>
    <t>Somebody gonna wanna me different.</t>
  </si>
  <si>
    <t>Oh, I'm'a wear black because just because.</t>
  </si>
  <si>
    <t>Um, I mean it's different things.</t>
  </si>
  <si>
    <t>I mean it depends on what type of all white party you go to.</t>
  </si>
  <si>
    <t>You go to American- an American all white party might be different type of music.</t>
  </si>
  <si>
    <t>People might act different.</t>
  </si>
  <si>
    <t>Then if you go to uh- like a Caribbean type, which I went to.</t>
  </si>
  <si>
    <t>Um, get like a different reaction because like, you know it's different music and stuff like that, so.</t>
  </si>
  <si>
    <t>Mm.</t>
  </si>
  <si>
    <t>Um, When I first came out here obviously there wasn't like- things weren't that close.</t>
  </si>
  <si>
    <t>It was stressful because I had to get a ride to go everywhere.</t>
  </si>
  <si>
    <t>Um, also when I went to school, like with teachers with different accents, like that come from, um, different countries like, the West Indies and you know like other places.</t>
  </si>
  <si>
    <t>The kids would make fun of them.</t>
  </si>
  <si>
    <t>And that would kind of get to me a little bit.</t>
  </si>
  <si>
    <t>I don't know if it's because um, you know my parents are from a different country, or if it's because you know, it's something that I'm used to because being in New York, every- it's everything is diverse, so you know.</t>
  </si>
  <si>
    <t>Nobody's different from anybody else, you know.</t>
  </si>
  <si>
    <t>Um, I wouldn't say we a crew like, we're cool, like I have- Friends.</t>
  </si>
  <si>
    <t>Uh, on a typical weekend, probably go out.</t>
  </si>
  <si>
    <t>to a party, or to a club, or to a lounge, or go bowling.</t>
  </si>
  <si>
    <t>Or something, or studio.</t>
  </si>
  <si>
    <t>I can bowl a little bit.</t>
  </si>
  <si>
    <t>And I can sing a little bit, but I'm shy.</t>
  </si>
  <si>
    <t>So I won't do no singing in this studio.</t>
  </si>
  <si>
    <t>I went to high school out here.</t>
  </si>
  <si>
    <t>Yeah.</t>
  </si>
  <si>
    <t>RD-SCHOOL-3.</t>
  </si>
  <si>
    <t>Um, I didn't like it at first because I didn't know anybody and I didn't wanna be here.</t>
  </si>
  <si>
    <t>But, uh, After awhile it was cool.</t>
  </si>
  <si>
    <t>They had, um, like a lot of different, um, clubs you could join.</t>
  </si>
  <si>
    <t>And different activities and stuff at school.</t>
  </si>
  <si>
    <t>Like, I was in choir there.</t>
  </si>
  <si>
    <t>And I used to, um, stay after school and do like some choir practice and stuff like that.</t>
  </si>
  <si>
    <t>And we would have like recitals and stuff.</t>
  </si>
  <si>
    <t>But- Mm.</t>
  </si>
  <si>
    <t>Um, I think science.</t>
  </si>
  <si>
    <t>I like science.</t>
  </si>
  <si>
    <t>I think I started liking science when I was in, um, junior high school because I had a teacher that he really used to push me a lot.</t>
  </si>
  <si>
    <t>And like I was making good grades.</t>
  </si>
  <si>
    <t>I was like, you know what?</t>
  </si>
  <si>
    <t>I l- I kind of like this.</t>
  </si>
  <si>
    <t>I'm making good grades.</t>
  </si>
  <si>
    <t>And you know, you can learn a lot with science.</t>
  </si>
  <si>
    <t>E- basically everything you do e- equal up with some science.</t>
  </si>
  <si>
    <t>Math.</t>
  </si>
  <si>
    <t>It's hard.</t>
  </si>
  <si>
    <t>Like you feel like you getting something.</t>
  </si>
  <si>
    <t>You writing all this- everything down.</t>
  </si>
  <si>
    <t>And you feel like you getting somewhere and then it ends up being wrong.</t>
  </si>
  <si>
    <t>Especially algebra.</t>
  </si>
  <si>
    <t>Oh my god.</t>
  </si>
  <si>
    <t>don't get me started.</t>
  </si>
  <si>
    <t>From school here, or school in New York?</t>
  </si>
  <si>
    <t>I mean I could walk, but I'd be dead by the time I get there .</t>
  </si>
  <si>
    <t>But I mean driving it's like five minutes.</t>
  </si>
  <si>
    <t>Walking it's like twenty.</t>
  </si>
  <si>
    <t>Yeah, or sometimes I'd get a ride.</t>
  </si>
  <si>
    <t>Fights?</t>
  </si>
  <si>
    <t>I didn't get in a lot of fights, um, out here.</t>
  </si>
  <si>
    <t>When I was in New York I got into maybe two?</t>
  </si>
  <si>
    <t>I'm not like a bad kid.</t>
  </si>
  <si>
    <t>So I didn't really get into a lot of fights.</t>
  </si>
  <si>
    <t>I mean a lot of people don't like me, but- They would never do nothing, so.</t>
  </si>
  <si>
    <t>Um, I- Not in high school.</t>
  </si>
  <si>
    <t>I mean I know when I was in New York when I use to g- when I was in junior high, I would leave my house extra early to go to the park in the morning time.</t>
  </si>
  <si>
    <t>To swing on the swings.</t>
  </si>
  <si>
    <t>As old as I was in junior high, I could still fit on the swings early before class in the morning.</t>
  </si>
  <si>
    <t>I don't know how to double dutch.</t>
  </si>
  <si>
    <t>I know how to hopscotch.</t>
  </si>
  <si>
    <t>And jump regular rope, but I could never catch, um, double dutch.</t>
  </si>
  <si>
    <t>My first job.</t>
  </si>
  <si>
    <t>It was at a lotto machine.</t>
  </si>
  <si>
    <t>It was for the summer.</t>
  </si>
  <si>
    <t>It was at a nursing home at, um, RD-WORK-3 and I was at a lotto machine.</t>
  </si>
  <si>
    <t>And then when I came to, um, Georgia, it was at a daycare.</t>
  </si>
  <si>
    <t>And I was at the front desk.</t>
  </si>
  <si>
    <t>So the lotto machine was in New York.</t>
  </si>
  <si>
    <t>And I was like fifteen.</t>
  </si>
  <si>
    <t>It was just like a summer thing.</t>
  </si>
  <si>
    <t>Dealing with people and dealing with, you know, different attitudes.</t>
  </si>
  <si>
    <t>Cause you know, a lot of people come in here, they got attitudes about they lotto, so.</t>
  </si>
  <si>
    <t>I'm the youngest.</t>
  </si>
  <si>
    <t>Um, yeah.</t>
  </si>
  <si>
    <t>Um, I'm more close with my mom's side.</t>
  </si>
  <si>
    <t>My dad's side- I mean, I have some that live in New York, and then some that live in Saint Vincent.</t>
  </si>
  <si>
    <t>But I only went there one time, and I don't really- I mean I talk to them every now and again, but I don't see 'em.</t>
  </si>
  <si>
    <t>So I'm more close with my mom's side of family.</t>
  </si>
  <si>
    <t>Uh, I can remember, I had a lot of birthday parties.</t>
  </si>
  <si>
    <t>And we had a lot of, um, parties too, like in the summer time, we used to have like a big barbecue.</t>
  </si>
  <si>
    <t>And that's my favorite time like, it was so much fun, like, I don't know, everybody you see for- that you didn't see for a while come around.</t>
  </si>
  <si>
    <t>And it would just be like- you know, old times.</t>
  </si>
  <si>
    <t>It would be fun.</t>
  </si>
  <si>
    <t>I- I like- I like to go out and I like to have fun and I like, um, my culture so of course I'm gonna keep that in my family.</t>
  </si>
  <si>
    <t>I want my kids to know about their culture a lot.</t>
  </si>
  <si>
    <t>And our culture a lot.</t>
  </si>
  <si>
    <t>No like Caribbean like, I'm from New York, but I consider myself like, where my mom is from.</t>
  </si>
  <si>
    <t>And like, because, I love that type of music.</t>
  </si>
  <si>
    <t>I love the whole carnival experience.</t>
  </si>
  <si>
    <t>The whole- you know, everything about it, it's it's beautiful, so.</t>
  </si>
  <si>
    <t>Um, all of them.</t>
  </si>
  <si>
    <t>I mean I been playin- I've been playing, um, it's called mass.</t>
  </si>
  <si>
    <t>It's like when you get like your costume and you dress up.</t>
  </si>
  <si>
    <t>And you in a parade.</t>
  </si>
  <si>
    <t>Since I was little, I was playing, so.</t>
  </si>
  <si>
    <t>I think all of them.</t>
  </si>
  <si>
    <t>Even if I don't get a costume, I'm still on the parkway, I'm still going to the carnival.</t>
  </si>
  <si>
    <t>When I went to Saint Vincent for the first time I played.</t>
  </si>
  <si>
    <t>Oh, and in Canada.</t>
  </si>
  <si>
    <t>Twice.</t>
  </si>
  <si>
    <t>They're very expensive.</t>
  </si>
  <si>
    <t>Um, for a front line costume, you're paying almost five hundred dollars.</t>
  </si>
  <si>
    <t>Um, for a mid line, three.</t>
  </si>
  <si>
    <t>Back line, the least is like two fifty.</t>
  </si>
  <si>
    <t>Oh like, e- Yeah.</t>
  </si>
  <si>
    <t>And if you're playing like, um, like a queen, like a king or- of the band it's like almost a thousand.</t>
  </si>
  <si>
    <t>So, mm-hm.</t>
  </si>
  <si>
    <t>I mean, they don't have the extravagant feathers and stuff like that, like- If- if it's a- if it's the king.</t>
  </si>
  <si>
    <t>Yeah if it's a k- if it's a king, then you have like, uh, you have basically like a train on you.</t>
  </si>
  <si>
    <t>That the costume almost has like, wheels.</t>
  </si>
  <si>
    <t>So it be easy for you to maneuver in it, but if you're playing like a regular you know like, regular costume, you're not gonna really know, like- You- you might see a guy, but you're not gonna notice what he has on because it's only almost- The guys are just shirtless with shorts and like um, some kind of jewelry around the neck, or something like that and a headband.</t>
  </si>
  <si>
    <t>It's nothing to extravagant when you're just playing with the band, like.</t>
  </si>
  <si>
    <t>But when it's like, the king, or queen, it's- you'll notice.</t>
  </si>
  <si>
    <t>They'll stand out because it's huge.</t>
  </si>
  <si>
    <t>Not lately.</t>
  </si>
  <si>
    <t>Like maybe, couple weeks ago.</t>
  </si>
  <si>
    <t>I mean, I really don't know.</t>
  </si>
  <si>
    <t>I can't speak on something I don't know because we weren't there when you know, he approached these females, or whatever the case may be.</t>
  </si>
  <si>
    <t>So I really don't know.</t>
  </si>
  <si>
    <t>And I can't speak on it, cause I don't know I still listen to his music.</t>
  </si>
  <si>
    <t>I'm bumping Usher all the way.</t>
  </si>
  <si>
    <t>To where I need to go.</t>
  </si>
  <si>
    <t>Because I know he got a- a situation too going on right now.</t>
  </si>
  <si>
    <t>But that doesn't affect how I listen to his music.</t>
  </si>
  <si>
    <t>If he make good music, he make good music.</t>
  </si>
  <si>
    <t>His actions don't have nothing to do with me listening to what he was singing about, so.</t>
  </si>
  <si>
    <t>No, I was sleep.</t>
  </si>
  <si>
    <t>I was- I was sleep.</t>
  </si>
  <si>
    <t>I mean it got dark outside, thought it was about to rain, but- but- huh?</t>
  </si>
  <si>
    <t>Yeah it got dark.</t>
  </si>
  <si>
    <t>And I just thought it was about to rain.</t>
  </si>
  <si>
    <t>I didn't- I didn't remember- So.</t>
  </si>
  <si>
    <t>I was sleep.</t>
  </si>
  <si>
    <t>It's, um, soca or calypso.</t>
  </si>
  <si>
    <t>or reggae.</t>
  </si>
  <si>
    <t>I like R and B.</t>
  </si>
  <si>
    <t>And I like hip hop.</t>
  </si>
  <si>
    <t>And I like pop.</t>
  </si>
  <si>
    <t>Um, I like SZA.</t>
  </si>
  <si>
    <t>I like Sevyn Streeter, I like Chris Brown, I like Trey Songz.</t>
  </si>
  <si>
    <t>I like Kodak Black.</t>
  </si>
  <si>
    <t>I like Cardi B.</t>
  </si>
  <si>
    <t>Uh, who else?</t>
  </si>
  <si>
    <t>I like YT.</t>
  </si>
  <si>
    <t>Uh- who else?</t>
  </si>
  <si>
    <t>Um, Wale he sucks .</t>
  </si>
  <si>
    <t>Kanye.</t>
  </si>
  <si>
    <t>I listen to so much music.</t>
  </si>
  <si>
    <t>I like, um, what's the boy name?</t>
  </si>
  <si>
    <t>He's it right now.</t>
  </si>
  <si>
    <t>I forgot his name though.</t>
  </si>
  <si>
    <t>Um, Moneybagg Yo.</t>
  </si>
  <si>
    <t>Um, who else?</t>
  </si>
  <si>
    <t>I like everybody.</t>
  </si>
  <si>
    <t>I mean I think if somebody- huh?</t>
  </si>
  <si>
    <t>I love Davito.</t>
  </si>
  <si>
    <t>I like African music too.</t>
  </si>
  <si>
    <t>I forgot to say that.</t>
  </si>
  <si>
    <t>I love African music.</t>
  </si>
  <si>
    <t>I like- I like a lot of, um, different types of music and a lot of different type of- types of artists.</t>
  </si>
  <si>
    <t>I feel like when some people look at my playlist, or hear like different things, when I'm driving around with them, they're like, oh you listen to this?</t>
  </si>
  <si>
    <t>Like they wouldn't think I would listen to it.</t>
  </si>
  <si>
    <t>Like, I like- I love music basically.</t>
  </si>
  <si>
    <t>Know what, I think, um, since I'm older now, I haven't really even been watching TV like that.</t>
  </si>
  <si>
    <t>Honestly.</t>
  </si>
  <si>
    <t>I can't tell.</t>
  </si>
  <si>
    <t>I could say when I come in the house, my TV's on the same channel for about three, four days.</t>
  </si>
  <si>
    <t>But when I do watch TV, I watch, um, Power.</t>
  </si>
  <si>
    <t>A lot of stuff be on record too, so.</t>
  </si>
  <si>
    <t>I watch Power, Insecure.</t>
  </si>
  <si>
    <t>Um, I like musicals.</t>
  </si>
  <si>
    <t>So if there's a musical movie on, I'm watching that.</t>
  </si>
  <si>
    <t>Riverdale.</t>
  </si>
  <si>
    <t>I don't even like Love And Hip Hop like that no more, that's crazy.</t>
  </si>
  <si>
    <t>Um, I like scary movies.</t>
  </si>
  <si>
    <t>So if there's a scary movie on, or a scary show, I'm watching it.</t>
  </si>
  <si>
    <t>Like True Blood, that used to be my show.</t>
  </si>
  <si>
    <t>But it doesn't come on anymore.</t>
  </si>
  <si>
    <t>Um, Yeah, Scream is good.</t>
  </si>
  <si>
    <t>It was cheesy at first, but I like it.</t>
  </si>
  <si>
    <t>Um, what else.</t>
  </si>
  <si>
    <t>I like some shows on Netflix, like Dear Black People- I mean, Dear White People.</t>
  </si>
  <si>
    <t>Pretty Little Liars.</t>
  </si>
  <si>
    <t>It's a show, it's a series.</t>
  </si>
  <si>
    <t>I'm ready for the one tomorrow.</t>
  </si>
  <si>
    <t>I'm ready for the season finale.</t>
  </si>
  <si>
    <t>And these- Yes.</t>
  </si>
  <si>
    <t>.</t>
  </si>
  <si>
    <t>You gonna spoil it for yourself.</t>
  </si>
  <si>
    <t>I like anything that looks nice.</t>
  </si>
  <si>
    <t>I mean, I'm not a label.</t>
  </si>
  <si>
    <t>Junkie- yeah.</t>
  </si>
  <si>
    <t>Like, if I can afford it and it looks nice, I'm getting it.</t>
  </si>
  <si>
    <t>Um, the most I pay is probably like thirty, forty dollars.</t>
  </si>
  <si>
    <t>Shoes, if it's a really good pair of shoes, you probably spending like a hundred and some change.</t>
  </si>
  <si>
    <t>But like if it's like- I'm not gonna go extravagant, like get red bottoms, or something.</t>
  </si>
  <si>
    <t>If it's just not my birthday or something.</t>
  </si>
  <si>
    <t>Like If it's my birthday then okay honestly I could spend like that eight-hundred or that nine-hundred for some red bottoms or something.</t>
  </si>
  <si>
    <t>But I mean like I said, if it's cute, and it's twenty dollars, I'm'a get it.</t>
  </si>
  <si>
    <t>Um, hopefully I have my RN, or my CNA by then.</t>
  </si>
  <si>
    <t>And, um, working probably as a traveling nurse.</t>
  </si>
  <si>
    <t>And, um, probably started my career in, opening a senior living home.</t>
  </si>
  <si>
    <t>I wanna open a senior living home.</t>
  </si>
  <si>
    <t>I don't know.</t>
  </si>
  <si>
    <t>I mean the money's gonna be good too, but, um, I've been working where old- with older people for a while.</t>
  </si>
  <si>
    <t>And, um, it's crazy because like, family members, they tend to forget about their- Your mom, or dad, or aunts, uncles.</t>
  </si>
  <si>
    <t>And at the end of the day, their family becomes us, the workers.</t>
  </si>
  <si>
    <t>So I just always have like a soft spot for them.</t>
  </si>
  <si>
    <t>And they're sweet.</t>
  </si>
  <si>
    <t>Like- I mean they at- at some point in life, that's gonna be me, you know.</t>
  </si>
  <si>
    <t>So I would want somebody to care about me.</t>
  </si>
  <si>
    <t>And remember me and take care of me.</t>
  </si>
  <si>
    <t>If I need it, you know?</t>
  </si>
  <si>
    <t>Have I?</t>
  </si>
  <si>
    <t>Of course I use lotion.</t>
  </si>
  <si>
    <t>Um, It's a big t- tub of, um, coconu- I mean co- What?</t>
  </si>
  <si>
    <t>Cocoa butter.</t>
  </si>
  <si>
    <t>And you can get it from Sally's, or the dollar store, or Walmart.</t>
  </si>
  <si>
    <t>And sometimes I mix like, oil with it.</t>
  </si>
  <si>
    <t>Like if I have tea tree oil or something, I'll put the lotion in my hand, and then I'll put the oil and rub it together cause I'm dark skinned.</t>
  </si>
  <si>
    <t>So I gotta keep smooth.</t>
  </si>
  <si>
    <t>Or sometimes raw coconut oil.</t>
  </si>
  <si>
    <t>I think- Ah wow.</t>
  </si>
  <si>
    <t>Maybe like, two, three years now.</t>
  </si>
  <si>
    <t>No?</t>
  </si>
  <si>
    <t>Oh, only one?</t>
  </si>
  <si>
    <t>It seems like forever.</t>
  </si>
  <si>
    <t>So.</t>
  </si>
  <si>
    <t>Um, I notice like they're building a lot of- they're building a lot of, um, apartments.</t>
  </si>
  <si>
    <t>Like they're building a lot of places up.</t>
  </si>
  <si>
    <t>Like, I know downtown Brooklyn they're building a lot of lofts and um, condos and stuff.</t>
  </si>
  <si>
    <t>They're building that up.</t>
  </si>
  <si>
    <t>Especially since the stadium is out there, they want it to fit the image I guess.</t>
  </si>
  <si>
    <t>And like, on my old block,  turn into a party, and like, when you go outside  it's music playing.</t>
  </si>
  <si>
    <t>It's a whole bunch of different restaurants now, um, a big Family Dollar.</t>
  </si>
  <si>
    <t>Um, s- They s- sometimes they hear it.</t>
  </si>
  <si>
    <t>They say they sometimes hear it, but not all the time.</t>
  </si>
  <si>
    <t>And that's maybe because I keep in contact with them too, so.</t>
  </si>
  <si>
    <t>And then some of my friends out here, they're from New York too, so.</t>
  </si>
  <si>
    <t>Um, oh sorry.</t>
  </si>
  <si>
    <t>They say, um, it's lit.</t>
  </si>
  <si>
    <t>They say sis.</t>
  </si>
  <si>
    <t>They say, um, she's dragging, you dragging, like, that means like, That mean like, okay like, say you're doing something and it's getting on my nerves.</t>
  </si>
  <si>
    <t>I be like, you dragging like, you doing too much, basically.</t>
  </si>
  <si>
    <t>Um, what else, Yeah, it's about to be a movie.</t>
  </si>
  <si>
    <t>Um, what else some other stuff, but I can't think of it.</t>
  </si>
  <si>
    <t>It comes more out like when you talk, I guess.</t>
  </si>
  <si>
    <t>Nobody says that anymore.</t>
  </si>
  <si>
    <t>Right.</t>
  </si>
  <si>
    <t>They say that in Compton too though, so.</t>
  </si>
  <si>
    <t>They say bruh.</t>
  </si>
  <si>
    <t>Bruh, when I first came out here bruh.</t>
  </si>
  <si>
    <t>Suh.</t>
  </si>
  <si>
    <t>Uh, what else.</t>
  </si>
  <si>
    <t>Sis.</t>
  </si>
  <si>
    <t>Like chill sis.</t>
  </si>
  <si>
    <t>Like you doing too much sis.</t>
  </si>
  <si>
    <t>Relax sis.</t>
  </si>
  <si>
    <t>Now they starting- You know what now they starting to say bruh.</t>
  </si>
  <si>
    <t>Like my best friend, I be hearing her say it, but she won't say it like bruh.</t>
  </si>
  <si>
    <t>But she be like bruh, or bro.</t>
  </si>
  <si>
    <t>You know.</t>
  </si>
  <si>
    <t>You got, um, I don't really know.</t>
  </si>
  <si>
    <t>I didn't- I didn't- It- w- Like I say I coulda helped you out with this more when- if I was in high school.</t>
  </si>
  <si>
    <t>Because now- I don't really have that much people that are from like out here.</t>
  </si>
  <si>
    <t>That I hang out with.</t>
  </si>
  <si>
    <t>Okay.</t>
  </si>
  <si>
    <t>And if they are, they adapting to how we talk.</t>
  </si>
  <si>
    <t>How New Yorkers talk, or you know, how other- you know, other places talk.</t>
  </si>
  <si>
    <t>Guys.</t>
  </si>
  <si>
    <t>It's a little bit of both.</t>
  </si>
  <si>
    <t>Um, sometimes they be rude like, the other day, I was at the store, and I'm paying for my dress.</t>
  </si>
  <si>
    <t>This boy come up to me and I'm using my card.</t>
  </si>
  <si>
    <t>I'm thinking he about to scam me, so I'm like- I'm like, what is going on?</t>
  </si>
  <si>
    <t>He like, hey put your- put your number in my phone.</t>
  </si>
  <si>
    <t>And I'm like what?</t>
  </si>
  <si>
    <t>No hi?</t>
  </si>
  <si>
    <t>No, you're pretty?</t>
  </si>
  <si>
    <t>Or how you doing?</t>
  </si>
  <si>
    <t>Aye, put my number in your phone.</t>
  </si>
  <si>
    <t>So we could call- so I could call you after this.</t>
  </si>
  <si>
    <t>I'm good.</t>
  </si>
  <si>
    <t>Or they be like what you finna do?</t>
  </si>
  <si>
    <t>If I'm at the gas station, aye what you finna do?</t>
  </si>
  <si>
    <t>Get gas?</t>
  </si>
  <si>
    <t>What do you mean?</t>
  </si>
  <si>
    <t>Not really.</t>
  </si>
  <si>
    <t>No, that is a big deal.</t>
  </si>
  <si>
    <t>Don't call me no ma'am.</t>
  </si>
  <si>
    <t>don't call me no ma'am.</t>
  </si>
  <si>
    <t>I went to White Waters a lot too.</t>
  </si>
  <si>
    <t>I just walked around.</t>
  </si>
  <si>
    <t>I've been there all summer.</t>
  </si>
  <si>
    <t>Yeah I'm going to that.</t>
  </si>
  <si>
    <t>And I'm going drunk too.</t>
  </si>
  <si>
    <t>wh-qu</t>
  </si>
  <si>
    <t>And like, on my old block, turn into a party, and like, when you go outside it's music playing.</t>
  </si>
  <si>
    <t>√î¬™√∏RD-NAME-5 I'm black.</t>
  </si>
  <si>
    <t>No possessive relationship is expressed; no noun‚Äìnoun juxtaposition or nonstandard possessive pronoun.</t>
  </si>
  <si>
    <t>The copula is present as 'am' in 'I'm black.'</t>
  </si>
  <si>
    <t>No duplicated past-tense marking appears.</t>
  </si>
  <si>
    <t>No uninflected habitual 'be'; the verb is finite 'am.'</t>
  </si>
  <si>
    <t>No preverbal 'done' construction is used.</t>
  </si>
  <si>
    <t>No 'finna/finta/fitna' indicating imminence is present.</t>
  </si>
  <si>
    <t>No preverbal 'come' used as a stance marker.</t>
  </si>
  <si>
    <t>There are no two modals in sequence.</t>
  </si>
  <si>
    <t>No negative elements appear at all.</t>
  </si>
  <si>
    <t>No negative auxiliary precedes the subject.</t>
  </si>
  <si>
    <t>There is no negative subject or negative verb; no concord.</t>
  </si>
  <si>
    <t>The negator 'ain't' is not used.</t>
  </si>
  <si>
    <t>Subject is first person 'I,' not 3rd singular; no missing -s context.</t>
  </si>
  <si>
    <t>No non-agreeing 'is/was' form; the form used is 'am.'</t>
  </si>
  <si>
    <t>No plural noun lacking -s is present.</t>
  </si>
  <si>
    <t>No ditransitive verb with two NP objects occurs.</t>
  </si>
  <si>
    <t>Not a WH-question and no missing auxiliary.</t>
  </si>
  <si>
    <t>No WH-question or nonstandard inversion is present.</t>
  </si>
  <si>
    <t>No existential 'it'; the subject is 'I.'</t>
  </si>
  <si>
    <t>'Them' is not used as a demonstrative.</t>
  </si>
  <si>
    <t>No resumptive or redundant pronoun appears.</t>
  </si>
  <si>
    <t>No stressed BIN indicating long-standing state.</t>
  </si>
  <si>
    <t>No past meaning expressed with a bare stem.</t>
  </si>
  <si>
    <t>No irregular past/participle substitution occurs.</t>
  </si>
  <si>
    <t>No relative clause is present.</t>
  </si>
  <si>
    <t>No 'had' + past verb used for simple past.</t>
  </si>
  <si>
    <t>This is just a year expression with no possessive construction.</t>
  </si>
  <si>
    <t>A nominal fragment; no subject‚Äìpredicate context requiring a copula.</t>
  </si>
  <si>
    <t>No past-tense verb is present.</t>
  </si>
  <si>
    <t>No uninflected habitual be appears.</t>
  </si>
  <si>
    <t>No 'done' preceding a verb phrase.</t>
  </si>
  <si>
    <t>No 'finna' or imminent future marker.</t>
  </si>
  <si>
    <t>No modals at all, let alone two in sequence.</t>
  </si>
  <si>
    <t>No negative forms are present.</t>
  </si>
  <si>
    <t>No negation or inversion occurs.</t>
  </si>
  <si>
    <t>No negative subject or verb to license concord.</t>
  </si>
  <si>
    <t>The word 'ain't' does not appear.</t>
  </si>
  <si>
    <t>No 3rd person singular verb is present.</t>
  </si>
  <si>
    <t>No 'is' or 'was' occurs with nonstandard agreement.</t>
  </si>
  <si>
    <t>No plural noun phrase is present.</t>
  </si>
  <si>
    <t>There is no verb taking two objects.</t>
  </si>
  <si>
    <t>Not a WH-question; no missing BE/DO.</t>
  </si>
  <si>
    <t>Not a WH environment with nonstandard inversion.</t>
  </si>
  <si>
    <t>No existential 'it' is used.</t>
  </si>
  <si>
    <t>No demonstrative 'them' before a noun.</t>
  </si>
  <si>
    <t>No redundant pronoun appears.</t>
  </si>
  <si>
    <t>No stressed BIN/BEEN indicating longstanding state.</t>
  </si>
  <si>
    <t>No verb is present to show past via bare stem.</t>
  </si>
  <si>
    <t>No past-tense verb form is used.</t>
  </si>
  <si>
    <t>No relative clause modifies a noun.</t>
  </si>
  <si>
    <t>No 'had' + past verb construction appears.</t>
  </si>
  <si>
    <t>This is a place name fragment, not a possessive construction; no noun‚Äìnoun possessive or bare possessive pronoun is used.</t>
  </si>
  <si>
    <t>There is no clause with a subject and predicate; it's just a nominal fragment, so no copula is required or deleted.</t>
  </si>
  <si>
    <t>No past-tense verb appears, so duplicated -ed marking is impossible.</t>
  </si>
  <si>
    <t>No uninflected be occurs and no habitual meaning is expressed.</t>
  </si>
  <si>
    <t>No preverbal 'done' is present.</t>
  </si>
  <si>
    <t>No 'finna' or imminent future marker appears.</t>
  </si>
  <si>
    <t>There are no modals, let alone two in sequence.</t>
  </si>
  <si>
    <t>No negative elements occur.</t>
  </si>
  <si>
    <t>No negative auxiliary or clause structure to invert.</t>
  </si>
  <si>
    <t>No negative subject or verb; no clause present.</t>
  </si>
  <si>
    <t>There is no 3rd person singular subject‚Äìverb context.</t>
  </si>
  <si>
    <t>No use of 'is' or 'was' at all, so no generalized form is possible.</t>
  </si>
  <si>
    <t>No plural noun is used without -s.</t>
  </si>
  <si>
    <t>No verb occurs to take two objects.</t>
  </si>
  <si>
    <t>No WH-question or missing auxiliary; it's not a question.</t>
  </si>
  <si>
    <t>No WH-question, so no nonstandard inversion applies.</t>
  </si>
  <si>
    <t>There is no existential 'it' construction; it's a place name.</t>
  </si>
  <si>
    <t>The determiner 'them' is not used.</t>
  </si>
  <si>
    <t>No stressed BIN/been indicating long-term state is present.</t>
  </si>
  <si>
    <t>No verb appears, so no past meaning with a bare stem.</t>
  </si>
  <si>
    <t>No past-tense verb is used, so no irregular/participle substitution occurs.</t>
  </si>
  <si>
    <t>There is no relative clause modifying a noun.</t>
  </si>
  <si>
    <t>No 'had' + verb construction is present.</t>
  </si>
  <si>
    <t>No possessive relationship is expressed in the fragment.</t>
  </si>
  <si>
    <t>This is a nominal fragment, not a subject‚Äìpredicate clause, so no required copula is omitted.</t>
  </si>
  <si>
    <t>No past-tense verb appears, let alone duplicated -ed.</t>
  </si>
  <si>
    <t>No uninflected habitual be is present.</t>
  </si>
  <si>
    <t>No preverbal 'done' occurs.</t>
  </si>
  <si>
    <t>No 'finna' or equivalent is used.</t>
  </si>
  <si>
    <t>No preverbal 'come' stance marker appears.</t>
  </si>
  <si>
    <t>There are no modals at all.</t>
  </si>
  <si>
    <t>There is no negation or inversion structure.</t>
  </si>
  <si>
    <t>No negative subject or verbal negation is present.</t>
  </si>
  <si>
    <t>No 3rd person singular subject-verb context is present.</t>
  </si>
  <si>
    <t>No form of 'is/was' occurs, and no agreement context is present.</t>
  </si>
  <si>
    <t>Plural noun 'months' carries standard -s.</t>
  </si>
  <si>
    <t>No ditransitive verb or two NP objects occur.</t>
  </si>
  <si>
    <t>Not a WH-question and no missing auxiliary in a WH context.</t>
  </si>
  <si>
    <t>No existential 'it' construction appears.</t>
  </si>
  <si>
    <t>No demonstrative 'them' is used.</t>
  </si>
  <si>
    <t>No resumptive or redundant pronoun occurs.</t>
  </si>
  <si>
    <t>No BIN/BEEN aspect marker is used.</t>
  </si>
  <si>
    <t>No past meaning is expressed with a bare verb.</t>
  </si>
  <si>
    <t>No 'had' used to indicate simple past is present.</t>
  </si>
  <si>
    <t>No possessive relationship or possessive pronoun is present.</t>
  </si>
  <si>
    <t>This is a fragment with no clear subject‚Äìpredicate structure requiring BE; any omission is ambiguous.</t>
  </si>
  <si>
    <t>There is no past-tense verb, let alone duplicated -ed marking.</t>
  </si>
  <si>
    <t>No uninflected 'be' indicating habitual or expressive meaning appears.</t>
  </si>
  <si>
    <t>No preverbal 'done' is used before a verb phrase.</t>
  </si>
  <si>
    <t>No 'finna' (or variant) occurs.</t>
  </si>
  <si>
    <t>No preverbal 'come' used as a stance marker appears.</t>
  </si>
  <si>
    <t>No modal verbs are present, let alone two in sequence.</t>
  </si>
  <si>
    <t>There are no negative elements.</t>
  </si>
  <si>
    <t>No negative auxiliary precedes the subject; there is no clause with inversion.</t>
  </si>
  <si>
    <t>There is no negative subject or verbal negation.</t>
  </si>
  <si>
    <t>No 3rd person singular verb context is present.</t>
  </si>
  <si>
    <t>No 'is' or 'was' is used with non-agreeing subjects.</t>
  </si>
  <si>
    <t>No plural noun missing -s is present.</t>
  </si>
  <si>
    <t>No WH-question or missing DO/BE is present.</t>
  </si>
  <si>
    <t>No WH environment with non-standard inversion occurs.</t>
  </si>
  <si>
    <t>There is no dummy 'it' used existentially.</t>
  </si>
  <si>
    <t>No 'them' used as a demonstrative determiner.</t>
  </si>
  <si>
    <t>No stressed BIN/BEEN indicating long-standing state is present.</t>
  </si>
  <si>
    <t>No past meaning is expressed, and no bare-stem past occurs.</t>
  </si>
  <si>
    <t>No past-tense morphology is present to be swapped/regularized.</t>
  </si>
  <si>
    <t>No 'had' + past verb construction is used.</t>
  </si>
  <si>
    <t>No possessive relation is expressed; it's just a noun phrase fragment.</t>
  </si>
  <si>
    <t>There is no subject‚Äìpredicate or progressive context; it's a fragment.</t>
  </si>
  <si>
    <t>No past-tense verb appears.</t>
  </si>
  <si>
    <t>No uninflected be is present.</t>
  </si>
  <si>
    <t>No preverbal done plus verb phrase occurs.</t>
  </si>
  <si>
    <t>No 'finna' or imminent marker is present.</t>
  </si>
  <si>
    <t>No modals occur, let alone two.</t>
  </si>
  <si>
    <t>There are no negative elements in the fragment.</t>
  </si>
  <si>
    <t>No clause with a fronted negative auxiliary is present.</t>
  </si>
  <si>
    <t>No subject or verb carries negation.</t>
  </si>
  <si>
    <t>No 3rd person singular present-tense verb is present.</t>
  </si>
  <si>
    <t>No form of 'is/was' appears at all.</t>
  </si>
  <si>
    <t>No plural noun context is present; 'high school' is singular.</t>
  </si>
  <si>
    <t>No ditransitive verb or two objects occur.</t>
  </si>
  <si>
    <t>There is no WH-question or missing auxiliary.</t>
  </si>
  <si>
    <t>There is no WH-question with nonstandard inversion.</t>
  </si>
  <si>
    <t>No dummy 'it' construction is used.</t>
  </si>
  <si>
    <t>No demonstrative determiner 'them' appears.</t>
  </si>
  <si>
    <t>No redundant pronoun is used.</t>
  </si>
  <si>
    <t>No stressed BIN indicating longstanding state appears.</t>
  </si>
  <si>
    <t>No verb expressing past meaning is present.</t>
  </si>
  <si>
    <t>No past-tense or participial verb forms appear.</t>
  </si>
  <si>
    <t>No 'had' used to mark simple past.</t>
  </si>
  <si>
    <t>No possessive relationship is expressed; there is no noun‚Äìnoun juxtaposition or nonstandard possessive pronoun.</t>
  </si>
  <si>
    <t>The copula is present as 'I'm' between the subject and predicate.</t>
  </si>
  <si>
    <t>No verb shows duplicated -ed past marking.</t>
  </si>
  <si>
    <t>There is no uninflected habitual 'be'; the verb is finite 'am'.</t>
  </si>
  <si>
    <t>No preverbal 'done' marking completed aspect appears.</t>
  </si>
  <si>
    <t>No 'finna/finta/fitna' indicating imminent action is used.</t>
  </si>
  <si>
    <t>No preverbal 'come' used as a stance marker before a VP.</t>
  </si>
  <si>
    <t>No sequence of two modals occurs.</t>
  </si>
  <si>
    <t>There are no negative elements in the clause.</t>
  </si>
  <si>
    <t>There is no subject and verb both marked for negation.</t>
  </si>
  <si>
    <t>No 3rd person singular verb without -s; the verb is 1st person 'am'.</t>
  </si>
  <si>
    <t>No generalized/non-agreeing 'is/was' appears; the form is 'am' with first person singular.</t>
  </si>
  <si>
    <t>No plural noun lacking -s; 'a school teacher' is singular.</t>
  </si>
  <si>
    <t>No ditransitive verb with two NP objects is present.</t>
  </si>
  <si>
    <t>This is not a WH-question and no auxiliary/copula deletion occurs.</t>
  </si>
  <si>
    <t>No WH environment or nonstandard inversion is present.</t>
  </si>
  <si>
    <t>There is no existential 'it'; the subject is 'I'.</t>
  </si>
  <si>
    <t>No demonstrative 'them' is used before a noun.</t>
  </si>
  <si>
    <t>No redundant or resumptive pronoun repeats a noun phrase.</t>
  </si>
  <si>
    <t>No stressed BIN indicating longstanding state is used.</t>
  </si>
  <si>
    <t>No past meaning is expressed with a bare verb form.</t>
  </si>
  <si>
    <t>No participle-for-past or overregularized past form appears.</t>
  </si>
  <si>
    <t>No 'had' + past verb is used to express simple past.</t>
  </si>
  <si>
    <t>No possessive relationship is expressed; there is no noun‚Äìnoun juxtaposition or bare possessive pronoun.</t>
  </si>
  <si>
    <t>The copula/auxiliary 'was' is present in 'they was born', so no deletion occurs.</t>
  </si>
  <si>
    <t>No duplicated -ed morphology appears on any verb.</t>
  </si>
  <si>
    <t>There is no uninflected habitual be; the sentence uses finite past 'was'.</t>
  </si>
  <si>
    <t>There is no preverbal 'done' marking completive aspect.</t>
  </si>
  <si>
    <t>No 'finna/finta/fitna' appears.</t>
  </si>
  <si>
    <t>Only a single auxiliary 'was' is present; no modal stacking.</t>
  </si>
  <si>
    <t>No clause-initial negative auxiliary occurs.</t>
  </si>
  <si>
    <t>Neither the subject nor the verb carries negative marking.</t>
  </si>
  <si>
    <t>The form 'ain't' does not occur.</t>
  </si>
  <si>
    <t>The subject is plural ('they') and the verb is past; no 3sg present context.</t>
  </si>
  <si>
    <t>'Was' is used with plural subject 'they' (AAE generalized was), where SAE would require 'were'.</t>
  </si>
  <si>
    <t>No ditransitive verb taking two NP objects; 'was born' is passive/inchoative.</t>
  </si>
  <si>
    <t>Not a WH-question; no missing copula or DO-support in a WH context.</t>
  </si>
  <si>
    <t>No use of 'them' as a demonstrative determiner.</t>
  </si>
  <si>
    <t>No resumptive or redundant pronoun doubling the subject or object.</t>
  </si>
  <si>
    <t>No stressed BIN/BEEN indicating long-term state.</t>
  </si>
  <si>
    <t>Past meaning is expressed with 'was born,' not with a bare verb stem.</t>
  </si>
  <si>
    <t>No participle-as-preterite or overregularized irregular is used.</t>
  </si>
  <si>
    <t>There is no 'had + past verb' used to express simple past.</t>
  </si>
  <si>
    <t>No possessive is expressed via noun‚Äìnoun juxtapositions or nonstandard possessive pronouns; 'my mom' uses standard possessive 'my'.</t>
  </si>
  <si>
    <t>No required BE is missing; 'used to be' includes 'be' and 'became' is a lexical verb.</t>
  </si>
  <si>
    <t>No duplicated -ed past morphology (e.g., likeded) occurs.</t>
  </si>
  <si>
    <t>There is no invariant habitual 'be'; 'used to be' is a standard past-habit construction.</t>
  </si>
  <si>
    <t>No 'finna/finta/fitna' is used.</t>
  </si>
  <si>
    <t>No preverbal 'come' used as a stance marker (only 'came' as a past motion verb in a subordinate clause).</t>
  </si>
  <si>
    <t>Only 'used to' appears; there is no sequence of two modals like 'might could'.</t>
  </si>
  <si>
    <t>There are no negative elements at all, let alone multiple within a clause.</t>
  </si>
  <si>
    <t>No 3rd singular present-tense verb is used; verbs are past ('came', 'became').</t>
  </si>
  <si>
    <t>No non-agreeing 'is/was' forms are present.</t>
  </si>
  <si>
    <t>No plural noun lacks -s; number marking is standard.</t>
  </si>
  <si>
    <t>No verb takes two NP objects; no ditransitive without a preposition is present.</t>
  </si>
  <si>
    <t>Although 'when' appears, it's a subordinate clause, not a WH-question, and no auxiliary is missing.</t>
  </si>
  <si>
    <t>There is no nonstandard inversion in any WH environment.</t>
  </si>
  <si>
    <t>No existential 'it' construction is used.</t>
  </si>
  <si>
    <t>The demonstrative 'them' does not occur.</t>
  </si>
  <si>
    <t>The pronoun 'she' is the normal subject of the second clause, not a resumptive/appositive repetition.</t>
  </si>
  <si>
    <t>No stressed BIN/BEEN indicating long-standing state occurs.</t>
  </si>
  <si>
    <t>Past meaning is expressed with standard past forms ('came', 'became'), not bare stems.</t>
  </si>
  <si>
    <t>No past participle is used as a simple past, and no irregular is regularized.</t>
  </si>
  <si>
    <t>There is no relative clause modifying a noun with the relative pronoun omitted.</t>
  </si>
  <si>
    <t>No 'had + past' is used to express simple past.</t>
  </si>
  <si>
    <t>No possession is expressed; 'my dad' uses a standard possessive pronoun.</t>
  </si>
  <si>
    <t>Required copulas are present ('is it...', 'you're a guy').</t>
  </si>
  <si>
    <t>No duplicated past morpheme; 'played' is standard preterite.</t>
  </si>
  <si>
    <t>No uninflected habitual 'be' occurs.</t>
  </si>
  <si>
    <t>No preverbal 'done' is used.</t>
  </si>
  <si>
    <t>No 'finna' or variants appear.</t>
  </si>
  <si>
    <t>No preverbal 'come' stance marker is present.</t>
  </si>
  <si>
    <t>There are no multiple negative elements.</t>
  </si>
  <si>
    <t>No negative subject plus negative verb combination appears.</t>
  </si>
  <si>
    <t>No 'ain't' is used.</t>
  </si>
  <si>
    <t>No 3sg verb lacks agreement; verbs are either past ('played') or correctly inflected ('is', 'are').</t>
  </si>
  <si>
    <t>'Is' and 'are' agree with their subjects ('it', 'you').</t>
  </si>
  <si>
    <t>No plural nouns without -s.</t>
  </si>
  <si>
    <t>No ditransitive verb with two NP objects appears.</t>
  </si>
  <si>
    <t>No WH-question with missing auxiliary; the 'when' clause is subordinate, not a WH question requiring DO/BE deletion.</t>
  </si>
  <si>
    <t>No nonstandard WH inversion; the main question uses standard inversion ('is it').</t>
  </si>
  <si>
    <t>'It' is not used existentially; it's part of a copular question.</t>
  </si>
  <si>
    <t>The subject is repeated ('my dad, ... he ...'), yielding a resumptive pronoun.</t>
  </si>
  <si>
    <t>No stressed BIN indicating long-term state/action.</t>
  </si>
  <si>
    <t>Past meaning is marked with 'played', not a bare stem.</t>
  </si>
  <si>
    <t>No irregular past is regularized or participle used as simple past.</t>
  </si>
  <si>
    <t>No relative clause without a relative pronoun; 'when you're a guy' is an adverbial clause.</t>
  </si>
  <si>
    <t>The required copula appears (‚Äòwas a seamstress‚Äô); no missing BE or auxiliary in a single unit.</t>
  </si>
  <si>
    <t>No duplicated past-tense morphology (no -eded forms).</t>
  </si>
  <si>
    <t>There is no uninflected habitual be; only finite ‚Äòwas‚Äô occurs.</t>
  </si>
  <si>
    <t>‚ÄòDone‚Äô does not appear as a preverbal aspect marker.</t>
  </si>
  <si>
    <t>No use of ‚Äòfinna/finta/fitna‚Äô for imminent future.</t>
  </si>
  <si>
    <t>‚ÄòCome‚Äô is not used as a preverbal stance marker.</t>
  </si>
  <si>
    <t>No sequence of two modals (e.g., might could).</t>
  </si>
  <si>
    <t>There are no negative elements at all, so no multiple negation.</t>
  </si>
  <si>
    <t>No fronted negative auxiliary before the subject.</t>
  </si>
  <si>
    <t>Neither the subject nor verb carries negation; no negative concord.</t>
  </si>
  <si>
    <t>‚ÄòAin‚Äôt‚Äô is not used.</t>
  </si>
  <si>
    <t>All verbs are past-tense (‚Äòwas,‚Äô ‚Äòcame,‚Äô ‚Äòdid‚Äô); no 3sg present-tense verb lacking -s.</t>
  </si>
  <si>
    <t>‚ÄòWas‚Äô agrees with the 3sg subject ‚Äòhe,‚Äô so not a generalized is/was.</t>
  </si>
  <si>
    <t>No plural noun missing -s; ‚ÄòStates‚Äô is correctly pluralized.</t>
  </si>
  <si>
    <t>No ditransitive verb with two NP objects; ‚Äòdid custodial work‚Äô has a single object NP.</t>
  </si>
  <si>
    <t>The ‚Äòwhen‚Äô clause is subordinate, not a WH-question, and no auxiliary is missing.</t>
  </si>
  <si>
    <t>No nonstandard inversion in a WH-question or embedded WH-clause.</t>
  </si>
  <si>
    <t>‚ÄòIt‚Äô is not used existentially; no ‚Äòit‚Äôs NP‚Äô structure.</t>
  </si>
  <si>
    <t>‚ÄòThem‚Äô is not used as a demonstrative determiner.</t>
  </si>
  <si>
    <t>The repeated ‚Äòhe- he‚Äô is a disfluency/restart, not a resumptive pronoun after an NP.</t>
  </si>
  <si>
    <t>Past meaning is carried by standard past forms, not a bare stem.</t>
  </si>
  <si>
    <t>Irregular pasts are standard (‚Äòcame,‚Äô ‚Äòdid,‚Äô ‚Äòwas‚Äô); no participle-for-past or regularization swap.</t>
  </si>
  <si>
    <t>There is no relative clause modifying a noun without a relative pronoun.</t>
  </si>
  <si>
    <t>No ‚Äòhad + past verb‚Äô used for simple past.</t>
  </si>
  <si>
    <t>The utterance is just an interjection and expresses no possession.</t>
  </si>
  <si>
    <t>There is no subject‚Äìpredicate or progressive construction; it's only an interjection.</t>
  </si>
  <si>
    <t>No past-tense verb appears, so duplicated -ed is impossible.</t>
  </si>
  <si>
    <t>No uninflected be occurs; there is no verb at all.</t>
  </si>
  <si>
    <t>There is no 'done' preceding a verb phrase.</t>
  </si>
  <si>
    <t>No instance of 'finna' or its variants.</t>
  </si>
  <si>
    <t>No preverbal 'come' construction is present.</t>
  </si>
  <si>
    <t>No modals occur, let alone two in sequence.</t>
  </si>
  <si>
    <t>No negative markers appear in the interjection.</t>
  </si>
  <si>
    <t>There is no negative auxiliary or subject to invert.</t>
  </si>
  <si>
    <t>There is no subject or verb with negative marking.</t>
  </si>
  <si>
    <t>The word 'ain't' is not used.</t>
  </si>
  <si>
    <t>No 3rd person singular subject‚Äìverb context is present.</t>
  </si>
  <si>
    <t>No form of 'is' or 'was' occurs.</t>
  </si>
  <si>
    <t>No plural nouns are used.</t>
  </si>
  <si>
    <t>No verb takes objects; it‚Äôs only an interjection.</t>
  </si>
  <si>
    <t>There is no WH-question or auxiliary deletion.</t>
  </si>
  <si>
    <t>No WH-question with nonstandard inversion is present.</t>
  </si>
  <si>
    <t>No existential construction using 'it' appears.</t>
  </si>
  <si>
    <t>No demonstrative determiner is used.</t>
  </si>
  <si>
    <t>No redundant or resumptive pronoun appears.</t>
  </si>
  <si>
    <t>No BIN/BEEN aspect marker is present.</t>
  </si>
  <si>
    <t>No verb is present to show nonstandard past marking.</t>
  </si>
  <si>
    <t>There is no relative clause.</t>
  </si>
  <si>
    <t>No possessive relationship is expressed; there is no noun‚Äìnoun juxtaposition or possessive pronoun.</t>
  </si>
  <si>
    <t>No copula context; the clause uses the lexical verb 'went'.</t>
  </si>
  <si>
    <t>The past verb 'went' is not double-marked.</t>
  </si>
  <si>
    <t>There is no uninflected 'be' indicating habitual or expressive meaning.</t>
  </si>
  <si>
    <t>No 'finna' or equivalent imminent marker is present.</t>
  </si>
  <si>
    <t>No preverbal 'come' stance marker is used.</t>
  </si>
  <si>
    <t>No modal sequence appears.</t>
  </si>
  <si>
    <t>There are no negative elements at all.</t>
  </si>
  <si>
    <t>Subject is first person and the verb is past-tense, so no missing 3sg -s context.</t>
  </si>
  <si>
    <t>No 'is/was' is used at all.</t>
  </si>
  <si>
    <t>No plural noun is present.</t>
  </si>
  <si>
    <t>The verb is intransitive ('went') and takes no objects.</t>
  </si>
  <si>
    <t>This is not a WH-question and no auxiliary is missing.</t>
  </si>
  <si>
    <t>No WH-environment or nonstandard inversion is present.</t>
  </si>
  <si>
    <t>No existential dummy 'it' construction occurs.</t>
  </si>
  <si>
    <t>No BIN/BEEN marker indicating long-term state is present.</t>
  </si>
  <si>
    <t>Past meaning is expressed with the correct irregular preterite 'went', not a bare stem.</t>
  </si>
  <si>
    <t>No participle-as-past or regularized irregular; 'went' is standard.</t>
  </si>
  <si>
    <t>No 'had' is used to mark simple past.</t>
  </si>
  <si>
    <t>No possessive relationship is expressed; it‚Äôs just a prepositional phrase ('to a all white party').</t>
  </si>
  <si>
    <t>No copula context; this is a PP fragment, not a subject‚Äìpredicate clause.</t>
  </si>
  <si>
    <t>There is no past-tense verb, let alone duplicated -ed.</t>
  </si>
  <si>
    <t>No uninflected 'be' marking habitual or expressive aspect appears.</t>
  </si>
  <si>
    <t>Preverbal 'done' is not present.</t>
  </si>
  <si>
    <t>'finna' does not appear.</t>
  </si>
  <si>
    <t>No modals are present, singly or doubly.</t>
  </si>
  <si>
    <t>No negated auxiliary precedes the subject; there is no clause structure here.</t>
  </si>
  <si>
    <t>'ain‚Äôt' is not used.</t>
  </si>
  <si>
    <t>No 'is/was' forms appear at all.</t>
  </si>
  <si>
    <t>No plural noun lacking -s; 'party' is singular.</t>
  </si>
  <si>
    <t>There is no WH-question or missing auxiliary in a WH-context.</t>
  </si>
  <si>
    <t>No WH-environment with nonstandard inversion is present.</t>
  </si>
  <si>
    <t>No existential 'it' construction; 'it' does not appear.</t>
  </si>
  <si>
    <t>'them' is not used as a determiner.</t>
  </si>
  <si>
    <t>No redundant/resumptive pronoun appears.</t>
  </si>
  <si>
    <t>Stressed BIN/BEEN indicating long-standing state is absent.</t>
  </si>
  <si>
    <t>No past meaning is expressed with a bare verb; there is no verb.</t>
  </si>
  <si>
    <t>No irregular/participle form is used as simple past.</t>
  </si>
  <si>
    <t>No relative clause modifies a noun here.</t>
  </si>
  <si>
    <t>No 'had + past verb' construction is used.</t>
  </si>
  <si>
    <t>Single-word response with no possessive relation expressed.</t>
  </si>
  <si>
    <t>Not a copular clause; this is an elliptical reply, not copula deletion.</t>
  </si>
  <si>
    <t>No past-marked verb is present to show duplicated -ed.</t>
  </si>
  <si>
    <t>No uninflected be indicating habitual or expressive aspect appears.</t>
  </si>
  <si>
    <t>There is no preverbal 'done' before a verb.</t>
  </si>
  <si>
    <t>No 'finna' or similar imminent marker is used.</t>
  </si>
  <si>
    <t>Only a single negator is present; multiple negation requires two or more negatives in the same clause.</t>
  </si>
  <si>
    <t>No clause with a negative auxiliary preceding the subject.</t>
  </si>
  <si>
    <t>No subject and verb with concurrent negative marking.</t>
  </si>
  <si>
    <t>The form 'ain't' is not used.</t>
  </si>
  <si>
    <t>No 'is/was' form occurs to show generalized agreement.</t>
  </si>
  <si>
    <t>No plural noun appears.</t>
  </si>
  <si>
    <t>No verb phrase with two objects is present.</t>
  </si>
  <si>
    <t>Not a WH-question and no missing BE/DO auxiliary.</t>
  </si>
  <si>
    <t>No WH construction with non-standard inversion.</t>
  </si>
  <si>
    <t>No existential 'it' construction is present.</t>
  </si>
  <si>
    <t>No demonstrative determiner 'them' before a noun.</t>
  </si>
  <si>
    <t>No resumptive or pleonastic pronoun is used.</t>
  </si>
  <si>
    <t>No past-tense verb form is present to be swapped.</t>
  </si>
  <si>
    <t>No relative clause modifying a noun appears.</t>
  </si>
  <si>
    <t>No 'had + past verb' form is used to express simple past.</t>
  </si>
  <si>
    <t>Possession is expressed with standard 'your' in 'your clothes,' not with a bare or nonstandard possessive.</t>
  </si>
  <si>
    <t>The utterance is a fragment without a clear subject‚Äìpredicate frame (e.g., '[It] √ò all white'); due to ambiguity, copula deletion cannot be confidently identified.</t>
  </si>
  <si>
    <t>No duplicated past-tense -ed marking appears.</t>
  </si>
  <si>
    <t>There is no uninflected habitual 'be' in the sentence.</t>
  </si>
  <si>
    <t>No 'finna' or its variants occur.</t>
  </si>
  <si>
    <t>There is no preverbal 'come' used as a stance marker.</t>
  </si>
  <si>
    <t>No negative forms appear, so multiple negation is absent.</t>
  </si>
  <si>
    <t>There is no negation, let alone inversion of a negative auxiliary.</t>
  </si>
  <si>
    <t>There is no subject‚Äìverb negative concord without inversion.</t>
  </si>
  <si>
    <t>No 3rd person singular present-tense verb is present to show missing -s.</t>
  </si>
  <si>
    <t>No 'is' or 'was' forms appear with nonstandard agreement.</t>
  </si>
  <si>
    <t>No plural noun lacking -s is used; 'clothes' is already plural in SAE.</t>
  </si>
  <si>
    <t>There is no ditransitive verb taking two NP objects.</t>
  </si>
  <si>
    <t>There is no WH-question lacking required BE/DO.</t>
  </si>
  <si>
    <t>'Them' is not used as a demonstrative; it does not appear.</t>
  </si>
  <si>
    <t>There is no redundant resumptive pronoun.</t>
  </si>
  <si>
    <t>No stressed BIN/BEEN indicating longstanding state is present.</t>
  </si>
  <si>
    <t>No past-time meaning is expressed with a bare verb stem.</t>
  </si>
  <si>
    <t>No irregular past or past participle is used as a simple past.</t>
  </si>
  <si>
    <t>There is no relative clause modifying a noun without an overt relative pronoun.</t>
  </si>
  <si>
    <t>There is no 'had + past verb' used for simple past meaning.</t>
  </si>
  <si>
    <t>No possession is expressed; 'white' is an adjective modifying 'clothes'.</t>
  </si>
  <si>
    <t>This is a noun phrase fragment, not a clause requiring a missing BE.</t>
  </si>
  <si>
    <t>No uninflected habitual 'be' appears.</t>
  </si>
  <si>
    <t>No 'finna' or equivalent future marker occurs.</t>
  </si>
  <si>
    <t>No modals are present, let alone two in sequence.</t>
  </si>
  <si>
    <t>No negative auxiliary precedes a subject; there is no clause.</t>
  </si>
  <si>
    <t>No negative subject or verb is present.</t>
  </si>
  <si>
    <t>No non-agreeing 'is/was' form appears.</t>
  </si>
  <si>
    <t>Plural 'clothes' is overtly marked with -es; no missing plural morpheme.</t>
  </si>
  <si>
    <t>No stressed BIN/BEEN marking long-term state/action is present.</t>
  </si>
  <si>
    <t>No past-tense verb form is present.</t>
  </si>
  <si>
    <t>No possessive construction appears; 'birthday party' is a compound noun in SAE, not zero-marked possession.</t>
  </si>
  <si>
    <t>The copula 'was' is overtly present between subject and predicate.</t>
  </si>
  <si>
    <t>No duplicated past-tense morphology (e.g., -eded) occurs.</t>
  </si>
  <si>
    <t>There is no uninflected habitual 'be'; only finite 'was' appears.</t>
  </si>
  <si>
    <t>Preverbal 'done' does not appear.</t>
  </si>
  <si>
    <t>No 'finna/finta' future marker is present.</t>
  </si>
  <si>
    <t>No negative elements occur, so multiple negation is absent.</t>
  </si>
  <si>
    <t>No clause-initial negative auxiliary precedes the subject.</t>
  </si>
  <si>
    <t>Neither the subject nor the verb is negatively marked.</t>
  </si>
  <si>
    <t>The verb is past 'was' with subject 'it'; no present-tense 3sg verb lacking -s.</t>
  </si>
  <si>
    <t>'Was' agrees with singular 'it' and is not a generalized non-agreeing form.</t>
  </si>
  <si>
    <t>No plural noun lacking -s is present; 'party' is singular.</t>
  </si>
  <si>
    <t>No ditransitive verb taking two NP objects appears.</t>
  </si>
  <si>
    <t>There is no WH-question or missing auxiliary in a WH environment.</t>
  </si>
  <si>
    <t>‚ÄòIt was‚Ä¶‚Äô could be anaphoric or existential, but without context it‚Äôs ambiguous; conservatively not marked.</t>
  </si>
  <si>
    <t>No redundant resumptive pronoun occurs.</t>
  </si>
  <si>
    <t>No stressed BIN indicating long-standing state appears.</t>
  </si>
  <si>
    <t>Past meaning is carried by 'was'; no bare-stem past used.</t>
  </si>
  <si>
    <t>No irregular past/participle swap (e.g., 'seen' for 'saw') occurs.</t>
  </si>
  <si>
    <t>No 'had + past' used for simple past is present.</t>
  </si>
  <si>
    <t>No possessive relationship is expressed; 'Of course' is just a discourse marker/PP.</t>
  </si>
  <si>
    <t>There is no subject‚Äìpredicate or progressive context; the utterance is a fragment.</t>
  </si>
  <si>
    <t>No uninflected 'be' is present.</t>
  </si>
  <si>
    <t>No preverbal 'done' construction occurs.</t>
  </si>
  <si>
    <t>No 'finna' or equivalent imminent marker appears.</t>
  </si>
  <si>
    <t>No negative elements appear.</t>
  </si>
  <si>
    <t>No negation or inversion is present.</t>
  </si>
  <si>
    <t>The form 'ain't' does not appear.</t>
  </si>
  <si>
    <t>There is no 3rd person singular verb to assess agreement.</t>
  </si>
  <si>
    <t>No 'is/was' form occurs.</t>
  </si>
  <si>
    <t>No ditransitive verb or two NP objects are present.</t>
  </si>
  <si>
    <t>No WH-question is formed.</t>
  </si>
  <si>
    <t>No WH environment or non-standard inversion is present.</t>
  </si>
  <si>
    <t>No existential 'it' construction occurs.</t>
  </si>
  <si>
    <t>'Them' is not used as a determiner here.</t>
  </si>
  <si>
    <t>No stressed BIN/BEEN for long-term state appears.</t>
  </si>
  <si>
    <t>No verb is present with past meaning.</t>
  </si>
  <si>
    <t>No past verb forms are used.</t>
  </si>
  <si>
    <t>No 'had + past verb' construction occurs.</t>
  </si>
  <si>
    <t>With a 3sg subject 'Somebody', the auxiliary 'is' before 'gonna' is omitted (SAE: 'Somebody is gonna...').</t>
  </si>
  <si>
    <t>No duplicated -ed past marking appears.</t>
  </si>
  <si>
    <t>Invariant habitual 'be' does not occur.</t>
  </si>
  <si>
    <t>The form used is 'gonna', not 'finna'/'finta'.</t>
  </si>
  <si>
    <t>There is no preverbal stance 'come' (e.g., 'come tryna').</t>
  </si>
  <si>
    <t>There are not two modals; 'gonna' is future, 'wanna' = 'want to' is not a modal.</t>
  </si>
  <si>
    <t>No negative elements are present.</t>
  </si>
  <si>
    <t>There is no negative subject plus negative verb.</t>
  </si>
  <si>
    <t>After 'gonna', a bare verb is expected even in SAE; no missing -s on a finite 3sg verb.</t>
  </si>
  <si>
    <t>No non-agreeing 'is/was' is used.</t>
  </si>
  <si>
    <t>'Me' is a single object with 'different' as a complement, not two NP objects to a verb.</t>
  </si>
  <si>
    <t>There is no WH-question.</t>
  </si>
  <si>
    <t>There is no WH-question or embedded WH with non-standard inversion.</t>
  </si>
  <si>
    <t>There is no demonstrative 'them' before a noun.</t>
  </si>
  <si>
    <t>No redundant resumptive pronoun appears.</t>
  </si>
  <si>
    <t>No stressed BIN indicating long-standing state/action.</t>
  </si>
  <si>
    <t>The clause expresses future with 'gonna', not past with a bare stem.</t>
  </si>
  <si>
    <t>No relative clause modifying a noun is present.</t>
  </si>
  <si>
    <t>There is no 'had' + past verb used for simple past.</t>
  </si>
  <si>
    <t>The copular auxiliary is present in 'I'm'a' (I am going to), so no deletion occurs.</t>
  </si>
  <si>
    <t>No verb shows duplicated past -ed marking.</t>
  </si>
  <si>
    <t>There is no uninflected habitual be; the verb phrase uses 'I'm'a' as a future marker.</t>
  </si>
  <si>
    <t>The preverbal marker 'done' is not used.</t>
  </si>
  <si>
    <t>The future is marked by 'I'm'a' (I'm gonna), not by 'finna'.</t>
  </si>
  <si>
    <t>There is no preverbal 'come' introducing a VP.</t>
  </si>
  <si>
    <t>There are not two modals in sequence; 'I'm'a' functions as a single future marker.</t>
  </si>
  <si>
    <t>No negative elements appear in the clause.</t>
  </si>
  <si>
    <t>There is no fronted negative auxiliary before the subject.</t>
  </si>
  <si>
    <t>Neither the subject nor the verb is negative, so no negative concord occurs.</t>
  </si>
  <si>
    <t>The subject is first person singular ('I'), not third person singular.</t>
  </si>
  <si>
    <t>No generalized 'is/was' is used; the auxiliary is 'am' agreeing with 'I'.</t>
  </si>
  <si>
    <t>No verb takes two NP objects; 'wear' has only a single complement.</t>
  </si>
  <si>
    <t>There is no WH-question with missing BE/DO.</t>
  </si>
  <si>
    <t>There is no WH-question or nonstandard inversion.</t>
  </si>
  <si>
    <t>The demonstrative 'them' is not used before a noun.</t>
  </si>
  <si>
    <t>No resumptive or pleonastic pronoun repeats a noun phrase.</t>
  </si>
  <si>
    <t>Stressed BIN indicating long-standing state is absent.</t>
  </si>
  <si>
    <t>No past meaning is expressed with a bare verb stem; the clause is future-oriented.</t>
  </si>
  <si>
    <t>No past participle is used as a simple past, nor is there irregular overregularization.</t>
  </si>
  <si>
    <t>There is no 'had' + past verb expressing simple past.</t>
  </si>
  <si>
    <t>No possessive relationship is expressed; no noun‚Äìnoun juxtaposition or nonstandard possessive pronoun appears.</t>
  </si>
  <si>
    <t>The copula is present as 'it's' (it is) linking subject and predicate.</t>
  </si>
  <si>
    <t>There is no uninflected habitual 'be' in the clause.</t>
  </si>
  <si>
    <t>No preverbal 'done' marking completed aspect is present.</t>
  </si>
  <si>
    <t>No 'finna/finta/fitna' future marker appears.</t>
  </si>
  <si>
    <t>No preverbal 'come' used as a stance marker is present.</t>
  </si>
  <si>
    <t>There are no negative elements at all, so multiple negation is absent.</t>
  </si>
  <si>
    <t>Neither the subject nor the verb is negated; no negative concord.</t>
  </si>
  <si>
    <t>The negator 'ain't' does not occur.</t>
  </si>
  <si>
    <t>Verbs agree normally: 'it's' shows 3sg agreement; 'I mean' is first person singular.</t>
  </si>
  <si>
    <t>'Is' is used with 3sg 'it', which is standard agreement, not generalized 'is/was'.</t>
  </si>
  <si>
    <t>The plural noun 'things' includes the plural -s.</t>
  </si>
  <si>
    <t>No verb takes two NP objects; there is only a copular predicate.</t>
  </si>
  <si>
    <t>This is not a WH-question and no auxiliary deletion in a WH context occurs.</t>
  </si>
  <si>
    <t>There is no WH-environment or nonstandard inversion.</t>
  </si>
  <si>
    <t>'It' most plausibly refers to prior discourse in a copular clause; without clear existential meaning, mark 0.</t>
  </si>
  <si>
    <t>No redundant/resumptive pronoun repeats a subject or object.</t>
  </si>
  <si>
    <t>There is no stressed BIN/BEEN indicating long-standing state.</t>
  </si>
  <si>
    <t>No past meaning is expressed with a bare verb stem.</t>
  </si>
  <si>
    <t>No irregular past form is regularized or participle used as preterite.</t>
  </si>
  <si>
    <t>No relative clause modifies a noun, so no omitted relative pronoun.</t>
  </si>
  <si>
    <t>No possession is expressed without a possessive morpheme; 'all white party' is adjectival and 'of' marks any relation.</t>
  </si>
  <si>
    <t>No obligatory BE is missing; 'it depends' uses a lexical verb and there is no missing auxiliary before a V-ing form.</t>
  </si>
  <si>
    <t>No duplicated past-tense morphology appears.</t>
  </si>
  <si>
    <t>There is no invariant be marking habitual aspect.</t>
  </si>
  <si>
    <t>No 'finna' (or variants) appears.</t>
  </si>
  <si>
    <t>There is no combination of a negative subject with a negative verb.</t>
  </si>
  <si>
    <t>No 'ain‚Äôt' occurs.</t>
  </si>
  <si>
    <t>Third person singular 'it depends' has -s; 'you go' is 2nd person and standard.</t>
  </si>
  <si>
    <t>No plural noun lacks the -s marker.</t>
  </si>
  <si>
    <t>No verb takes two NP objects without a preposition.</t>
  </si>
  <si>
    <t>The embedded WH-clause 'what type of ... you go to' does not require DO/BE in SAE; no auxiliary is omitted.</t>
  </si>
  <si>
    <t>Word order in the embedded WH-clause is standard (no non-standard inversion).</t>
  </si>
  <si>
    <t>'It' refers to the situation and is not used as existential 'there'.</t>
  </si>
  <si>
    <t>There is no relative clause with an omitted subject relative pronoun; it's an embedded WH-clause.</t>
  </si>
  <si>
    <t>No possessive relationship is expressed; all nouns are simple descriptors (e.g., 'American all white party').</t>
  </si>
  <si>
    <t>No required form of BE is missing; 'might be' includes the copula.</t>
  </si>
  <si>
    <t>No verb shows duplicated -ed marking.</t>
  </si>
  <si>
    <t>There is no invariant habitual 'be'; only modal 'might be' occurs.</t>
  </si>
  <si>
    <t>No preverbal 'done' appears.</t>
  </si>
  <si>
    <t>No 'finna' or its variants are present.</t>
  </si>
  <si>
    <t>Only one modal ('might') is used.</t>
  </si>
  <si>
    <t>There are no negative forms in the utterance.</t>
  </si>
  <si>
    <t>No combination of negative subject and negative verb appears.</t>
  </si>
  <si>
    <t>No 3rd person singular subject with a bare verb; 'party might be' is grammatical and 'you go' is 2nd person.</t>
  </si>
  <si>
    <t>No generalized/non-agreeing 'is/was' occurs.</t>
  </si>
  <si>
    <t>No clearly plural noun lacks -s; 'music' is a mass noun and 'type' is singular.</t>
  </si>
  <si>
    <t>No ditransitive verb takes two NP objects.</t>
  </si>
  <si>
    <t>There is no WH-question or missing auxiliary in a WH-environment.</t>
  </si>
  <si>
    <t>No existential 'it' is used; clauses are declarative with lexical subjects or ellipsis.</t>
  </si>
  <si>
    <t>'Them' is not used as a determiner.</t>
  </si>
  <si>
    <t>No redundant/resumptive pronoun occurs.</t>
  </si>
  <si>
    <t>No stressed BIN/BEEN indicating long-standing state is used.</t>
  </si>
  <si>
    <t>No participle-for-preterite or regularized irregular past is used.</t>
  </si>
  <si>
    <t>No relative clause modifies a noun with the relative pronoun omitted.</t>
  </si>
  <si>
    <t>No 'had' + past verb is used to mark simple past.</t>
  </si>
  <si>
    <t>No required form of BE is missing; 'act' is the main verb with modal 'might'.</t>
  </si>
  <si>
    <t>Invariant habitual 'be' is not used.</t>
  </si>
  <si>
    <t>No 'finna' (or variants) indicating imminence/future appears.</t>
  </si>
  <si>
    <t>Preverbal 'come' as a stance marker is not used.</t>
  </si>
  <si>
    <t>Only one modal ('might') is present, not two in sequence.</t>
  </si>
  <si>
    <t>Neither the subject nor the verb is negated.</t>
  </si>
  <si>
    <t>Subject is plural ('People') and the verb follows a modal, so no missing 3sg -s context.</t>
  </si>
  <si>
    <t>No non-agreeing 'is/was' is used; BE does not appear.</t>
  </si>
  <si>
    <t>No plural noun lacks -s; 'people' is a standard irregular plural.</t>
  </si>
  <si>
    <t>There is no ditransitive verb with two NP objects.</t>
  </si>
  <si>
    <t>This is not a WH-question; no missing BE/DO in a WH context.</t>
  </si>
  <si>
    <t>There is no redundant/resumptive pronoun.</t>
  </si>
  <si>
    <t>Stressed BIN indicating remote past is not used.</t>
  </si>
  <si>
    <t>The base verb 'act' follows a modal ('might') and does not express past meaning.</t>
  </si>
  <si>
    <t>No irregular past/participle swap (e.g., seen/saw) occurs.</t>
  </si>
  <si>
    <t>No 'had' + past verb used to mark simple past.</t>
  </si>
  <si>
    <t>No required form of BE is omitted; the clause uses the verb 'go' with no copular context.</t>
  </si>
  <si>
    <t>No duplicated past-tense suffix (e.g., likeded) appears.</t>
  </si>
  <si>
    <t>There is no uninflected habitual 'be' present.</t>
  </si>
  <si>
    <t>No preverbal 'done' occurs before a verb phrase.</t>
  </si>
  <si>
    <t>The stance marker 'come' does not appear preverbal.</t>
  </si>
  <si>
    <t>No negative elements occur, so no multiple negation.</t>
  </si>
  <si>
    <t>There is no clause with a preverbal negative auxiliary before the subject.</t>
  </si>
  <si>
    <t>Neither the subject nor the verb carries negative marking; no concord is present.</t>
  </si>
  <si>
    <t>The subject is 'you' (not 3sg), and 'go' is appropriate; no missing -s with a 3sg subject.</t>
  </si>
  <si>
    <t>No non-agreeing 'is/was' appears.</t>
  </si>
  <si>
    <t>There is no ditransitive verb taking two NP objects; 'go to' takes a preposition.</t>
  </si>
  <si>
    <t>This is not a WH-question; the relative clause 'which I went to' has no missing copula or DO.</t>
  </si>
  <si>
    <t>There is no nonstandard inversion in a WH environment.</t>
  </si>
  <si>
    <t>No resumptive or redundant pronoun repeats a subject or object.</t>
  </si>
  <si>
    <t>Past is expressed with the correct irregular form 'went', not a bare stem.</t>
  </si>
  <si>
    <t>No participle-for-past or regularization error occurs; 'went' is standard.</t>
  </si>
  <si>
    <t>The relative clause includes an overt pronoun 'which'; it is not null.</t>
  </si>
  <si>
    <t>There is no 'had' used to mark simple past.</t>
  </si>
  <si>
    <t>No possessive relationship appears; there are no nouns/pronouns expressing possession.</t>
  </si>
  <si>
    <t>The only copular context is 'it's different music,' where 'is' is overt; elsewhere the fragment is not a copular environment.</t>
  </si>
  <si>
    <t>No 'finna' or its variants appear.</t>
  </si>
  <si>
    <t>There is no subject with a negative plus a negative verb.</t>
  </si>
  <si>
    <t>The negator 'ain't' does not appear.</t>
  </si>
  <si>
    <t>No 3rd person singular subject with a bare verb; 'you know' is 2nd person and 'it's' is standard.</t>
  </si>
  <si>
    <t>'It's' agrees with singular 'it'; no generalized 'is/was' with non-3sg subjects.</t>
  </si>
  <si>
    <t>No plural nouns lacking -s; nouns are mass ('music', 'stuff') or singular ('reaction').</t>
  </si>
  <si>
    <t>There is no WH-question lacking a required auxiliary or copula.</t>
  </si>
  <si>
    <t>There is no WH-question with non-standard inversion.</t>
  </si>
  <si>
    <t>'It's different music' is predicational, not existential 'it' in place of 'there'.</t>
  </si>
  <si>
    <t>No demonstrative 'them' used before a noun.</t>
  </si>
  <si>
    <t>No redundant/resumptive pronoun repeating a noun phrase occurs.</t>
  </si>
  <si>
    <t>No past meaning is conveyed with a bare verb form.</t>
  </si>
  <si>
    <t>No past participle is used as a simple past, nor irregular regularization.</t>
  </si>
  <si>
    <t>No relative clause modifies a noun without an overt relativizer.</t>
  </si>
  <si>
    <t>There is no 'had + past verb' used with simple past meaning.</t>
  </si>
  <si>
    <t>The utterance is just the interjection 'Mm.' with no nouns or possessive expressions.</t>
  </si>
  <si>
    <t>There is no clause with a subject and predicate; it's only an interjection, so no missing copula can be assessed.</t>
  </si>
  <si>
    <t>No past-tense verb is present, let alone duplicated -ed marking.</t>
  </si>
  <si>
    <t>There is no use of uninflected habitual be; the utterance contains no verb.</t>
  </si>
  <si>
    <t>No preverbal 'done' or following verb phrase appears.</t>
  </si>
  <si>
    <t>No 'finna' or imminent/future construction is present.</t>
  </si>
  <si>
    <t>No preverbal 'come' introducing a VP is used.</t>
  </si>
  <si>
    <t>There are no modals at all, let alone two in sequence.</t>
  </si>
  <si>
    <t>No negatives occur in the utterance.</t>
  </si>
  <si>
    <t>There is no negative auxiliary or subject to enable inversion.</t>
  </si>
  <si>
    <t>No subject or verb carries negative marking.</t>
  </si>
  <si>
    <t>No form of 'is/was' appears; no agreement context exists.</t>
  </si>
  <si>
    <t>No plural nouns or quantifiers are present.</t>
  </si>
  <si>
    <t>No verb occurs to take two noun phrase objects.</t>
  </si>
  <si>
    <t>No WH-question or clause is present; no missing BE/DO can be evaluated.</t>
  </si>
  <si>
    <t>No WH-environment exists to assess non-standard inversion.</t>
  </si>
  <si>
    <t>There is no existential construction using 'it'.</t>
  </si>
  <si>
    <t>No demonstrative determiner appears; only an interjection.</t>
  </si>
  <si>
    <t>No pronouns or appositive structures are used.</t>
  </si>
  <si>
    <t>No BIN/BEEN marking of long-term state is present.</t>
  </si>
  <si>
    <t>No verb appears with past meaning expressed by a bare stem.</t>
  </si>
  <si>
    <t>No past-tense verb form is present to assess irregular/participle swap.</t>
  </si>
  <si>
    <t>No relative clause or modified noun appears.</t>
  </si>
  <si>
    <t>No 'had' + past verb construction occurs; the utterance is only an interjection.</t>
  </si>
  <si>
    <t>Copulas are present: 'there wasn't' and 'things weren't' include BE forms.</t>
  </si>
  <si>
    <t>No duplicated past -ed morphology occurs.</t>
  </si>
  <si>
    <t>There is no uninflected habitual be; only inflected past forms of BE appear.</t>
  </si>
  <si>
    <t>No sequence of two modals is present.</t>
  </si>
  <si>
    <t>Although there are two negated clauses ('wasn't', 'weren't'), they are separate clauses, not a single clause with multiple negatives expressing one negation.</t>
  </si>
  <si>
    <t>No negative auxiliary precedes the subject; standard word order is maintained.</t>
  </si>
  <si>
    <t>There is no negative subject combined with a negated verb in the same clause.</t>
  </si>
  <si>
    <t>No 3sg present-tense verb appears without -s; verbs are past ('came', 'wasn't', 'weren't').</t>
  </si>
  <si>
    <t>No clear non-agreeing 'is/was' with a realized plural subject; 'there wasn't' is followed by a disfluency and then a new clause.</t>
  </si>
  <si>
    <t>No plural noun lacks -s marking.</t>
  </si>
  <si>
    <t>No WH-question with nonstandard inversion occurs.</t>
  </si>
  <si>
    <t>Existential 'there' is used, not existential 'it'.</t>
  </si>
  <si>
    <t>No stressed BIN/BEEN indicating longstanding state is used.</t>
  </si>
  <si>
    <t>Past meaning is expressed with standard past forms ('came', 'wasn't', 'weren't'), not a bare stem.</t>
  </si>
  <si>
    <t>No relative clause without an overt relativizer modifies a noun.</t>
  </si>
  <si>
    <t>The copula 'was' is present between 'It' and 'stressful'; nothing is deleted.</t>
  </si>
  <si>
    <t>No duplicated past-tense morphology like -eded appears.</t>
  </si>
  <si>
    <t>There is no invariant 'be' indicating habitual aspect.</t>
  </si>
  <si>
    <t>No 'finna/finta/fitna' is used to mark imminent action.</t>
  </si>
  <si>
    <t>No preverbal 'come' is used as a stance marker.</t>
  </si>
  <si>
    <t>There are not two modals in sequence; 'had to' is a past necessity construction, not a double modal.</t>
  </si>
  <si>
    <t>There is no 3rd person singular present-tense verb lacking -s; verbs are past ('was', 'had') or infinitives ('get', 'go').</t>
  </si>
  <si>
    <t>'Was' agrees with the singular subject 'It' and is not used as a generalized non-agreeing form.</t>
  </si>
  <si>
    <t>No ditransitive verb takes two NP objects; 'get a ride' has a single object.</t>
  </si>
  <si>
    <t>No WH-question is present, so no nonstandard inversion applies.</t>
  </si>
  <si>
    <t>'It' is not used in place of existential 'there'; 'It was stressful' is an impersonal evaluation, not an existential construction.</t>
  </si>
  <si>
    <t>No demonstrative 'them' modifies a noun.</t>
  </si>
  <si>
    <t>There is no resumptive or redundant pronoun doubling a noun phrase.</t>
  </si>
  <si>
    <t>Past meaning is not conveyed with a bare verb; standard past 'was' and 'had' are used.</t>
  </si>
  <si>
    <t>No past participle is used as simple past, nor is there overregularization of an irregular past.</t>
  </si>
  <si>
    <t>There is no relative clause with a missing relative pronoun; 'because I had to...' is a subordinate clause, not a relative.</t>
  </si>
  <si>
    <t>'Had' is part of the necessity construction 'had to,' not 'had + past verb' used to mark simple past.</t>
  </si>
  <si>
    <t>No possessive relationship is expressed; there are no nouns showing possession.</t>
  </si>
  <si>
    <t>No required form of BE is omitted; the clause uses verbs like went/come appropriately.</t>
  </si>
  <si>
    <t>There is no invariant be indicating habitual or expressive meaning.</t>
  </si>
  <si>
    <t>No preverbal done appears before a verb phrase.</t>
  </si>
  <si>
    <t>No form of finna/finta/fitna is used.</t>
  </si>
  <si>
    <t>Come is used as a lexical motion verb in the relative clause (that come from), not as a preverbal stance marker.</t>
  </si>
  <si>
    <t>No negative auxiliary appears before the subject.</t>
  </si>
  <si>
    <t>There is no combination of a negative subject with verbal negation.</t>
  </si>
  <si>
    <t>Ain't does not appear.</t>
  </si>
  <si>
    <t>Come agrees with the plural antecedent teachers; no 3rd-singular subject lacks -s.</t>
  </si>
  <si>
    <t>No non-agreeing is/was forms appear.</t>
  </si>
  <si>
    <t>All plurals (teachers, accents, countries, places) carry -s.</t>
  </si>
  <si>
    <t>There is no WH-question lacking a required auxiliary.</t>
  </si>
  <si>
    <t>It is not used existentially; no there-subject alternation occurs.</t>
  </si>
  <si>
    <t>Them is not used as a demonstrative determiner.</t>
  </si>
  <si>
    <t>No resumptive or pleonastic pronoun repeats a noun phrase; 'you know' is just a discourse marker.</t>
  </si>
  <si>
    <t>BIN/BEEN is not used to mark long-standing aspect.</t>
  </si>
  <si>
    <t>Past time is marked with went, not a bare verb stem.</t>
  </si>
  <si>
    <t>The relative clause uses overt that (teachers ... that come ...), not a zero relativizer.</t>
  </si>
  <si>
    <t>Had is not used; no simple past is expressed with had + verb.</t>
  </si>
  <si>
    <t>No required form of BE is present; the clause uses the modal 'would' with main verb 'make'.</t>
  </si>
  <si>
    <t>No duplicated past -ed marking appears.</t>
  </si>
  <si>
    <t>There is no uninflected 'be' marking habitual aspect; habituality (if any) is conveyed by 'would'.</t>
  </si>
  <si>
    <t>No 'finna/finta/fitna' is present.</t>
  </si>
  <si>
    <t>Only one modal ('would') appears.</t>
  </si>
  <si>
    <t>There are no negative elements; the sentence is affirmative.</t>
  </si>
  <si>
    <t>Neither subject nor verb is negated; no concord involved.</t>
  </si>
  <si>
    <t>Subject is plural ('kids') and the verb follows a modal; no missing 3sg -s context.</t>
  </si>
  <si>
    <t>No nonagreeing 'is/was' form appears.</t>
  </si>
  <si>
    <t>Plural noun 'kids' carries the plural -s.</t>
  </si>
  <si>
    <t>The verb phrase 'make fun of' takes a prepositional object ('of them'), not two NPs without a preposition.</t>
  </si>
  <si>
    <t>'Them' functions as an object pronoun, not a demonstrative determiner.</t>
  </si>
  <si>
    <t>No redundant or resumptive pronoun is used.</t>
  </si>
  <si>
    <t>There is no stressed BIN indicating long-term state.</t>
  </si>
  <si>
    <t>The bare verb 'make' is licensed by the modal 'would', not used to express past.</t>
  </si>
  <si>
    <t>No 'had + past verb' construction appears.</t>
  </si>
  <si>
    <t>No possessive relationship is expressed; no noun‚Äìnoun juxtaposition or bare possessive pronoun.</t>
  </si>
  <si>
    <t>No required form of BE is omitted; the predicate uses modal 'would' + bare verb 'get'.</t>
  </si>
  <si>
    <t>No duplicated -ed on a past-tense verb.</t>
  </si>
  <si>
    <t>No preverbal 'done' marking completed aspect.</t>
  </si>
  <si>
    <t>No 'finna' or its variants present.</t>
  </si>
  <si>
    <t>Only one modal ('would') is used.</t>
  </si>
  <si>
    <t>No clause-initial negative auxiliary before the subject.</t>
  </si>
  <si>
    <t>Neither subject nor verb carries negative marking.</t>
  </si>
  <si>
    <t>No 'ain't' used.</t>
  </si>
  <si>
    <t>The verb is in bare form after the modal 'would,' which is standard, not missing 3sg -s.</t>
  </si>
  <si>
    <t>No plural noun lacking -s.</t>
  </si>
  <si>
    <t>The verb takes a prepositional complement ('get to me'), not two NP objects.</t>
  </si>
  <si>
    <t>This is not a WH-question and no auxiliary/copula deletion in a WH context.</t>
  </si>
  <si>
    <t>No WH-question or non-standard inversion is present.</t>
  </si>
  <si>
    <t>No existential 'it' construction.</t>
  </si>
  <si>
    <t>'Them' is not used as a demonstrative determiner.</t>
  </si>
  <si>
    <t>No resumptive or pleonastic pronoun doubles a noun phrase.</t>
  </si>
  <si>
    <t>No stressed BIN/BEEN indicating long-standing state.</t>
  </si>
  <si>
    <t>Bare 'get' is licensed by the modal 'would,' not used to mark past by itself.</t>
  </si>
  <si>
    <t>No irregular past/participle swap (e.g., 'seen' for 'saw').</t>
  </si>
  <si>
    <t>No possessive is expressed with bare nouns or nonstandard pronouns; possession is not at issue.</t>
  </si>
  <si>
    <t>All required forms of BE appear (it's, are, is, I'm).</t>
  </si>
  <si>
    <t>No duplicated -ed past morphology occurs.</t>
  </si>
  <si>
    <t>There is no uninflected habitual be.</t>
  </si>
  <si>
    <t>Preverbal done does not occur.</t>
  </si>
  <si>
    <t>No use of finna/finta/fitna for imminent future.</t>
  </si>
  <si>
    <t>Come is not used as a preverbal stance marker.</t>
  </si>
  <si>
    <t>No adjacent modal pair (e.g., might could) appears.</t>
  </si>
  <si>
    <t>Only a single negator appears in 'I don't know'; there is no negative stacking.</t>
  </si>
  <si>
    <t>Ain't is not used; 'don't' and standard BE forms are used.</t>
  </si>
  <si>
    <t>Third-person singular verbs agree with subjects (it is, everything is).</t>
  </si>
  <si>
    <t>BE agrees with subjects; no generalized is/was with non-3sg or plural subjects.</t>
  </si>
  <si>
    <t>Plural nouns show -s where applicable (parents).</t>
  </si>
  <si>
    <t>There are no WH-questions with missing BE/DO.</t>
  </si>
  <si>
    <t>There are no WH-questions with nonstandard inversion.</t>
  </si>
  <si>
    <t>It is not used existentially; 'it's everything is diverse' is a disfluent restart, not an existential 'it'.</t>
  </si>
  <si>
    <t>No redundant/resumptive subject or object pronoun is present.</t>
  </si>
  <si>
    <t>BIN/BEEN is not used to mark remote aspect.</t>
  </si>
  <si>
    <t>No irregular past forms are regularized or past participles used as simple past.</t>
  </si>
  <si>
    <t>The relative clause includes 'that' (something that I'm used to); no zero relative.</t>
  </si>
  <si>
    <t>There is no 'had + past verb' used for simple past.</t>
  </si>
  <si>
    <t>The copula is present in the contraction 'Nobody's' (= nobody is).</t>
  </si>
  <si>
    <t>There is no duplicated -ed marking on any past-tense verb.</t>
  </si>
  <si>
    <t>There is no uninflected habitual be; the verb is the finite copula 'is'.</t>
  </si>
  <si>
    <t>No sequence of two modals appears.</t>
  </si>
  <si>
    <t>Only one negative element ('nobody') is used; 'anybody' is a polarity item, not a second negator.</t>
  </si>
  <si>
    <t>No negative auxiliary precedes the subject; the subject 'Nobody' is initial with a regular copula.</t>
  </si>
  <si>
    <t>The verb is not negated ('is'); only the subject is negative.</t>
  </si>
  <si>
    <t>There is no use of 'ain't'.</t>
  </si>
  <si>
    <t>Agreement is standard: 'Nobody is' uses the correct copular form.</t>
  </si>
  <si>
    <t>'Is' agrees with the singular subject; no generalized/non-agreeing is/was.</t>
  </si>
  <si>
    <t>Not a WH-question; no missing BE/DO in a WH environment.</t>
  </si>
  <si>
    <t>Not a WH-question; no nonstandard inversion.</t>
  </si>
  <si>
    <t>No dummy 'it' is used for existence.</t>
  </si>
  <si>
    <t>No demonstrative 'them' appears.</t>
  </si>
  <si>
    <t>No resumptive or pleonastic pronoun; 'you know' is a discourse tag.</t>
  </si>
  <si>
    <t>No past meaning expressed with a bare verb stem.</t>
  </si>
  <si>
    <t>No irregular participle used as simple past or regularization of an irregular past.</t>
  </si>
  <si>
    <t>No 'had' + past verb used for simple past meaning.</t>
  </si>
  <si>
    <t>Although 'we a crew' lacks 'are', it appears inside a clearly subordinate complement to 'I wouldn't say', which the rule excludes.</t>
  </si>
  <si>
    <t>No duplicated past -ed morphology is present.</t>
  </si>
  <si>
    <t>There is no uninflected habitual 'be' form.</t>
  </si>
  <si>
    <t>The verb 'come' is not used as a preverbal stance marker.</t>
  </si>
  <si>
    <t>Only a single modal ('wouldn't') is used.</t>
  </si>
  <si>
    <t>There is a single negator ('wouldn't') with no additional negative element.</t>
  </si>
  <si>
    <t>There is no combination of a negative subject with a negative verb; only one negator appears.</t>
  </si>
  <si>
    <t>No 3rd person singular subject with a bare verb; subjects are 'I' and 'we'.</t>
  </si>
  <si>
    <t>Copulas used ('we're') agree normally; no generalized 'is/was' with non-3sg subjects.</t>
  </si>
  <si>
    <t>No plural noun lacks -s; 'Friends' has plural -s.</t>
  </si>
  <si>
    <t>No ditransitive verb takes two NP objects without a preposition.</t>
  </si>
  <si>
    <t>There is no WH-question lacking required BE or DO.</t>
  </si>
  <si>
    <t>The demonstrative 'them' does not occur before a noun.</t>
  </si>
  <si>
    <t>No redundant resumptive pronoun repeats a noun phrase.</t>
  </si>
  <si>
    <t>No irregular/participle form is used as a simple past.</t>
  </si>
  <si>
    <t>There is no relative clause lacking an overt relative pronoun.</t>
  </si>
  <si>
    <t>Interjection only; no possessive construction is expressed.</t>
  </si>
  <si>
    <t>No clause with a subject and predicate, so no context for copula deletion.</t>
  </si>
  <si>
    <t>No past-marked verb appears.</t>
  </si>
  <si>
    <t>No uninflected be indicating habitual aspect is present.</t>
  </si>
  <si>
    <t>No negation is present.</t>
  </si>
  <si>
    <t>No negative auxiliary or inversion occurs.</t>
  </si>
  <si>
    <t>No subject or verbal negation is expressed.</t>
  </si>
  <si>
    <t>No 'ain't' appears.</t>
  </si>
  <si>
    <t>No form of 'is/was' appears with any subject.</t>
  </si>
  <si>
    <t>No plural noun is used.</t>
  </si>
  <si>
    <t>No verb or objects occur to form a ditransitive pattern.</t>
  </si>
  <si>
    <t>No wh-question is present and no auxiliary deletion can be assessed.</t>
  </si>
  <si>
    <t>No wh-question or non-standard inversion is present.</t>
  </si>
  <si>
    <t>No existential construction with 'it' occurs.</t>
  </si>
  <si>
    <t>No demonstrative determiner appears.</t>
  </si>
  <si>
    <t>No redundant pronoun or appositive structure occurs.</t>
  </si>
  <si>
    <t>No verb appears to show bare-stem past meaning.</t>
  </si>
  <si>
    <t>There is no copula context; the predicate is a VP ('go out') rather than a copular construction.</t>
  </si>
  <si>
    <t>No uninflected 'be' is present to mark habitual or expressive aspect.</t>
  </si>
  <si>
    <t>'Done' does not appear before the verb phrase.</t>
  </si>
  <si>
    <t>No 'finna/finta/fitna' form is used.</t>
  </si>
  <si>
    <t>There are no stacked modals; only the adverb 'probably' appears.</t>
  </si>
  <si>
    <t>No explicit 3rd singular subject is present; the fragment lacks a subject.</t>
  </si>
  <si>
    <t>No 'is/was' appears with non-agreeing subjects.</t>
  </si>
  <si>
    <t>No verb takes two NP objects.</t>
  </si>
  <si>
    <t>Not a WH-question; no missing DO or copula in a WH context.</t>
  </si>
  <si>
    <t>No BIN/BEEN used to mark long-standing state.</t>
  </si>
  <si>
    <t>The bare 'go' expresses habitual action, not past meaning.</t>
  </si>
  <si>
    <t>No past participle is used as a simple past, nor irregular past regularized.</t>
  </si>
  <si>
    <t>No 'had + past verb' used for simple past.</t>
  </si>
  <si>
    <t>No possessive relationship is expressed; this is a list of activities/locations.</t>
  </si>
  <si>
    <t>There is no subject‚Äìpredicate or progressive context requiring a copula; it's a fragmentary list.</t>
  </si>
  <si>
    <t>No 'finna' or variant appears.</t>
  </si>
  <si>
    <t>No negative auxiliary is fronted before a subject.</t>
  </si>
  <si>
    <t>No 3rd singular subject‚Äìverb context; 'go' is part of an infinitival/listed action.</t>
  </si>
  <si>
    <t>No 'is/was' forms appear, agreeing or otherwise.</t>
  </si>
  <si>
    <t>No plural nouns lacking -s; nouns are singular with 'a'.</t>
  </si>
  <si>
    <t>Not a WH-question and no missing BE/DO in such an environment.</t>
  </si>
  <si>
    <t>Not a WH-question, so no nonstandard inversion is possible.</t>
  </si>
  <si>
    <t>No dummy 'it' used existentially.</t>
  </si>
  <si>
    <t>No BIN/BEEN marking long-standing state/action.</t>
  </si>
  <si>
    <t>No participle or regularized form used as simple past.</t>
  </si>
  <si>
    <t>No possessive relationship is expressed; it's just a fragment listing options.</t>
  </si>
  <si>
    <t>There is no subject‚Äìpredicate structure or auxiliary context for a missing copula.</t>
  </si>
  <si>
    <t>The verb 'finna' does not appear.</t>
  </si>
  <si>
    <t>No modals appear at all, let alone two in sequence.</t>
  </si>
  <si>
    <t>There is no negative auxiliary before a subject; the utterance is a fragment.</t>
  </si>
  <si>
    <t>Neither a negative subject nor a negative verb is present.</t>
  </si>
  <si>
    <t>'Ain't' is not used.</t>
  </si>
  <si>
    <t>No forms of 'is' or 'was' occur.</t>
  </si>
  <si>
    <t>No plural noun is used; 'studio' is singular and not quantized.</t>
  </si>
  <si>
    <t>There is no ditransitive verb or two NP objects.</t>
  </si>
  <si>
    <t>No WH-question is present.</t>
  </si>
  <si>
    <t>No WH environment with nonstandard inversion occurs.</t>
  </si>
  <si>
    <t>The pronoun 'it' is not used existentially.</t>
  </si>
  <si>
    <t>Stressed BIN/BEEN is not present.</t>
  </si>
  <si>
    <t>No verb with past meaning appears.</t>
  </si>
  <si>
    <t>No irregular past/participle form is used as preterite.</t>
  </si>
  <si>
    <t>No 'had' + past verb construction occurs.</t>
  </si>
  <si>
    <t>No possession is expressed; the utterance is just a backchannel interjection.</t>
  </si>
  <si>
    <t>There is no clause requiring a copula; 'Mm-hm' is an interjection, not a predicate.</t>
  </si>
  <si>
    <t>No verb appears, so duplicated -ed marking cannot occur.</t>
  </si>
  <si>
    <t>There is no uninflected 'be' indicating habitual aspect.</t>
  </si>
  <si>
    <t>No preverbal 'done' or verb phrase is present.</t>
  </si>
  <si>
    <t>No 'finna' or imminent future construction appears.</t>
  </si>
  <si>
    <t>No negative auxiliary precedes a subject; there is no clause structure.</t>
  </si>
  <si>
    <t>No subject or verb shows negation; no clause is present.</t>
  </si>
  <si>
    <t>No form of 'is/was' occurs, so generalized 'is/was' cannot be assessed.</t>
  </si>
  <si>
    <t>No plural nouns appear.</t>
  </si>
  <si>
    <t>No verb taking two NP objects is present.</t>
  </si>
  <si>
    <t>There is no WH-question or auxiliary deletion context.</t>
  </si>
  <si>
    <t>No existential construction with 'it' is used.</t>
  </si>
  <si>
    <t>No demonstrative determiner occurs.</t>
  </si>
  <si>
    <t>No redundant pronoun or appositive structure appears.</t>
  </si>
  <si>
    <t>No past meaning or bare verb form is expressed.</t>
  </si>
  <si>
    <t>No possession is expressed; there is no noun‚Äìnoun juxtaposition or possessive pronoun involved.</t>
  </si>
  <si>
    <t>No required form of BE is missing; the clause has a modal (can) with a main verb.</t>
  </si>
  <si>
    <t>No duplicated -ed marking appears.</t>
  </si>
  <si>
    <t>There is no uninflected be marking habitual aspect.</t>
  </si>
  <si>
    <t>No preverbal done occurs before the verb phrase.</t>
  </si>
  <si>
    <t>There is no use of finna/finta/fitna for imminent action.</t>
  </si>
  <si>
    <t>Only one modal (can) is present, not a sequence of two.</t>
  </si>
  <si>
    <t>There is no negative subject or verb; no concord applies.</t>
  </si>
  <si>
    <t>Ain't is not used.</t>
  </si>
  <si>
    <t>The subject is first person singular (I), not 3rd person, and the verb is governed by a modal.</t>
  </si>
  <si>
    <t>No is/was forms appear with non-agreeing subjects.</t>
  </si>
  <si>
    <t>The verb 'bowl' does not take two NP objects here.</t>
  </si>
  <si>
    <t>No WH environment or non-standard inversion occurs.</t>
  </si>
  <si>
    <t>The bare verb follows a modal for present ability, not to express past meaning.</t>
  </si>
  <si>
    <t>No possessive relationship is expressed; no noun‚Äìnoun juxtaposition or nonstandard possessive pronoun occurs.</t>
  </si>
  <si>
    <t>The copula is present in 'I'm shy' (am is not deleted).</t>
  </si>
  <si>
    <t>There is no uninflected habitual be; 'I'm' is a finite copula.</t>
  </si>
  <si>
    <t>There is no preverbal 'done' marking completed aspect.</t>
  </si>
  <si>
    <t>No 'finna/finta/fitna' form appears.</t>
  </si>
  <si>
    <t>Only a single modal 'can' is used.</t>
  </si>
  <si>
    <t>The subject is first person 'I'; no 3sg verb that lacks -s.</t>
  </si>
  <si>
    <t>No non-agreeing 'is/was'; 'I'm' agrees with the subject.</t>
  </si>
  <si>
    <t>No plural noun appears without -s.</t>
  </si>
  <si>
    <t>No verb takes two NP objects; 'sing' is intransitive here.</t>
  </si>
  <si>
    <t>No WH-question or nonstandard inversion occurs.</t>
  </si>
  <si>
    <t>No redundant/resumptive pronoun repeats a noun phrase.</t>
  </si>
  <si>
    <t>The bare verb 'sing' follows a modal 'can' (standard); it does not express past meaning.</t>
  </si>
  <si>
    <t>No past-tense form is irregularly swapped (no past context).</t>
  </si>
  <si>
    <t>No possessive relationship is expressed; there is no missing 's or nonstandard possessive pronoun.</t>
  </si>
  <si>
    <t>No required form of BE is omitted; the clause uses 'won't do' with a main verb.</t>
  </si>
  <si>
    <t>There is no duplicated -ed on a past-tense verb.</t>
  </si>
  <si>
    <t>There is no invariant habitual be; 'be' does not appear.</t>
  </si>
  <si>
    <t>No 'finna/finta/fitna' indicating imminent action appears.</t>
  </si>
  <si>
    <t>'Come' is not used as a preverbal stance marker.</t>
  </si>
  <si>
    <t>Only one modal ('will' in 'won't') occurs, not a modal pair.</t>
  </si>
  <si>
    <t>The negative auxiliary 'won't' and the negative determiner 'no' in 'no singing' express a single negation within the same clause.</t>
  </si>
  <si>
    <t>The negative auxiliary does not precede the subject; word order is Subject‚ÄìAux‚ÄìVerb ('I won't do...').</t>
  </si>
  <si>
    <t>The subject is not negative; only the auxiliary and object NP carry negation.</t>
  </si>
  <si>
    <t>The form 'ain't' is not used; negation is via 'won't'.</t>
  </si>
  <si>
    <t>The verb is not in 3rd person singular present; it is modal future ('won't do').</t>
  </si>
  <si>
    <t>No plural noun lacks -s; 'singing' is a gerund/mass noun and 'studio' is singular with 'this'.</t>
  </si>
  <si>
    <t>There is no ditransitive verb with two NP objects; 'do' takes a single gerund NP.</t>
  </si>
  <si>
    <t>The sentence is not a WH-question and no auxiliary deletion in a WH-context occurs.</t>
  </si>
  <si>
    <t>There is no use of 'them' as a demonstrative determiner.</t>
  </si>
  <si>
    <t>No redundant/resumptive pronoun doubles a noun phrase.</t>
  </si>
  <si>
    <t>Stressed BIN/BEEN for long-standing state is not used.</t>
  </si>
  <si>
    <t>No past meaning is expressed with a bare verb stem; the clause is future-negative.</t>
  </si>
  <si>
    <t>No irregular/participle used as preterite is present.</t>
  </si>
  <si>
    <t>No possession is expressed in the one-word reply.</t>
  </si>
  <si>
    <t>There is no clause requiring a copula; it's just a standalone negation.</t>
  </si>
  <si>
    <t>No past-tense verb appears, so duplicated -ed is not possible.</t>
  </si>
  <si>
    <t>There is no uninflected be indicating habitual or expressive meaning.</t>
  </si>
  <si>
    <t>No preverbal done occurs before a verb phrase.</t>
  </si>
  <si>
    <t>The form 'finna' is not present.</t>
  </si>
  <si>
    <t>No modals appear, let alone two in sequence.</t>
  </si>
  <si>
    <t>Only a single negative word ('No') is present, not multiple negation within a clause.</t>
  </si>
  <si>
    <t>There is no auxiliary‚Äìsubject inversion with a negative auxiliary.</t>
  </si>
  <si>
    <t>There is no subject and verb both bearing negation.</t>
  </si>
  <si>
    <t>No form of 'is/was' appears to show generalized agreement.</t>
  </si>
  <si>
    <t>No demonstrative 'them' before a noun appears.</t>
  </si>
  <si>
    <t>No redundant/resumptive pronoun is used.</t>
  </si>
  <si>
    <t>Stressed BIN indicating long-term state does not appear.</t>
  </si>
  <si>
    <t>No verb is used to show past meaning with a bare stem.</t>
  </si>
  <si>
    <t>No irregular past/participle form is used as simple past.</t>
  </si>
  <si>
    <t>No 'had' + past verb construction is present.</t>
  </si>
  <si>
    <t>No possessive relationship is expressed; 'high school' is a compound noun, not a zero-marked possessive.</t>
  </si>
  <si>
    <t>No copula is required; the clause uses the past-tense verb 'went'.</t>
  </si>
  <si>
    <t>There is no uninflected habitual 'be'.</t>
  </si>
  <si>
    <t>There is no 'finna' indicating imminence.</t>
  </si>
  <si>
    <t>There are no stacked modals.</t>
  </si>
  <si>
    <t>There is no negation on either subject or verb.</t>
  </si>
  <si>
    <t>The subject is first person and the verb is in past tense, not a 3sg present context.</t>
  </si>
  <si>
    <t>No plural noun lacks plural -s; 'high school' is singular compound.</t>
  </si>
  <si>
    <t>The verb 'went' does not take two objects.</t>
  </si>
  <si>
    <t>No redundant pronoun repeats a noun phrase.</t>
  </si>
  <si>
    <t>No stressed BIN indicating long-standing state is present.</t>
  </si>
  <si>
    <t>Past is marked with standard irregular 'went', not a bare stem.</t>
  </si>
  <si>
    <t>The past form 'went' is standard, not a participle or regularized swap.</t>
  </si>
  <si>
    <t>Single affirmative particle with no possessive construction.</t>
  </si>
  <si>
    <t>No subject‚Äìpredicate or auxiliary environment; just an interjection.</t>
  </si>
  <si>
    <t>No verb present to show duplicated past marking.</t>
  </si>
  <si>
    <t>No uninflected be or habitual marking occurs.</t>
  </si>
  <si>
    <t>No 'done' or following verb phrase present.</t>
  </si>
  <si>
    <t>No 'finna' or imminent future construction.</t>
  </si>
  <si>
    <t>No preverbal 'come' or verb phrase.</t>
  </si>
  <si>
    <t>No modals present, let alone two.</t>
  </si>
  <si>
    <t>No negation in the utterance.</t>
  </si>
  <si>
    <t>No negative auxiliary or inversion present.</t>
  </si>
  <si>
    <t>No negative subject or verbal negation present.</t>
  </si>
  <si>
    <t>No use of 'ain't'.</t>
  </si>
  <si>
    <t>No 3rd person singular subject‚Äìverb context.</t>
  </si>
  <si>
    <t>No use of 'is' or 'was' at all.</t>
  </si>
  <si>
    <t>No verb taking objects is present.</t>
  </si>
  <si>
    <t>Not a WH-question; no missing copula or DO-support.</t>
  </si>
  <si>
    <t>No existential construction with 'it'.</t>
  </si>
  <si>
    <t>No demonstrative determiner used.</t>
  </si>
  <si>
    <t>No repeated or resumptive pronoun appears.</t>
  </si>
  <si>
    <t>No BIN/BEEN aspect marker present.</t>
  </si>
  <si>
    <t>No verb to express past with bare stem.</t>
  </si>
  <si>
    <t>No past-tense verb form present.</t>
  </si>
  <si>
    <t>No 'had' + past verb construction; no past reference at all.</t>
  </si>
  <si>
    <t>The string is a code/label (‚ÄúRD-SCHOOL-3‚Äù) and contains no possessive construction to evaluate.</t>
  </si>
  <si>
    <t>There is no clause with a subject‚Äìpredicate or progressive context; no copula is present to be deleted.</t>
  </si>
  <si>
    <t>No past-tense verb appears, so duplicated -ed marking cannot be assessed.</t>
  </si>
  <si>
    <t>No uninflected be or habitual context is present; this is not a sentence.</t>
  </si>
  <si>
    <t>There is no preverbal done or following verb phrase; the item is a label.</t>
  </si>
  <si>
    <t>No occurrence of finna or any verbal predicate exists.</t>
  </si>
  <si>
    <t>There is no preverbal 'come' introducing a VP; the utterance has no verb.</t>
  </si>
  <si>
    <t>No negation of any kind is present in this label.</t>
  </si>
  <si>
    <t>There is no clause with a negative auxiliary before the subject; no sentence structure exists.</t>
  </si>
  <si>
    <t>No subject or verb is negated, and there is no clause to host concord.</t>
  </si>
  <si>
    <t>The word 'ain‚Äôt' does not occur.</t>
  </si>
  <si>
    <t>There is no 3rd person singular subject‚Äìverb environment to show missing -s.</t>
  </si>
  <si>
    <t>No instances of is/was occur, so generalized non-agreeing forms cannot be assessed.</t>
  </si>
  <si>
    <t>No plural nouns appear; the token is not a noun phrase.</t>
  </si>
  <si>
    <t>There is no verb taking two objects; the item is non-sentential.</t>
  </si>
  <si>
    <t>No WH-question is present, so auxiliary/copula deletion in a WH environment cannot apply.</t>
  </si>
  <si>
    <t>No WH-question or embedded WH-clause is present to show nonstandard inversion.</t>
  </si>
  <si>
    <t>No existential construction appears; there is no 'it' used as a dummy subject.</t>
  </si>
  <si>
    <t>The determiner 'them' does not occur before a noun.</t>
  </si>
  <si>
    <t>There is no clause with a resumptive or redundant pronoun.</t>
  </si>
  <si>
    <t>No stressed BIN/BEEN is present to mark long-term aspect.</t>
  </si>
  <si>
    <t>There is no past meaning or bare verb form; the token is not a verb phrase.</t>
  </si>
  <si>
    <t>No past-tense verb appears to show irregular/participle substitution.</t>
  </si>
  <si>
    <t>No relative clause modifies a noun; there is no clause structure at all.</t>
  </si>
  <si>
    <t>There is no 'had' + verb construction; the utterance is a non-linguistic label.</t>
  </si>
  <si>
    <t>No possessive relationship is expressed in the sentence.</t>
  </si>
  <si>
    <t>All clauses use auxiliary 'didn't' or infinitival 'be'; no required copula is omitted.</t>
  </si>
  <si>
    <t>'be' appears only as an infinitive after 'wanna', not as habitual uninflected be.</t>
  </si>
  <si>
    <t>Each clause has a single negator ('didn't'); there is no stacking or concord within a single clause.</t>
  </si>
  <si>
    <t>No negative auxiliary precedes the subject; word order is 'I didn't...'.</t>
  </si>
  <si>
    <t>There is no negative subject plus negative verb combination.</t>
  </si>
  <si>
    <t>The negator used is 'didn't', not 'ain't'.</t>
  </si>
  <si>
    <t>Subjects are first person singular; no 3sg context lacking -s.</t>
  </si>
  <si>
    <t>No nonagreeing 'is/was' forms are used.</t>
  </si>
  <si>
    <t>No plural nouns without -s are present.</t>
  </si>
  <si>
    <t>There is no WH-question or missing auxiliary in a WH context.</t>
  </si>
  <si>
    <t>No nonstandard inversion in a WH environment occurs.</t>
  </si>
  <si>
    <t>No redundant/resumptive pronoun is present.</t>
  </si>
  <si>
    <t>No stressed BIN indicating long-standing state occurs.</t>
  </si>
  <si>
    <t>Past is expressed with 'didn't' + base verb (standard), not bare-stem past.</t>
  </si>
  <si>
    <t>No participle-for-past or regularized irregular past forms are used.</t>
  </si>
  <si>
    <t>There is no relative clause with a missing relative pronoun.</t>
  </si>
  <si>
    <t>No possessive relationship is expressed in the utterance.</t>
  </si>
  <si>
    <t>The copula is present: 'it was cool' includes 'was'.</t>
  </si>
  <si>
    <t>There is no uninflected habitual 'be' form; 'was' is finite past of BE.</t>
  </si>
  <si>
    <t>No 'finna' or equivalent imminent marker is used.</t>
  </si>
  <si>
    <t>No 3rd singular present-tense verb appears; the verb is past 'was'.</t>
  </si>
  <si>
    <t>'Was' agrees with 3rd singular subject 'it', so not generalized/non-agreeing.</t>
  </si>
  <si>
    <t>No WH-question and thus no nonstandard inversion.</t>
  </si>
  <si>
    <t>'It' is not used existentially; 'it was cool' is a referential/predicational clause.</t>
  </si>
  <si>
    <t>No irregular/participle form is used as simple past; 'was' is standard.</t>
  </si>
  <si>
    <t>No 'had' + past verb construction is used for simple past.</t>
  </si>
  <si>
    <t>No possessive construction appears; it's a simple NP ('clubs').</t>
  </si>
  <si>
    <t>No required form of BE is omitted; 'had' is the main lexical verb.</t>
  </si>
  <si>
    <t>No verb shows duplicated past morphology.</t>
  </si>
  <si>
    <t>No 'finna/finta/fitna' occurs.</t>
  </si>
  <si>
    <t>No preverbal 'come' as an attitude marker is present.</t>
  </si>
  <si>
    <t>Only a single modal ('could') appears.</t>
  </si>
  <si>
    <t>No 3rd singular subject with a bare verb; subjects are 'they' and 'you'.</t>
  </si>
  <si>
    <t>No non-agreeing 'is/was' forms occur.</t>
  </si>
  <si>
    <t>The plural noun 'clubs' carries -s.</t>
  </si>
  <si>
    <t>The verb 'had' takes a single object NP; there are no two NP objects.</t>
  </si>
  <si>
    <t>No stressed BIN/BEEN indicating long-term state is present.</t>
  </si>
  <si>
    <t>Past is marked with 'had'; no bare-stem past meaning occurs.</t>
  </si>
  <si>
    <t>While 'clubs [√ò you could join]' omits 'that', the omission is in object position; the rule targets subject-relative deletion only.</t>
  </si>
  <si>
    <t>'Had' is a main verb of possession, not 'had' + past verb expressing simple past.</t>
  </si>
  <si>
    <t>No possessive relationship is expressed; there is no noun‚Äìnoun possessive or possessive pronoun.</t>
  </si>
  <si>
    <t>This is a fragmental NP+PP, not a clause with a missing copula.</t>
  </si>
  <si>
    <t>No uninflected be appears.</t>
  </si>
  <si>
    <t>No preverbal 'done' preceding a verb phrase.</t>
  </si>
  <si>
    <t>No 'finna' form is used.</t>
  </si>
  <si>
    <t>No modal verbs occur, let alone two in sequence.</t>
  </si>
  <si>
    <t>There are no negative elements in the utterance.</t>
  </si>
  <si>
    <t>No clause with a fronted negative auxiliary.</t>
  </si>
  <si>
    <t>No 3rd person singular subject‚Äìverb context occurs.</t>
  </si>
  <si>
    <t>The plural 'activities' is overtly marked with -s; no plural noun lacks -s.</t>
  </si>
  <si>
    <t>No ditransitive verb or two NP objects appear.</t>
  </si>
  <si>
    <t>No resumptive or pleonastic pronoun appears.</t>
  </si>
  <si>
    <t>No stressed BIN/BEEN indicating long-term state/action.</t>
  </si>
  <si>
    <t>There is no past meaning or verb form at all.</t>
  </si>
  <si>
    <t>No past-tense verb forms are present to swap.</t>
  </si>
  <si>
    <t>There is no 'had' + past verb construction.</t>
  </si>
  <si>
    <t>No possessive relationship is expressed; nothing like dad car or a bare possessive pronoun occurs.</t>
  </si>
  <si>
    <t>The required copula is present: 'I was in choir' uses 'was' overtly.</t>
  </si>
  <si>
    <t>No duplicated past -ed; the verb is 'was' (irregular BE) with standard inflection.</t>
  </si>
  <si>
    <t>There is no uninflected habitual 'be'; the sentence uses finite 'was' for past state.</t>
  </si>
  <si>
    <t>No preverbal 'done' marking completion appears.</t>
  </si>
  <si>
    <t>No negative elements occur at all.</t>
  </si>
  <si>
    <t>There is no sentence-initial negative auxiliary with subject following.</t>
  </si>
  <si>
    <t>The clause is past tense with 'was', not a 3sg present context.</t>
  </si>
  <si>
    <t>'Was' agrees with the 1sg subject 'I' in past tense; no generalized is/was usage.</t>
  </si>
  <si>
    <t>No resumptive or redundant pronoun is used.</t>
  </si>
  <si>
    <t>Past meaning is carried by 'was', not a bare verb stem.</t>
  </si>
  <si>
    <t>No participle-as-past or regularized irregular form is used.</t>
  </si>
  <si>
    <t>There is no 'had + past verb' used for simple past; simple past is expressed with 'was'.</t>
  </si>
  <si>
    <t>No possessive relationship is expressed without a morpheme; 'choir practice' is a compound/mass phrase, not a possessive construction.</t>
  </si>
  <si>
    <t>There is no context requiring a form of BE; verbs are 'used to', 'stay', and 'do' with no missing copula or auxiliary.</t>
  </si>
  <si>
    <t>No duplicated past suffix appears; 'used' has a single -ed as standard.</t>
  </si>
  <si>
    <t>Habitual meaning is marked by 'used to', not by uninflected be.</t>
  </si>
  <si>
    <t>Only 'used to' appears; there are not two modals in sequence.</t>
  </si>
  <si>
    <t>Subject is first person 'I'; no 3sg present-tense context to show zero -s.</t>
  </si>
  <si>
    <t>No nonagreeing 'is/was' is used.</t>
  </si>
  <si>
    <t>No plural noun lacks -s; nouns like 'practice' and 'stuff' are mass nouns.</t>
  </si>
  <si>
    <t>No ditransitive verb with two noun phrase objects; 'do' takes a single object ('some choir practice').</t>
  </si>
  <si>
    <t>This is not a WH-question and no auxiliary deletion occurs.</t>
  </si>
  <si>
    <t>There is no existential 'it' construction.</t>
  </si>
  <si>
    <t>No stressed BIN/BEEN indicating long-term state appears.</t>
  </si>
  <si>
    <t>Past/habitual meaning is expressed with 'used to', not a bare past-marked verb.</t>
  </si>
  <si>
    <t>No past participle or regularized form is used in place of a simple past.</t>
  </si>
  <si>
    <t>No copular BE is required; the clause uses the lexical verb 'have' with the modal 'would'.</t>
  </si>
  <si>
    <t>No duplicated -ed morphology appears.</t>
  </si>
  <si>
    <t>There is no uninflected habitual be; only 'would have' occurs.</t>
  </si>
  <si>
    <t>Preverbal 'done' is absent.</t>
  </si>
  <si>
    <t>No 'finna/finta/fitna' form is present.</t>
  </si>
  <si>
    <t>Preverbal 'come' used as a stance marker does not occur.</t>
  </si>
  <si>
    <t>Only one modal ('would') appears; 'have' is lexical, not a second modal.</t>
  </si>
  <si>
    <t>The subject is 'we' (plural), and there is no 3sg context with missing -s.</t>
  </si>
  <si>
    <t>The plural noun 'recitals' is correctly marked with -s.</t>
  </si>
  <si>
    <t>'Have' takes a single object ('recitals'); no two NP objects are present.</t>
  </si>
  <si>
    <t>This is not a WH-question and no auxiliary deletion in a WH environment occurs.</t>
  </si>
  <si>
    <t>The determiner 'them' is not used before a noun.</t>
  </si>
  <si>
    <t>Past meaning is expressed with 'would,' not a bare stem used as preterite.</t>
  </si>
  <si>
    <t>No past participle is used as simple past, nor is there irregular regularization.</t>
  </si>
  <si>
    <t>No possessive construction appears; the utterance is just a disfluency/backchannel.</t>
  </si>
  <si>
    <t>There is no subject‚Äìpredicate or auxiliary environment where a copula could be deleted.</t>
  </si>
  <si>
    <t>No past-tense verb is present, so duplicated -ed marking cannot occur.</t>
  </si>
  <si>
    <t>No uninflected be is used to mark habitual or expressive aspect.</t>
  </si>
  <si>
    <t>Preverbal done does not appear before any verb phrase.</t>
  </si>
  <si>
    <t>Finna (fitna/finta) is not used.</t>
  </si>
  <si>
    <t>No negative auxiliary precedes a subject; there is no clause structure at all.</t>
  </si>
  <si>
    <t>There is no subject or verbal negation to create concord.</t>
  </si>
  <si>
    <t>'Ain't' does not appear.</t>
  </si>
  <si>
    <t>No form of is/was occurs, so generalized is/was cannot be assessed.</t>
  </si>
  <si>
    <t>No verb takes two NP objects; there is no verb at all.</t>
  </si>
  <si>
    <t>There is no WH-question and thus no non-standard inversion.</t>
  </si>
  <si>
    <t>No existential construction with dummy 'it' occurs.</t>
  </si>
  <si>
    <t>Stressed BIN/BEEN is not used to mark long-standing state.</t>
  </si>
  <si>
    <t>No verb is present to show bare-stem past meaning.</t>
  </si>
  <si>
    <t>No past-tense or participial forms are used.</t>
  </si>
  <si>
    <t>No possessive relationship is expressed; the clause is simply 'I think science.'</t>
  </si>
  <si>
    <t>No form of BE is required here; 'think' is the main verb, so no copula is missing.</t>
  </si>
  <si>
    <t>No 'finna' or equivalent is present.</t>
  </si>
  <si>
    <t>No preverbal 'come' used as a stance/attitude marker.</t>
  </si>
  <si>
    <t>There is no negative subject or verb; no concord involved.</t>
  </si>
  <si>
    <t>The subject is first person singular ('I'); agreement with -s is not relevant.</t>
  </si>
  <si>
    <t>No 'is' or 'was' is used with nonstandard agreement.</t>
  </si>
  <si>
    <t>No plural noun lacking -s; 'science' is a mass noun.</t>
  </si>
  <si>
    <t>The verb 'think' does not take two NP objects here.</t>
  </si>
  <si>
    <t>No redundant or resumptive pronoun occurs.</t>
  </si>
  <si>
    <t>No BIN/BEEN indicating long-term state is present.</t>
  </si>
  <si>
    <t>No past meaning is expressed with a bare verb; 'think' is present-tense.</t>
  </si>
  <si>
    <t>No irregular past or past participle is used as simple past.</t>
  </si>
  <si>
    <t>No 'had + past verb' used to express simple past.</t>
  </si>
  <si>
    <t>The sentence uses a lexical verb ('like'), not a copula context where is/are would be required.</t>
  </si>
  <si>
    <t>No uninflected habitual 'be' is present.</t>
  </si>
  <si>
    <t>There is no 'finna' indicating imminent action.</t>
  </si>
  <si>
    <t>No negative elements occur in the clause.</t>
  </si>
  <si>
    <t>There is no pre-subject negative auxiliary.</t>
  </si>
  <si>
    <t>The subject is first person ('I'), not third singular; no missing -s agreement issue.</t>
  </si>
  <si>
    <t>No plural noun lacking -s; 'science' is a mass/singular noun.</t>
  </si>
  <si>
    <t>The verb 'like' takes a single object ('science'), not two NPs.</t>
  </si>
  <si>
    <t>No dummy 'it' is used; the subject is 'I'.</t>
  </si>
  <si>
    <t>No demonstrative 'them' occurs before a noun.</t>
  </si>
  <si>
    <t>There is no resumptive or redundant pronoun.</t>
  </si>
  <si>
    <t>BIN/been is not used to mark long-standing state.</t>
  </si>
  <si>
    <t>The bare verb 'like' expresses present tense, not past meaning via stem form.</t>
  </si>
  <si>
    <t>No participle-for-preterite or regularization of an irregular past form occurs.</t>
  </si>
  <si>
    <t>No possession is expressed; 'I like science' contains no possessive construction.</t>
  </si>
  <si>
    <t>There is no required BE; the main verb is 'like' and the clause is fully formed.</t>
  </si>
  <si>
    <t>No uninflected habitual 'be' is used.</t>
  </si>
  <si>
    <t>Only one verb appears; there are no stacked modals.</t>
  </si>
  <si>
    <t>The sentence has no negation at all.</t>
  </si>
  <si>
    <t>There is no negative subject or verb; thus no concord.</t>
  </si>
  <si>
    <t>Subject is first person 'I', so 'like' is standard; no 3sg agreement context.</t>
  </si>
  <si>
    <t>No 'is/was' appears, so generalized non-agreeing BE cannot be assessed.</t>
  </si>
  <si>
    <t>'Science' is a mass/singular noun, not a plural lacking -s.</t>
  </si>
  <si>
    <t>The verb 'like' takes a single object ('science'); no double-object construction.</t>
  </si>
  <si>
    <t>The verb 'like' is present tense, not a bare stem used for past meaning.</t>
  </si>
  <si>
    <t>No irregular past or participle is used as simple past.</t>
  </si>
  <si>
    <t>No possessive relationship is expressed; 'science' is a direct object, not a possessed noun.</t>
  </si>
  <si>
    <t>There is no context requiring a copula; 'like' is the main verb linking subject to object.</t>
  </si>
  <si>
    <t>No duplicated past -ed marking; the verb is simple present 'like'.</t>
  </si>
  <si>
    <t>No uninflected 'be' indicating habitual aspect appears.</t>
  </si>
  <si>
    <t>No preverbal 'done' occurs before the verb phrase.</t>
  </si>
  <si>
    <t>No 'finna/finta/fitna' future marker is used.</t>
  </si>
  <si>
    <t>No sequence of two modals; there are no modals at all.</t>
  </si>
  <si>
    <t>There is no negation in the sentence.</t>
  </si>
  <si>
    <t>The general negator 'ain't' is not present.</t>
  </si>
  <si>
    <t>Subject is first person singular 'I'; SAE does not require -s, so no nonstandard agreement.</t>
  </si>
  <si>
    <t>No 'is/was' is used at all, so non-agreeing forms cannot be evaluated.</t>
  </si>
  <si>
    <t>No WH environment with non-standard inversion is present.</t>
  </si>
  <si>
    <t>The bare verb 'like' expresses present, not past meaning.</t>
  </si>
  <si>
    <t>No possessive construction appears; nouns are not expressing possession without 's or possessive pronouns.</t>
  </si>
  <si>
    <t>All required copulas/auxiliaries are present (e.g., 'I was').</t>
  </si>
  <si>
    <t>No duplicated past suffix (e.g., likeded) occurs.</t>
  </si>
  <si>
    <t>No invariant habitual 'be' is used.</t>
  </si>
  <si>
    <t>There are no sequences of two modals (e.g., might could).</t>
  </si>
  <si>
    <t>No negative elements are present, let alone multiple in a single clause.</t>
  </si>
  <si>
    <t>There is no combination of a negative subject and a negative verb.</t>
  </si>
  <si>
    <t>No 3rd singular present-tense verb lacks -s; 'he used to' is past and grammatical.</t>
  </si>
  <si>
    <t>'Was' agrees with the 1st singular subject ('I was'); no generalized is/was.</t>
  </si>
  <si>
    <t>No plural noun lacks the plural -s.</t>
  </si>
  <si>
    <t>No verb takes two NP objects; 'push me a lot' is a single object plus adverbial.</t>
  </si>
  <si>
    <t>There is no WH-question with missing copula or DO-support.</t>
  </si>
  <si>
    <t>No WH-question or embedded clause shows non-standard inversion.</t>
  </si>
  <si>
    <t>In 'a teacher that he really used to push me,' the pronoun 'he' redundantly resumes the antecedent 'teacher' after 'that'.</t>
  </si>
  <si>
    <t>Stressed BIN/BEEN for remote past is not used.</t>
  </si>
  <si>
    <t>Past meaning is expressed with standard past forms (started, was, had), not a bare verb.</t>
  </si>
  <si>
    <t>No past participle used as simple past or irregular regularization appears.</t>
  </si>
  <si>
    <t>The relative clause uses 'that'; there is no zero relative pronoun.</t>
  </si>
  <si>
    <t>'Had' is a main verb of possession, not 'had' + past verb marking simple past.</t>
  </si>
  <si>
    <t>No possessive construction appears; nothing like 'dad car' or a bare possessive pronoun is used.</t>
  </si>
  <si>
    <t>The auxiliary 'was' is present before the V-ing form 'making'; no required BE form is missing.</t>
  </si>
  <si>
    <t>No duplicated -ed morphology occurs.</t>
  </si>
  <si>
    <t>There is no uninflected habitual 'be'; 'was' is a finite past auxiliary.</t>
  </si>
  <si>
    <t>'Done' is not used as a preverbal aspect marker.</t>
  </si>
  <si>
    <t>There is no negative subject nor verbal negation.</t>
  </si>
  <si>
    <t>The clause is past progressive with first-person subject, not a 3sg present context.</t>
  </si>
  <si>
    <t>'Was' agrees with the first-person singular subject 'I' in SAE; no generalized 'is/was' usage.</t>
  </si>
  <si>
    <t>The plural noun 'grades' carries the -s plural marker.</t>
  </si>
  <si>
    <t>No ditransitive construction with two NP objects is used.</t>
  </si>
  <si>
    <t>This is not a WH-question, and no auxiliary deletion in a WH context occurs.</t>
  </si>
  <si>
    <t>No non-standard WH inversion is present.</t>
  </si>
  <si>
    <t>No redundant or resumptive pronoun is present.</t>
  </si>
  <si>
    <t>The stressed BIN/BEEN habitual marker does not appear.</t>
  </si>
  <si>
    <t>Past is marked with 'was making'; there is no bare-stem past.</t>
  </si>
  <si>
    <t>No irregular past/participle swap occurs.</t>
  </si>
  <si>
    <t>The copula 'was' is present in 'I was like,' and no other required BE is omitted.</t>
  </si>
  <si>
    <t>No verb shows duplicated past-tense marking.</t>
  </si>
  <si>
    <t>There is no invariant 'be' indicating habitual or expressive aspect.</t>
  </si>
  <si>
    <t>No 'finna' form is present.</t>
  </si>
  <si>
    <t>No negative auxiliary is fronted before the subject.</t>
  </si>
  <si>
    <t>There is no combination of a negative subject and negative verb.</t>
  </si>
  <si>
    <t>No 3rd person singular subject with a bare verb; subjects are 'I' and 'you'.</t>
  </si>
  <si>
    <t>'Was' correctly agrees with first person singular 'I' in past tense.</t>
  </si>
  <si>
    <t>No verb takes two NP objects; 'know what' is a single complement.</t>
  </si>
  <si>
    <t>‚ÄòYou know what?‚Äô is a common elliptical/discourse-question in SAE; missing DO-support is ambiguous and not clearly an AAE WH aux deletion.</t>
  </si>
  <si>
    <t>There is no non-standard inversion in a WH environment.</t>
  </si>
  <si>
    <t>No resumptive or pleonastic pronoun is present.</t>
  </si>
  <si>
    <t>Past meaning is expressed with 'was,' not a bare verb stem.</t>
  </si>
  <si>
    <t>No possessive relationship is expressed; the sentence contains only 'I' and 'this.'</t>
  </si>
  <si>
    <t>There is no copular environment; 'like' is a main verb, not BE.</t>
  </si>
  <si>
    <t>No duplicated past-tense morphology (e.g., -eded) appears.</t>
  </si>
  <si>
    <t>There is no preverbal 'done' marking completion.</t>
  </si>
  <si>
    <t>The utterance contains no negation.</t>
  </si>
  <si>
    <t>There is no negative auxiliary preceding the subject.</t>
  </si>
  <si>
    <t>The subject is first person singular ('I'), so 3sg agreement is not relevant.</t>
  </si>
  <si>
    <t>No nonagreeing 'is/was' form is used.</t>
  </si>
  <si>
    <t>The verb 'like' takes only one object ('this'), not two NPs.</t>
  </si>
  <si>
    <t>The 'I l- I' sequence is a restart/disfluency, not a resumptive pronoun construction.</t>
  </si>
  <si>
    <t>No past meaning is expressed with a bare verb; 'like' is present tense.</t>
  </si>
  <si>
    <t>No participle-for-preterite or overregularized past form appears.</t>
  </si>
  <si>
    <t>No 'had' + verb used to express simple past.</t>
  </si>
  <si>
    <t>No possessive relationship is expressed; there is no missing 's or bare possessive pronoun.</t>
  </si>
  <si>
    <t>The copular/auxiliary 'am' is present in 'I'm making'.</t>
  </si>
  <si>
    <t>There is no uninflected habitual 'be'; 'am' is a finite auxiliary.</t>
  </si>
  <si>
    <t>No 'finna' or variant is used.</t>
  </si>
  <si>
    <t>There are no negative elements; the clause is affirmative.</t>
  </si>
  <si>
    <t>The subject is first person singular ('I'); no missing -s context.</t>
  </si>
  <si>
    <t>No generalized 'is/was' is used; 'am' agrees with 'I'.</t>
  </si>
  <si>
    <t>This is not a WH-question and no auxiliary is omitted.</t>
  </si>
  <si>
    <t>No past meaning is conveyed with a bare verb; the verb is present progressive.</t>
  </si>
  <si>
    <t>No irregular/participle is used as simple past.</t>
  </si>
  <si>
    <t>No possessive relationship is expressed; no noun‚Äìnoun or bare pronoun possession.</t>
  </si>
  <si>
    <t>No required form of BE is missing; the clause uses modal 'can' with a main verb.</t>
  </si>
  <si>
    <t>No duplicated past-tense -ed morphology appears.</t>
  </si>
  <si>
    <t>No preverbal stance-marker 'come' construction appears.</t>
  </si>
  <si>
    <t>Only one modal ('can') is used, not two in sequence.</t>
  </si>
  <si>
    <t>The subject is 'you' (2nd person), not 3rd singular; no missing -s context.</t>
  </si>
  <si>
    <t>No 'is/was' is used with non-agreeing subjects.</t>
  </si>
  <si>
    <t>No ditransitive verb with two NP objects; 'learn a lot' takes a direct object and a PP.</t>
  </si>
  <si>
    <t>No WH-word or nonstandard inversion is present.</t>
  </si>
  <si>
    <t>'You know' is a discourse marker; no resumptive or pleonastic pronoun doubling the same NP.</t>
  </si>
  <si>
    <t>Bare 'learn' follows modal 'can' (standard), not used to express past.</t>
  </si>
  <si>
    <t>No irregular or participial form is used for simple past.</t>
  </si>
  <si>
    <t>No 'had + past verb' form is used to mark simple past.</t>
  </si>
  <si>
    <t>No possessive relationship is expressed; there are no nouns in a possessive construction.</t>
  </si>
  <si>
    <t>The predicate uses a lexical verb phrase 'equal up,' not a predicate requiring a missing copula like is/are.</t>
  </si>
  <si>
    <t>There are no negative forms at all.</t>
  </si>
  <si>
    <t>No clause with a pre-subject negative auxiliary occurs.</t>
  </si>
  <si>
    <t>There is no negative subject or verbal negation to show concord.</t>
  </si>
  <si>
    <t>The 3sg subject 'everything (you do)' takes a bare verb 'equal' where SAE requires 'equals'.</t>
  </si>
  <si>
    <t>No non-agreeing 'is/was' forms appear.</t>
  </si>
  <si>
    <t>No plural noun is missing -s; 'science' is a mass noun.</t>
  </si>
  <si>
    <t>There is no WH-question or embedded WH with nonstandard inversion.</t>
  </si>
  <si>
    <t>No stressed BIN/BEEN indicating long-standing state appears.</t>
  </si>
  <si>
    <t>The clause is present-tense; no past meaning is expressed with a bare verb.</t>
  </si>
  <si>
    <t>While 'everything you do' has a zero relativizer, the gap is in object position; the rule targets subject-position relatives only.</t>
  </si>
  <si>
    <t>Single interjection with no possessive expression present.</t>
  </si>
  <si>
    <t>No clause with subject‚Äìpredicate or auxiliary V-ing where a copula could be deleted; it's just an interjection.</t>
  </si>
  <si>
    <t>No past-tense verb, so duplicated -ed marking cannot occur.</t>
  </si>
  <si>
    <t>No uninflected be indicating habitual or expressive meaning appears.</t>
  </si>
  <si>
    <t>No preverbal 'done' before a verb phrase.</t>
  </si>
  <si>
    <t>No 'finna' or imminent/future marker present.</t>
  </si>
  <si>
    <t>No modals present, let alone two in sequence.</t>
  </si>
  <si>
    <t>No negative auxiliary before the subject; there is no clause.</t>
  </si>
  <si>
    <t>The word 'ain't' does not occur.</t>
  </si>
  <si>
    <t>No use of 'is/was' in any context, so generalized 'is/was' cannot be evaluated.</t>
  </si>
  <si>
    <t>No plural noun phrase appears.</t>
  </si>
  <si>
    <t>No ditransitive verb or two NP objects present.</t>
  </si>
  <si>
    <t>No WH environment with nonstandard inversion.</t>
  </si>
  <si>
    <t>No existential construction with 'it' is present.</t>
  </si>
  <si>
    <t>No BIN/BEEN marking long-standing state.</t>
  </si>
  <si>
    <t>No verb with past meaning is present.</t>
  </si>
  <si>
    <t>No past-tense verb form appears.</t>
  </si>
  <si>
    <t>No 'had' + past verb used to indicate simple past.</t>
  </si>
  <si>
    <t>Single-word noun fragment; no possessive structure is expressed.</t>
  </si>
  <si>
    <t>No subject‚Äìpredicate or auxiliary context; just a noun fragment.</t>
  </si>
  <si>
    <t>No past-marked verb present.</t>
  </si>
  <si>
    <t>No 'finna' or imminent future marking appears.</t>
  </si>
  <si>
    <t>No modals at all are present.</t>
  </si>
  <si>
    <t>No negative auxiliary or inversion is present.</t>
  </si>
  <si>
    <t>No subject or verb negation appears.</t>
  </si>
  <si>
    <t>No 3rd person singular verb to show missing -s.</t>
  </si>
  <si>
    <t>No plural noun or quantifier context is present.</t>
  </si>
  <si>
    <t>No dummy 'it' construction appears.</t>
  </si>
  <si>
    <t>No pronoun repetition is present.</t>
  </si>
  <si>
    <t>No verb is present to show bare past usage.</t>
  </si>
  <si>
    <t>No 'had + verb' construction is present.</t>
  </si>
  <si>
    <t>The utterance is just an interjection with no noun phrase expressing possession. There is no possessive construction to evaluate.</t>
  </si>
  <si>
    <t>There is no clause with a subject and predicate. As an interjection, it does not omit a required copula.</t>
  </si>
  <si>
    <t>No past-tense verb appears. The utterance contains no verbal morphology.</t>
  </si>
  <si>
    <t>No uninflected be is present. The utterance is not a clause.</t>
  </si>
  <si>
    <t>There is no preverbal 'done' marking completion. No verb phrase follows.</t>
  </si>
  <si>
    <t>The word 'finna' does not appear. No imminent/future meaning is expressed.</t>
  </si>
  <si>
    <t>No preverbal 'come' is used as a stance marker. The utterance lacks a verb phrase.</t>
  </si>
  <si>
    <t>No modals occur, let alone two in sequence. It's just an interjection.</t>
  </si>
  <si>
    <t>There are no negative elements in the utterance. No clause-level negation is present.</t>
  </si>
  <si>
    <t>No negative auxiliary precedes a subject. The utterance has no clause structure.</t>
  </si>
  <si>
    <t>There is no subject or verb with negative marking. No negative concord occurs.</t>
  </si>
  <si>
    <t>The form 'ain't' is not present. No auxiliary negation appears.</t>
  </si>
  <si>
    <t>There is no 3rd person singular subject with a present-tense verb. No verb appears at all.</t>
  </si>
  <si>
    <t>No form of 'is' or 'was' is used. Therefore no generalized/non-agreeing copula is present.</t>
  </si>
  <si>
    <t>No plural noun is used. Thus no opportunity for plural -s omission.</t>
  </si>
  <si>
    <t>No verb takes two objects. The utterance is not a verb phrase.</t>
  </si>
  <si>
    <t>There is no WH-question. No missing copula or DO-support can be assessed.</t>
  </si>
  <si>
    <t>There is no WH-environment with nonstandard inversion. The utterance is not a question.</t>
  </si>
  <si>
    <t>There is no existential construction. 'It' does not appear.</t>
  </si>
  <si>
    <t>The determiner 'them' is not used. No noun phrase occurs.</t>
  </si>
  <si>
    <t>No resumptive or redundant pronoun is used. The utterance contains no referential pronouns.</t>
  </si>
  <si>
    <t>BIN/BEEN is not present. No long-term aspect is expressed.</t>
  </si>
  <si>
    <t>No verb is used in past meaning with bare form. The utterance is an interjection only.</t>
  </si>
  <si>
    <t>No past-tense verb form appears. There is no irregular/participle used as preterite.</t>
  </si>
  <si>
    <t>There is no relative clause modifying a noun. The utterance has no clause structure.</t>
  </si>
  <si>
    <t>There is no 'had' + past verb construction. No past event is expressed.</t>
  </si>
  <si>
    <t>The copula is present as 'is' in the contraction 'It's'.</t>
  </si>
  <si>
    <t>There is no duplicated -ed marking on a past-tense verb.</t>
  </si>
  <si>
    <t>No uninflected habitual 'be' occurs; the finite form 'is' is used.</t>
  </si>
  <si>
    <t>No sequence of two modal verbs is present.</t>
  </si>
  <si>
    <t>There is no initial negative auxiliary preceding the subject.</t>
  </si>
  <si>
    <t>The sentence uses 'is', not 'ain't'.</t>
  </si>
  <si>
    <t>No 3sg lexical verb lacking -s; the copula 'is' agrees with 'it'.</t>
  </si>
  <si>
    <t>The form 'is' agrees with the singular subject 'it'; not a generalized is/was.</t>
  </si>
  <si>
    <t>No plural noun lacking -s appears.</t>
  </si>
  <si>
    <t>This is not a WH-question; no nonstandard inversion occurs.</t>
  </si>
  <si>
    <t>‚ÄòIt‚Äô is not used existentially in place of 'there'; it's an evaluative subject.</t>
  </si>
  <si>
    <t>No participle-as-preterite or regularized irregular past is used.</t>
  </si>
  <si>
    <t>No possessive relationship is expressed, so there is no opportunity for possessive marking to be absent.</t>
  </si>
  <si>
    <t>The missing 'are' before 'getting' appears inside a subordinate like-clause, which the rule excludes from zero-copula marking.</t>
  </si>
  <si>
    <t>No form of 'finna' occurs.</t>
  </si>
  <si>
    <t>There is no negative auxiliary before the subject.</t>
  </si>
  <si>
    <t>The present verb 'feel' has a second-person subject 'you', not a 3rd singular context.</t>
  </si>
  <si>
    <t>No verb takes two NP objects; 'feel' selects a clausal complement.</t>
  </si>
  <si>
    <t>There is no WH-question and no missing DO or copula in a WH context.</t>
  </si>
  <si>
    <t>There is no WH-question or embedded WH clause with nonstandard inversion.</t>
  </si>
  <si>
    <t>No irregular past is regularized and no past participle is used as simple past.</t>
  </si>
  <si>
    <t>Progressive verb form lacks required auxiliary BE: 'You [are] writing ...' shows deleted 'are'.</t>
  </si>
  <si>
    <t>No preverbal 'done' marking completed aspect occurs.</t>
  </si>
  <si>
    <t>No negative forms are used.</t>
  </si>
  <si>
    <t>No clause begins with a negative auxiliary before the subject.</t>
  </si>
  <si>
    <t>Neither the subject nor the verb bears negative marking.</t>
  </si>
  <si>
    <t>The subject is second person 'you', not third person singular; no -s context applies.</t>
  </si>
  <si>
    <t>No ditransitive verb with two NP objects is used.</t>
  </si>
  <si>
    <t>No past meaning is conveyed with a bare verb stem; 'writing' is a present participle.</t>
  </si>
  <si>
    <t>No irregular/participle used as simple past occurs.</t>
  </si>
  <si>
    <t>No relative clause lacking an overt relative pronoun is present.</t>
  </si>
  <si>
    <t>No possessive relationship is expressed; there are no nouns or pronouns requiring a possessive morpheme.</t>
  </si>
  <si>
    <t>While 'you getting' lacks 'are,' it occurs inside a 'like'-complement subordinate clause; the rule restricts counting zero-copula to non-subordinate utterance units.</t>
  </si>
  <si>
    <t>No invariant 'be' indicating habitual or expressive aspect is present.</t>
  </si>
  <si>
    <t>There is no preverbal 'done' marking a completed action.</t>
  </si>
  <si>
    <t>There is no clause with a preposed negative auxiliary before the subject.</t>
  </si>
  <si>
    <t>Neither the subject nor the verb is negatively marked; no concord arises.</t>
  </si>
  <si>
    <t>The 3sg verb 'ends' is correctly marked with -s; other subjects are not 3sg.</t>
  </si>
  <si>
    <t>No plural nouns lack the plural -s.</t>
  </si>
  <si>
    <t>There is no WH-question or WH-clause with missing BE/DO.</t>
  </si>
  <si>
    <t>There is no WH-question with nonstandard inversion or embedded inversion.</t>
  </si>
  <si>
    <t>'It' refers to a situation/result, not an existential dummy subject.</t>
  </si>
  <si>
    <t>No stressed BIN/BEEN indicating longstanding state/action is used.</t>
  </si>
  <si>
    <t>No past participle is used as simple past, nor any overregularized irregular past.</t>
  </si>
  <si>
    <t>There is no relative clause with a missing relative pronoun; 'like' introduces a complement, not a relative.</t>
  </si>
  <si>
    <t>There is no 'had + past' used for simple past.</t>
  </si>
  <si>
    <t>Fragment with no possessive relationship (no noun‚Äìnoun juxtaposition or possessive pronoun).</t>
  </si>
  <si>
    <t>No subject‚Äìpredicate or progressive structure where a copula would be required.</t>
  </si>
  <si>
    <t>No past-tense verb present to show duplicated -ed.</t>
  </si>
  <si>
    <t>No uninflected be indicating habitual or expressive aspect.</t>
  </si>
  <si>
    <t>No preverbal 'done' plus verb.</t>
  </si>
  <si>
    <t>No 'finna' indicating imminent action.</t>
  </si>
  <si>
    <t>No negative elements present.</t>
  </si>
  <si>
    <t>No negative auxiliary preceding the subject; no clause structure at all.</t>
  </si>
  <si>
    <t>No subject and verb with concurrent negation.</t>
  </si>
  <si>
    <t>No occurrence of 'ain't'.</t>
  </si>
  <si>
    <t>No 3rd person singular verb context to evaluate agreement.</t>
  </si>
  <si>
    <t>No 'is/was' used with non-agreeing subjects.</t>
  </si>
  <si>
    <t>No plural noun context; 'algebra' is a mass noun.</t>
  </si>
  <si>
    <t>No ditransitive verb or two NP objects.</t>
  </si>
  <si>
    <t>No WH-question or missing auxiliary.</t>
  </si>
  <si>
    <t>No WH environment with non-standard inversion.</t>
  </si>
  <si>
    <t>No demonstrative determiner; only a noun appears.</t>
  </si>
  <si>
    <t>No resumptive or redundant pronoun.</t>
  </si>
  <si>
    <t>No BIN/BEEN marking longstanding state.</t>
  </si>
  <si>
    <t>No verb present to indicate past with a bare stem.</t>
  </si>
  <si>
    <t>No past-tense verb or participle to evaluate.</t>
  </si>
  <si>
    <t>No relative clause modifying a noun.</t>
  </si>
  <si>
    <t>This is an interjection using standard possessive 'my', not noun‚Äìnoun juxtaposition or a bare possessive pronoun.</t>
  </si>
  <si>
    <t>No clause with a required copula is present; it's just an exclamation.</t>
  </si>
  <si>
    <t>There is no past-tense verb or duplicated -ed marking.</t>
  </si>
  <si>
    <t>No 'finna' or imminent future marking occurs.</t>
  </si>
  <si>
    <t>No use of 'is/was' at all, so no generalized form.</t>
  </si>
  <si>
    <t>No plural noun is expressed; 'god' is singular in an interjection.</t>
  </si>
  <si>
    <t>No WH-question or missing auxiliary is present.</t>
  </si>
  <si>
    <t>No WH environment or nonstandard inversion occurs.</t>
  </si>
  <si>
    <t>There is no existential construction with 'it'.</t>
  </si>
  <si>
    <t>No stressed BIN/BEEN indicating long-term state is used.</t>
  </si>
  <si>
    <t>No past meaning or verb stem is present.</t>
  </si>
  <si>
    <t>No past-tense verb form appears to be swapped or regularized.</t>
  </si>
  <si>
    <t>No relative clause is present to omit a relative pronoun.</t>
  </si>
  <si>
    <t>No possessive nouns or pronouns appear in the clause.</t>
  </si>
  <si>
    <t>No required BE form is omitted; this is a negative imperative with DO-support.</t>
  </si>
  <si>
    <t>There is no duplicated past -ed marking.</t>
  </si>
  <si>
    <t>No invariant be indicating habitual or expressive aspect is used.</t>
  </si>
  <si>
    <t>There is no preverbal 'done' before a verb phrase.</t>
  </si>
  <si>
    <t>No 'finna' (or variants) indicating imminent action appears.</t>
  </si>
  <si>
    <t>Only 'don't' appears; there is no sequence of two modals.</t>
  </si>
  <si>
    <t>Only a single negator ('don't') is used, with no additional negative elements.</t>
  </si>
  <si>
    <t>There is no negative auxiliary preceding an expressed subject; it's an imperative with implied 'you'.</t>
  </si>
  <si>
    <t>There is no negative subject combined with verbal negation.</t>
  </si>
  <si>
    <t>Negation is expressed with 'don't', not 'ain't'.</t>
  </si>
  <si>
    <t>This is not a 3rd singular present-tense context; it's an imperative.</t>
  </si>
  <si>
    <t>No non-agreeing 'is/was' form occurs.</t>
  </si>
  <si>
    <t>‚ÄòGet me started‚Äô has one NP object ('me') plus a participial complement, not two NP objects.</t>
  </si>
  <si>
    <t>No nonstandard WH word order is present.</t>
  </si>
  <si>
    <t>No existential/dummy 'it' construction appears.</t>
  </si>
  <si>
    <t>No demonstrative determiner 'them' is used.</t>
  </si>
  <si>
    <t>No stressed BIN/been marking long-standing aspect occurs.</t>
  </si>
  <si>
    <t>No past meaning is expressed with a bare verb; the clause is imperative.</t>
  </si>
  <si>
    <t>No past participle is used as a simple past form.</t>
  </si>
  <si>
    <t>No possessive relationship is expressed; 'school here' and 'school in New York' are locative/descriptive, not possessive.</t>
  </si>
  <si>
    <t>This is an elliptical fragment of prepositional/noun phrases, not a clause requiring a copula.</t>
  </si>
  <si>
    <t>No past-tense verb with duplicated -ed appears.</t>
  </si>
  <si>
    <t>There is no uninflected habitual be present.</t>
  </si>
  <si>
    <t>There are no modal verbs at all, let alone two in succession.</t>
  </si>
  <si>
    <t>There is no subject or verb negation to show concord.</t>
  </si>
  <si>
    <t>No instances of 'is' or 'was' are present.</t>
  </si>
  <si>
    <t>No clearly plural noun lacking -s is used; 'school' reads as singular.</t>
  </si>
  <si>
    <t>No verb takes two NP objects; there is no verbal predicate.</t>
  </si>
  <si>
    <t>There is no WH-word and thus no missing BE/DO in a WH-question.</t>
  </si>
  <si>
    <t>No WH-question is formed, so nonstandard inversion cannot be assessed.</t>
  </si>
  <si>
    <t>No past meaning is expressed with a bare verb; there is no verb at all.</t>
  </si>
  <si>
    <t>No possession is expressed without a possessive morpheme; there are no possessive constructions here.</t>
  </si>
  <si>
    <t>All required copulas/auxiliaries are present (e.g., 'I'd be dead'); nothing is missing before a predicate or V-ing.</t>
  </si>
  <si>
    <t>No duplicated past -ed morphology appears.</t>
  </si>
  <si>
    <t>Be occurs as part of 'would be' (modal + be), not as habitual/uninflected 'be'.</t>
  </si>
  <si>
    <t>Only single modals occur ('could', 'would'); there are no adjacent double modals like 'might could'.</t>
  </si>
  <si>
    <t>The sentence contains no negative markers (no 'not/ain't/never', etc.).</t>
  </si>
  <si>
    <t>Verbs with 3rd person singular subjects are not present; subjects are first person 'I'.</t>
  </si>
  <si>
    <t>No non-agreeing 'is/was' forms are used.</t>
  </si>
  <si>
    <t>No plural nouns lacking -s are present.</t>
  </si>
  <si>
    <t>There is no WH-question with missing BE/DO; in fact, there is no WH-question.</t>
  </si>
  <si>
    <t>There is no resumptive or pleonastic pronoun doubling a noun phrase.</t>
  </si>
  <si>
    <t>No stressed BIN/been indicating longstanding state is used.</t>
  </si>
  <si>
    <t>Bare verbs appear only as required after modals ('could walk', 'would be'), not to mark past.</t>
  </si>
  <si>
    <t>No irregular past is regularized or past participle used as simple past.</t>
  </si>
  <si>
    <t>While 'the time I get there' is a temporal clause, the omitted element is not a subject relative pronoun; the subject 'I' is present.</t>
  </si>
  <si>
    <t>No 'had + past verb' is used to express simple past.</t>
  </si>
  <si>
    <t>The copula is present as 'it's' linking subject and predicate.</t>
  </si>
  <si>
    <t>There is no uninflected habitual 'be'; only finite 'is' appears.</t>
  </si>
  <si>
    <t>No preverbal 'done' marking completive aspect occurs.</t>
  </si>
  <si>
    <t>No form of 'finna/finta/fitna' appears.</t>
  </si>
  <si>
    <t>The stance marker 'come' does not occur before a VP.</t>
  </si>
  <si>
    <t>There are no multiple negative elements in the clause.</t>
  </si>
  <si>
    <t>Neither the subject nor the verb bears multiple negative marking.</t>
  </si>
  <si>
    <t>No 3sg subject appears with a bare verb; 'it's' shows agreement.</t>
  </si>
  <si>
    <t>'Is' agrees with singular 'it' and is not used as a generalized form.</t>
  </si>
  <si>
    <t>No verb takes two NP objects; 'mean' takes a clausal/discourse complement.</t>
  </si>
  <si>
    <t>There is no WH-question missing required BE/DO.</t>
  </si>
  <si>
    <t>'It's like five minutes' expresses measurement, not an existential 'there is' meaning.</t>
  </si>
  <si>
    <t>Although 'driving' frames the clause, 'it' functions as an impersonal subject for the time expression rather than a resumptive pronoun.</t>
  </si>
  <si>
    <t>No stressed BIN/been indicating long-standing state appears.</t>
  </si>
  <si>
    <t>No irregular/participle is used as a simple past form.</t>
  </si>
  <si>
    <t>There is no relative clause without an overt relative marker.</t>
  </si>
  <si>
    <t>No possessive relationship is expressed.</t>
  </si>
  <si>
    <t>The copula is overt in 'it's'.</t>
  </si>
  <si>
    <t>No 'finna/finta/fitna' form occurs.</t>
  </si>
  <si>
    <t>No negative element is fronted before the subject.</t>
  </si>
  <si>
    <t>No subject‚Äìverb negative concord occurs.</t>
  </si>
  <si>
    <t>No 3sg verb lacking -s; the clause uses 'it's' correctly.</t>
  </si>
  <si>
    <t>'It's' agrees with the singular subject; no generalized is/was.</t>
  </si>
  <si>
    <t>'It' is a standard dummy for measurement ('it's like twenty'), not an existential substitute for 'there'.</t>
  </si>
  <si>
    <t>Stressed BIN/BEEN is not used.</t>
  </si>
  <si>
    <t>No irregular/participle used as simple past.</t>
  </si>
  <si>
    <t>No 'had' + verb used for simple past is present.</t>
  </si>
  <si>
    <t>No possessive relationship is expressed; 'a ride' is a simple NP without possessive marking.</t>
  </si>
  <si>
    <t>There is no required copula BE between subject and predicate or before a V-ing verb.</t>
  </si>
  <si>
    <t>There is no uninflected habitual 'be'; 'I'd' = 'I would' marks habitual with a modal, not AAE 'be'.</t>
  </si>
  <si>
    <t>Only one modal ('would' in 'I'd') is present, not two in sequence.</t>
  </si>
  <si>
    <t>There are no negative forms in the clause.</t>
  </si>
  <si>
    <t>Subject is first person singular ('I'); agreement with 3sg is not relevant.</t>
  </si>
  <si>
    <t>No plural noun lacking -s; 'a ride' is singular.</t>
  </si>
  <si>
    <t>'Get' takes a single object ('a ride'), not two NPs.</t>
  </si>
  <si>
    <t>No WH-question or missing auxiliary in a WH context.</t>
  </si>
  <si>
    <t>Past meaning is not expressed by a bare stem; 'I'd get' uses the modal 'would' for habitual past.</t>
  </si>
  <si>
    <t>No past participle or regularized past is used in place of the preterite.</t>
  </si>
  <si>
    <t>There is no 'had + past verb' used with simple past meaning; 'I'd' here reads as 'I would,' not 'I had'.</t>
  </si>
  <si>
    <t>No possessive relationship is expressed in this interjection.</t>
  </si>
  <si>
    <t>There is no clause with a missing BE; it's just a backchannel token.</t>
  </si>
  <si>
    <t>No 'finna' indicating imminence is used.</t>
  </si>
  <si>
    <t>There are no modals at all, let alone two.</t>
  </si>
  <si>
    <t>No negation is expressed.</t>
  </si>
  <si>
    <t>No negative auxiliary or subject is present to invert.</t>
  </si>
  <si>
    <t>No negative subject or verb; thus no negative concord.</t>
  </si>
  <si>
    <t>No BE form is used with any subject.</t>
  </si>
  <si>
    <t>No verb takes two objects; there is no verb phrase.</t>
  </si>
  <si>
    <t>No existential construction with 'it' appears.</t>
  </si>
  <si>
    <t>No demonstrative determiner 'them' is used before a noun.</t>
  </si>
  <si>
    <t>No resumptive or duplicate pronoun is present.</t>
  </si>
  <si>
    <t>No past-tense form is used at all.</t>
  </si>
  <si>
    <t>No possessive relationship is expressed; this is just a single-word fragment.</t>
  </si>
  <si>
    <t>There is no subject‚Äìpredicate or progressive construction where a copula could be deleted; it's a fragment.</t>
  </si>
  <si>
    <t>No past-tense verb or duplicated -ed appears.</t>
  </si>
  <si>
    <t>There is no preverbal 'done' construction.</t>
  </si>
  <si>
    <t>No 'finna' or equivalent form appears.</t>
  </si>
  <si>
    <t>No negative auxiliary precedes a subject; no negation at all.</t>
  </si>
  <si>
    <t>Neither a negative subject nor negative verb is present.</t>
  </si>
  <si>
    <t>No clear 3rd-person singular subject‚Äìverb context is realized; the fragment 'Fights?' does not show this feature.</t>
  </si>
  <si>
    <t>No 'is' or 'was' form is present.</t>
  </si>
  <si>
    <t>The noun appears with plural -s, not lacking it.</t>
  </si>
  <si>
    <t>No verb occurs with two NP objects.</t>
  </si>
  <si>
    <t>This is not a WH-question and no auxiliary deletion in a WH context is present.</t>
  </si>
  <si>
    <t>No irregular past or past participle used as simple past is present.</t>
  </si>
  <si>
    <t>There is no 'had + past verb' construction.</t>
  </si>
  <si>
    <t>No copula is required here; the predicate uses auxiliary do with the main verb 'get'.</t>
  </si>
  <si>
    <t>No duplicated past suffix; 'get' appears bare after 'did' as in SAE.</t>
  </si>
  <si>
    <t>Only one auxiliary ('did') appears; there are no two modals in sequence.</t>
  </si>
  <si>
    <t>Only a single negator ('didn't') is present.</t>
  </si>
  <si>
    <t>The negative auxiliary follows the subject ('I didn't'); no inversion.</t>
  </si>
  <si>
    <t>There is no negative subject plus verbal negation; only verbal negation occurs.</t>
  </si>
  <si>
    <t>'ain't' is not used; negation is with 'didn't'.</t>
  </si>
  <si>
    <t>The clause is past with 'did'; not a 3rd person singular present context.</t>
  </si>
  <si>
    <t>The plural noun 'fights' carries -s marking.</t>
  </si>
  <si>
    <t>No ditransitive verb with two NP objects; 'get in' takes a prepositional phrase.</t>
  </si>
  <si>
    <t>No WH-question is present; thus no non-standard inversion.</t>
  </si>
  <si>
    <t>'them' is not used as a demonstrative.</t>
  </si>
  <si>
    <t>The bare verb 'get' follows 'did' per SAE, not to mark past by itself.</t>
  </si>
  <si>
    <t>No past participle used as simple past or regularization of an irregular verb.</t>
  </si>
  <si>
    <t>No required BE is omitted; 'was' is present and 'got into' is a lexical verb, not a copular context.</t>
  </si>
  <si>
    <t>No duplicated past-tense suffix appears (e.g., no likeded-type form).</t>
  </si>
  <si>
    <t>There is no uninflected habitual be; only 'was' and 'got' occur.</t>
  </si>
  <si>
    <t>No sequence of two modals (e.g., might could) occurs.</t>
  </si>
  <si>
    <t>There are no negative elements at all, let alone more than one.</t>
  </si>
  <si>
    <t>There is no negative subject plus verbal negation.</t>
  </si>
  <si>
    <t>No 3rd person singular present-tense verb is used; the verbs are past with first person 'I'.</t>
  </si>
  <si>
    <t>'Was' agrees with 'I' in past tense and is not used as a generalized/non-agreeing copula.</t>
  </si>
  <si>
    <t>'Got into' takes a preposition; there is no ditransitive verb with two NP objects.</t>
  </si>
  <si>
    <t>This is not a WH-question and no auxiliary is missing in a WH context.</t>
  </si>
  <si>
    <t>There is no WH-question and thus no nonstandard inversion.</t>
  </si>
  <si>
    <t>No redundant or resumptive pronoun repeats a subject or object.</t>
  </si>
  <si>
    <t>Past meaning is carried by standard past 'got'; no bare stem is used for past.</t>
  </si>
  <si>
    <t>No participle-for-preterite or other irregular past swap occurs.</t>
  </si>
  <si>
    <t>There is no 'had' used with a past verb to indicate simple past.</t>
  </si>
  <si>
    <t>The copula is present as 'I'm' (I am), so no deletion occurs.</t>
  </si>
  <si>
    <t>There is no uninflected habitual 'be'; the sentence uses finite 'am'.</t>
  </si>
  <si>
    <t>Only a single negator 'not' appears; no multiple negation.</t>
  </si>
  <si>
    <t>There is no negative subject plus verbal negation without inversion.</t>
  </si>
  <si>
    <t>The negator used is 'not' with 'am', not 'ain't'.</t>
  </si>
  <si>
    <t>The subject is first person singular ('I'); no 3sg agreement context.</t>
  </si>
  <si>
    <t>No generalized 'is/was' with a non-matching subject; 'am' agrees with 'I'.</t>
  </si>
  <si>
    <t>No plural noun lacking -s; 'kid' is singular.</t>
  </si>
  <si>
    <t>No stressed BIN indicating long-term state.</t>
  </si>
  <si>
    <t>No irregular past/participle swap is present.</t>
  </si>
  <si>
    <t>No possessive relationship is expressed; 'a lot of fights' is a quantifier-noun phrase.</t>
  </si>
  <si>
    <t>This clause uses the auxiliary 'didn't' with main verb 'get'; no missing BE between subject and predicate.</t>
  </si>
  <si>
    <t>There is no uninflected habitual 'be'; only 'didn't get' occurs.</t>
  </si>
  <si>
    <t>Only a single auxiliary 'didn't' is used; there are no stacked modals.</t>
  </si>
  <si>
    <t>There is only one negative marker ('didn't'), not multiple negatives.</t>
  </si>
  <si>
    <t>The negative auxiliary follows the subject ('I didn't'); no inversion before the subject.</t>
  </si>
  <si>
    <t>The negator is 'didn't', not 'ain't'.</t>
  </si>
  <si>
    <t>The subject is first person and the clause is past with 'didn't'; no missing -s on a 3sg present verb.</t>
  </si>
  <si>
    <t>The plural noun 'fights' carries the plural -s.</t>
  </si>
  <si>
    <t>The verb takes a prepositional phrase ('into a lot of fights'), not two NP objects.</t>
  </si>
  <si>
    <t>This is not a WH-question and no auxiliary deletion in a WH environment is present.</t>
  </si>
  <si>
    <t>No stressed BIN indicating long-term state/action appears.</t>
  </si>
  <si>
    <t>Past meaning is marked by 'didn't' + base verb, which is standard; not a bare verb used for past.</t>
  </si>
  <si>
    <t>No nonstandard past form (e.g., 'seen' for 'saw') is used.</t>
  </si>
  <si>
    <t>No possessive relationship is expressed; no 's or possessive pronoun context appears.</t>
  </si>
  <si>
    <t>No required form of BE is omitted; clauses use lexical verbs (like, do) without copular contexts.</t>
  </si>
  <si>
    <t>No invariant be indicating habitual or expressive meaning appears.</t>
  </si>
  <si>
    <t>No preverbal done occurs.</t>
  </si>
  <si>
    <t>No preverbal 'come' used as a stance or behavior marker.</t>
  </si>
  <si>
    <t>Only a single modal ('would') is used.</t>
  </si>
  <si>
    <t>The clause 'They would never do nothing' contains 'never' and 'nothing' expressing one negative meaning (negative concord).</t>
  </si>
  <si>
    <t>No negative auxiliary precedes the subject; the subject 'They' comes first.</t>
  </si>
  <si>
    <t>The subject is not negative and the verb is not marked negative; negation is via 'never' and 'nothing' only.</t>
  </si>
  <si>
    <t>No use of 'ain't' appears.</t>
  </si>
  <si>
    <t>No 3rd singular subject with a bare verb; subjects are plural ('people', 'They') with standard agreement.</t>
  </si>
  <si>
    <t>No non-agreeing or generalized 'is/was' is used.</t>
  </si>
  <si>
    <t>No ditransitive verb takes two NP objects; 'do nothing' is verb + object only.</t>
  </si>
  <si>
    <t>There is no WH-question with missing auxiliary or copula.</t>
  </si>
  <si>
    <t>No redundant/resumptive pronoun doubling a noun phrase is present.</t>
  </si>
  <si>
    <t>No stressed BIN/BEEN indicating long-term state occurs.</t>
  </si>
  <si>
    <t>No past participle used as simple past or overregularized irregular is present.</t>
  </si>
  <si>
    <t>No relative clause lacking an overt relative pronoun occurs.</t>
  </si>
  <si>
    <t>No 'had' + past verb used for simple past appears.</t>
  </si>
  <si>
    <t>No possessive relationship or bare possessive pronoun appears.</t>
  </si>
  <si>
    <t>This is a fragment; there is no clear subject‚Äìpredicate string with a missing copula (e.g., 'I √ò not in high school' is not fully realized).</t>
  </si>
  <si>
    <t>No duplicated past tense morphology (e.g., -eded) occurs.</t>
  </si>
  <si>
    <t>Only a single negative 'not' appears; there is no multiple negation.</t>
  </si>
  <si>
    <t>There is no negative subject plus negative verb construction.</t>
  </si>
  <si>
    <t>No non-agreeing 'is/was' form is used.</t>
  </si>
  <si>
    <t>No plural noun lacking -s is used.</t>
  </si>
  <si>
    <t>No non-standard inversion in a WH-context occurs.</t>
  </si>
  <si>
    <t>No resumptive or pleonastic pronoun occurs; the 'I-' is just a disfluency.</t>
  </si>
  <si>
    <t>No past meaning expressed with a bare verb stem appears.</t>
  </si>
  <si>
    <t>No 'had + past verb' used with simple past meaning occurs.</t>
  </si>
  <si>
    <t>Possession is marked with 'my' (my house); no noun‚Äìnoun juxtaposition or bare possessive pronoun.</t>
  </si>
  <si>
    <t>All required copulas/auxiliaries appear (e.g., 'I was in New York', 'I was in junior high').</t>
  </si>
  <si>
    <t>No duplicated -ed morphology (e.g., no forms like likeded).</t>
  </si>
  <si>
    <t>No invariant habitual 'be' occurs.</t>
  </si>
  <si>
    <t>No 'finna/finta/fitna' present.</t>
  </si>
  <si>
    <t>Only one modal ('would') occurs; no modal stacking.</t>
  </si>
  <si>
    <t>No use of 'ain't' as a negator.</t>
  </si>
  <si>
    <t>No 3rd person singular present-tense context; subjects are first person ('I').</t>
  </si>
  <si>
    <t>'Was' agrees with first person singular; no generalized is/was with non-matching subjects.</t>
  </si>
  <si>
    <t>No plural nouns lacking -s marking.</t>
  </si>
  <si>
    <t>No verb takes two NP objects; objects appear with prepositions (e.g., 'to the park').</t>
  </si>
  <si>
    <t>No WH-question; 'when' introduces subordinate clauses with the copula present ('was').</t>
  </si>
  <si>
    <t>No WH-question or nonstandard inversion in embedded clauses.</t>
  </si>
  <si>
    <t>'Them' does not appear as a demonstrative determiner.</t>
  </si>
  <si>
    <t>No resumptive or redundant pronoun doubling a noun phrase.</t>
  </si>
  <si>
    <t>No stressed BIN/BEEN indicating a long-standing state.</t>
  </si>
  <si>
    <t>Past meaning is carried by 'was' and 'would'; 'use to' is a common orthographic/speech reduction of 'used to', not a clear bare-stem past.</t>
  </si>
  <si>
    <t>No past participle used as a simple past or irregular regularization (e.g., 'seen' for 'saw').</t>
  </si>
  <si>
    <t>No relative clause modifying a noun without an overt relative pronoun.</t>
  </si>
  <si>
    <t>No possessive relationship is expressed; 'the swings' uses a definite article, not a possessive form.</t>
  </si>
  <si>
    <t>There is no copular environment; this is an infinitival fragment without a subject‚Äìpredicate or progressive construction.</t>
  </si>
  <si>
    <t>No duplicated past -ed marking appears; the verb is in infinitival form 'to swing'.</t>
  </si>
  <si>
    <t>No negative auxiliary precedes the subject; there is no clause-level negation.</t>
  </si>
  <si>
    <t>Neither the subject nor the verb carries negation.</t>
  </si>
  <si>
    <t>There is no 3rd person singular subject; 'to swing' is an infinitive, not a finite verb needing -s.</t>
  </si>
  <si>
    <t>No 'is' or 'was' occurs, so generalized/non-agreeing use cannot be assessed.</t>
  </si>
  <si>
    <t>The plural noun 'swings' has the -s; no zero plural marking.</t>
  </si>
  <si>
    <t>No existential 'it' is used; the fragment lacks a subject.</t>
  </si>
  <si>
    <t>No resumptive or redundant pronoun is present.</t>
  </si>
  <si>
    <t>No past meaning is expressed; 'to swing' is an infinitival form.</t>
  </si>
  <si>
    <t>No irregular or participial form is used as simple past.</t>
  </si>
  <si>
    <t>No possessive is expressed without a morpheme; there are no noun‚Äìnoun juxtapositions or nonstandard possessive pronouns.</t>
  </si>
  <si>
    <t>The copula is present where required (‚ÄúI was in junior high‚Äù), and no auxiliary is missing.</t>
  </si>
  <si>
    <t>There is no uninflected habitual be; only ‚Äúwas‚Äù and ‚Äúcould‚Äù appear.</t>
  </si>
  <si>
    <t>No preverbal ‚Äòdone‚Äô occurs before a verb phrase.</t>
  </si>
  <si>
    <t>No ‚Äòfinna/finta/fitna‚Äô is used.</t>
  </si>
  <si>
    <t>No preverbal ‚Äòcome‚Äô introducing a VP or V-ing form appears.</t>
  </si>
  <si>
    <t>Only a single modal (‚Äòcould‚Äô) is used.</t>
  </si>
  <si>
    <t>There is no negative subject or verbal negation to form concord.</t>
  </si>
  <si>
    <t>The form ‚Äòain‚Äôt‚Äô does not appear.</t>
  </si>
  <si>
    <t>No 3rd person singular subject with a bare verb; the subject is ‚ÄòI‚Äô with modal ‚Äòcould‚Äô plus bare ‚Äòfit‚Äô (standard after a modal).</t>
  </si>
  <si>
    <t>‚ÄòWas‚Äô agrees with the 1st person singular subject (‚ÄòI was‚Äô) in SAE; no generalized is/was usage.</t>
  </si>
  <si>
    <t>Plural nouns (e.g., ‚Äòswings‚Äô) show -s marking.</t>
  </si>
  <si>
    <t>No verb takes two NP objects; ‚Äòfit‚Äô is intransitive here.</t>
  </si>
  <si>
    <t>No existential ‚Äòit‚Äô construction is used.</t>
  </si>
  <si>
    <t>Past meaning is carried by ‚Äòcould‚Äô (past modal); there is no bare verb used to express simple past.</t>
  </si>
  <si>
    <t>No participle-for-past or overregularized irregular past is used.</t>
  </si>
  <si>
    <t>There is no ‚Äòhad + past verb‚Äô used with simple past meaning.</t>
  </si>
  <si>
    <t>No required form of BE is omitted; the clause uses auxiliary DO with 'don't' correctly.</t>
  </si>
  <si>
    <t>No 'finna/fitta' imminent marker appears.</t>
  </si>
  <si>
    <t>Only one modal/auxiliary ('do') is present.</t>
  </si>
  <si>
    <t>Only a single negator ('don't') is used.</t>
  </si>
  <si>
    <t>The sentence uses 'don't', not 'ain't'.</t>
  </si>
  <si>
    <t>No plural noun is missing -s.</t>
  </si>
  <si>
    <t>The 'how to' clause is an embedded infinitive, not a WH-question lacking BE/DO.</t>
  </si>
  <si>
    <t>There is no nonstandard WH inversion; the clause is declarative with an embedded infinitive.</t>
  </si>
  <si>
    <t>No participle or overregularized past is used for simple past.</t>
  </si>
  <si>
    <t>There is no finite relative clause without a relative pronoun.</t>
  </si>
  <si>
    <t>No required form of BE is missing; 'know' functions as the main verb.</t>
  </si>
  <si>
    <t>There is no duplicated -ed past marking.</t>
  </si>
  <si>
    <t>No use of 'finna' to mark imminent action.</t>
  </si>
  <si>
    <t>No preverbal 'come' introducing a VP or V-ing clause.</t>
  </si>
  <si>
    <t>No negative auxiliary precedes the subject; there is no negation.</t>
  </si>
  <si>
    <t>The subject is first person singular 'I', not third-person singular; standard agreement is used.</t>
  </si>
  <si>
    <t>The verb 'know' takes a clausal complement ('how to hopscotch'), not two NP objects.</t>
  </si>
  <si>
    <t>No past meaning is expressed with a bare verb form; 'know' is present tense.</t>
  </si>
  <si>
    <t>No past participle is used as simple past and no overregularization occurs.</t>
  </si>
  <si>
    <t>There is no relative clause modifying a noun; 'how to hopscotch' is an infinitival complement, not a relative.</t>
  </si>
  <si>
    <t>No possessive relationship is expressed (no nouns or pronouns indicating possession).</t>
  </si>
  <si>
    <t>There is no context requiring a form of BE; the verbs are lexical ('jump', 'catch').</t>
  </si>
  <si>
    <t>No uninflected habitual be occurs.</t>
  </si>
  <si>
    <t>No 'finna' (or variant) appears.</t>
  </si>
  <si>
    <t>Only one modal ('could') is used.</t>
  </si>
  <si>
    <t>Only a single negative element ('never') is present.</t>
  </si>
  <si>
    <t>No negative auxiliary occurs before the subject.</t>
  </si>
  <si>
    <t>No 3rd person singular subject with a bare verb; the only explicit subject is 'I' with modal 'could'.</t>
  </si>
  <si>
    <t>No nonagreeing 'is/was' forms occur.</t>
  </si>
  <si>
    <t>There is no WH-question or auxiliary deletion in a WH-context.</t>
  </si>
  <si>
    <t>No demonstrative 'them' before a noun occurs.</t>
  </si>
  <si>
    <t>No resumptive or redundant pronoun repeats a noun phrase.</t>
  </si>
  <si>
    <t>Bare verbs follow a modal ('could'), which is standard and not a past-marking stem use.</t>
  </si>
  <si>
    <t>No 'had' + past verb is used for simple past.</t>
  </si>
  <si>
    <t>Possession is marked with the standard possessive pronoun 'my', not a bare noun or nonstandard possessive.</t>
  </si>
  <si>
    <t>This is a noun phrase fragment, not a clause requiring a copula; nothing is deleted.</t>
  </si>
  <si>
    <t>There is no negative auxiliary preceding a subject.</t>
  </si>
  <si>
    <t>The word 'ain't' is not present.</t>
  </si>
  <si>
    <t>'Job' is singular; there is no plural noun lacking -s.</t>
  </si>
  <si>
    <t>There is no verb taking two NP objects.</t>
  </si>
  <si>
    <t>No possessive construction is present; 'a lotto machine' is a regular NP with an article.</t>
  </si>
  <si>
    <t>The copula 'was' is overt; nothing is deleted.</t>
  </si>
  <si>
    <t>No duplicated past suffix appears on any verb.</t>
  </si>
  <si>
    <t>There is no uninflected habitual 'be'; 'was' is a finite past form.</t>
  </si>
  <si>
    <t>There is no clause-initial negative auxiliary.</t>
  </si>
  <si>
    <t>No present-tense 3sg verb lacking -s; the verb is past 'was'.</t>
  </si>
  <si>
    <t>'Was' agrees with 3rd singular 'it' and is not a generalized non-agreeing form.</t>
  </si>
  <si>
    <t>There is no plural noun missing -s; the noun is singular.</t>
  </si>
  <si>
    <t>No WH-question or embedded WH clause is present to show nonstandard inversion.</t>
  </si>
  <si>
    <t>'It' is referential (pointing to a prior entity/event), not an existential dummy; SAE would not use 'there' here.</t>
  </si>
  <si>
    <t>Past is marked with 'was'; no bare-stem past is used.</t>
  </si>
  <si>
    <t>No participle-for-past or overregularized past is used; 'was' is standard past.</t>
  </si>
  <si>
    <t>The required copula 'was' is present between subject and predicate.</t>
  </si>
  <si>
    <t>There is no uninflected habitual 'be'; only the finite past copula 'was' occurs.</t>
  </si>
  <si>
    <t>No preverbal 'done' is used to mark completed aspect.</t>
  </si>
  <si>
    <t>No 'finna/finta/fitna' indicating imminent action is present.</t>
  </si>
  <si>
    <t>There are no negative elements at all, let alone multiple negation.</t>
  </si>
  <si>
    <t>Neither the subject nor the verb is negative; no negative concord is present.</t>
  </si>
  <si>
    <t>The sentence does not use 'ain't' as a negator.</t>
  </si>
  <si>
    <t>The verb is past 'was', not a present-tense verb lacking -s.</t>
  </si>
  <si>
    <t>'Was' agrees with the singular subject 'it' and is not used as a generalized/non-agreeing form.</t>
  </si>
  <si>
    <t>There is no ditransitive verb taking two NP objects; 'was' is a copula.</t>
  </si>
  <si>
    <t>'It' is not used existentially; the clause does not introduce existence like 'There is/are' would.</t>
  </si>
  <si>
    <t>No redundant/resumptive pronoun doubling the subject or object appears.</t>
  </si>
  <si>
    <t>There is no stressed BIN/been indicating long-standing state.</t>
  </si>
  <si>
    <t>No participle-for-preterite or overregularized past form is used.</t>
  </si>
  <si>
    <t>The required copula 'was' is present in both clauses; nothing is deleted.</t>
  </si>
  <si>
    <t>No duplicated past-tense -ed marking occurs.</t>
  </si>
  <si>
    <t>Preverbal 'done' does not occur.</t>
  </si>
  <si>
    <t>No 'finna' or variants are present.</t>
  </si>
  <si>
    <t>There are no sequences of two modals.</t>
  </si>
  <si>
    <t>The utterance contains no negative elements.</t>
  </si>
  <si>
    <t>No 3rd singular present-tense verb appears; verbs are past 'was'.</t>
  </si>
  <si>
    <t>'Was' agrees with singular subjects ('It', 'I'); not a generalized/non-agreeing use.</t>
  </si>
  <si>
    <t>No plural nouns lacking -s; nouns are singular ('home', 'machine').</t>
  </si>
  <si>
    <t>No verb takes two NP objects; 'was' selects a prepositional phrase.</t>
  </si>
  <si>
    <t>No WH-question or missing copula/DO in a WH environment.</t>
  </si>
  <si>
    <t>No WH-question with nonstandard inversion or embedded inversion.</t>
  </si>
  <si>
    <t>'It' functions referentially (location of a prior referent), not as existential 'there'.</t>
  </si>
  <si>
    <t>Past is expressed with standard 'was', not a bare verb for past meaning.</t>
  </si>
  <si>
    <t>No past participle used as simple past or regularization of an irregular past.</t>
  </si>
  <si>
    <t>The copula is present: 'it was at a daycare' includes required 'was'.</t>
  </si>
  <si>
    <t>No duplicated past-tense -ed morphology occurs.</t>
  </si>
  <si>
    <t>There is no uninflected habitual/stative 'be'.</t>
  </si>
  <si>
    <t>No 'finna/finta/fitna' for imminent future is present.</t>
  </si>
  <si>
    <t>'Came' is a literal motion verb in 'came to Georgia,' not the preverbal stance marker ('come V-ing').</t>
  </si>
  <si>
    <t>No 3rd person singular present-tense verb lacks -s; verbs are past ('came', 'was').</t>
  </si>
  <si>
    <t>'Was' agrees with the 3sg subject 'it', not a generalized/non-agreeing use.</t>
  </si>
  <si>
    <t>No ditransitive verb taking two NP objects is present.</t>
  </si>
  <si>
    <t>Although there is a 'when'-clause, it is subordinate, not a WH-question, and no auxiliary deletion is involved.</t>
  </si>
  <si>
    <t>'It' refers to a previously mentioned entity/event; 'there' would not be appropriate in 'it was at a daycare'.</t>
  </si>
  <si>
    <t>Past time is expressed with standard past forms ('came', 'was'), not a bare stem.</t>
  </si>
  <si>
    <t>There is no relative clause modifying a noun; the 'when' clause is adverbial.</t>
  </si>
  <si>
    <t>There is no 'had' used with a past verb to express simple past.</t>
  </si>
  <si>
    <t>No possessive relationship is expressed; no nouns or pronouns show possession.</t>
  </si>
  <si>
    <t>The copula 'was' is present between subject and predicate.</t>
  </si>
  <si>
    <t>No duplicated past-tense morphology (no -ed stacking).</t>
  </si>
  <si>
    <t>The verb is finite 'was,' not invariant habitual 'be.'</t>
  </si>
  <si>
    <t>Only a past copula appears; there are no two modals.</t>
  </si>
  <si>
    <t>The clause is past tense with first-person subject; no 3sg present agreement context.</t>
  </si>
  <si>
    <t>'Was' agrees with first-person singular 'I' in SAE; not a generalized is/was usage.</t>
  </si>
  <si>
    <t>Not a WH-question and no missing auxiliary in a WH environment.</t>
  </si>
  <si>
    <t>Subject is referential 'I,' not existential 'it.'</t>
  </si>
  <si>
    <t>No redundant pronoun doubling the subject or object.</t>
  </si>
  <si>
    <t>Past meaning is carried by 'was,' not a bare verb stem.</t>
  </si>
  <si>
    <t>No irregular/participle form used as simple past.</t>
  </si>
  <si>
    <t>No possession is expressed; 'the lotto machine' is a simple noun phrase, not a possessive construction.</t>
  </si>
  <si>
    <t>The copula 'was' is present between the subject and predicate.</t>
  </si>
  <si>
    <t>There is no duplicated past-tense -ed marking.</t>
  </si>
  <si>
    <t>There is no uninflected habitual 'be'; the verb is finite 'was'.</t>
  </si>
  <si>
    <t>No 'finna' or variant indicating imminent action is present.</t>
  </si>
  <si>
    <t>The clause is past tense with 'was'; no present-tense 3sg verb lacking -s.</t>
  </si>
  <si>
    <t>'Was' agrees with the singular subject 'the lotto machine'; not a generalized is/was.</t>
  </si>
  <si>
    <t>No plural noun lacks -s; 'machine' is singular.</t>
  </si>
  <si>
    <t>No existential 'it' is used; the subject is a referential NP.</t>
  </si>
  <si>
    <t>There is no stressed BIN indicating long-standing state.</t>
  </si>
  <si>
    <t>Past is marked with 'was', not a bare verb used for past meaning.</t>
  </si>
  <si>
    <t>No participle-for-preterite or overregularized past is used; 'was' is standard.</t>
  </si>
  <si>
    <t>No 'had' + past verb used for simple past; only 'was' is used.</t>
  </si>
  <si>
    <t>There is no negative subject or verbal negation to license concord.</t>
  </si>
  <si>
    <t>The general negator 'ain't' is not used.</t>
  </si>
  <si>
    <t>The verb is past 'was' with 1st person subject; no present-tense agreement context.</t>
  </si>
  <si>
    <t>'I was' is standard agreement, not generalized 'is/was' with nonmatching subjects.</t>
  </si>
  <si>
    <t>This is not a WH-question and no auxiliary deletion in a WH-context occurs.</t>
  </si>
  <si>
    <t>No resumptive or pleonastic pronoun repeats a noun.</t>
  </si>
  <si>
    <t>There is no stressed BIN/BEEN marking long-standing state.</t>
  </si>
  <si>
    <t>No participle-for-preterite or regularization error occurs.</t>
  </si>
  <si>
    <t>No relative clause modifies a noun in the sentence.</t>
  </si>
  <si>
    <t>No possession is expressed; 'a summer thing' is not a possessive construction.</t>
  </si>
  <si>
    <t>The required copula 'was' is present between the subject 'It' and the predicate.</t>
  </si>
  <si>
    <t>There is no duplicated past morpheme; only 'was' marks past tense.</t>
  </si>
  <si>
    <t>No invariant 'be' indicating habitual or expressive meaning appears.</t>
  </si>
  <si>
    <t>No 'finna' or its variants are used.</t>
  </si>
  <si>
    <t>The clause contains no negative elements.</t>
  </si>
  <si>
    <t>Neither the subject nor the verb is negative; no negative concord occurs.</t>
  </si>
  <si>
    <t>There is no 3rd person singular present-tense verb; the verb is past 'was'.</t>
  </si>
  <si>
    <t>'Was' agrees with the 3sg subject 'it' and is not a generalized/non-agreeing form.</t>
  </si>
  <si>
    <t>No verb takes two NP objects; it's a copular clause.</t>
  </si>
  <si>
    <t>There is no WH environment or nonstandard inversion.</t>
  </si>
  <si>
    <t>'It' is referential, not an existential dummy subject meaning 'there'.</t>
  </si>
  <si>
    <t>Past meaning is expressed with 'was', not a bare verb stem.</t>
  </si>
  <si>
    <t>No participle-as-past or overregularized past is used.</t>
  </si>
  <si>
    <t>No relative clause modifies a noun in this sentence.</t>
  </si>
  <si>
    <t>No possessive construction appears in this one-word interjection.</t>
  </si>
  <si>
    <t>There is no subject‚Äìpredicate or progressive environment where a copula would be required.</t>
  </si>
  <si>
    <t>No uninflected be appears to mark habitual or expressive aspect.</t>
  </si>
  <si>
    <t>There is no preverbal done followed by a verb phrase.</t>
  </si>
  <si>
    <t>The form 'finna' does not appear.</t>
  </si>
  <si>
    <t>No negative auxiliary precedes a subject.</t>
  </si>
  <si>
    <t>There is no subject or verb, and no negation to exhibit concord.</t>
  </si>
  <si>
    <t>No form of 'is' or 'was' occurs, so generalized use cannot be assessed.</t>
  </si>
  <si>
    <t>No verb with two object NPs occurs.</t>
  </si>
  <si>
    <t>There is no WH-question or missing auxiliary context.</t>
  </si>
  <si>
    <t>No demonstrative determiner is present.</t>
  </si>
  <si>
    <t>There is no pronoun doubling or resumptive pronoun.</t>
  </si>
  <si>
    <t>No stressed BIN appears to mark long-standing aspect.</t>
  </si>
  <si>
    <t>No verb is present to show past meaning with a bare stem.</t>
  </si>
  <si>
    <t>No past-tense verb form is present to exhibit an irregular/participle swap.</t>
  </si>
  <si>
    <t>There is no 'had' + past verb sequence expressing simple past.</t>
  </si>
  <si>
    <t>No possessive relationship is expressed (no noun‚Äìnoun or possessive pronoun construction).</t>
  </si>
  <si>
    <t>This is a nonfinite -ing fragment, not a clause requiring a form of BE.</t>
  </si>
  <si>
    <t>There is no uninflected be indicating habitual aspect.</t>
  </si>
  <si>
    <t>No preverbal 'done' appears before a verb phrase.</t>
  </si>
  <si>
    <t>There are no modal verbs, let alone two in sequence.</t>
  </si>
  <si>
    <t>No negative auxiliary precedes a subject; there is no negation.</t>
  </si>
  <si>
    <t>No finite verb with a 3rd person singular subject is present.</t>
  </si>
  <si>
    <t>No non-agreeing 'is/was' form appears; there is no finite copula.</t>
  </si>
  <si>
    <t>Plural nouns are standard ('attitudes' has -s; 'people' is irregular plural).</t>
  </si>
  <si>
    <t>No ditransitive verb taking two NP objects occurs.</t>
  </si>
  <si>
    <t>No resumptive or redundant pronoun; 'you know' is a discourse marker.</t>
  </si>
  <si>
    <t>No stressed BIN indicating longstanding state.</t>
  </si>
  <si>
    <t>No 'had' + past verb used to express simple past.</t>
  </si>
  <si>
    <t>'they lotto' uses bare 'they' as a possessive instead of 'their,' expressing possession without a possessive morpheme.</t>
  </si>
  <si>
    <t>No required form of BE is omitted; 'they got' uses 'got' as a main verb meaning 'have,' not a copular construction.</t>
  </si>
  <si>
    <t>No invariant 'be' indicating habitual or expressive aspect appears.</t>
  </si>
  <si>
    <t>'come' is used as a literal motion verb ('come in here'), not the preverbal stance marker (e.g., 'come tryna').</t>
  </si>
  <si>
    <t>No 3rd person singular subject with a bare verb; subjects are plural ('people', 'they').</t>
  </si>
  <si>
    <t>Plural nouns are properly marked (e.g., 'attitudes'); 'people' is an irregular plural.</t>
  </si>
  <si>
    <t>Although 'they' refers back to 'a lot of people,' it starts a separate clause rather than a resumptive pronoun within the same clause.</t>
  </si>
  <si>
    <t>'got' is used as a present-meaning possessive ('have got'), not as an irregular past-participle swap for a preterite.</t>
  </si>
  <si>
    <t>There is no relative clause without an overt relative pronoun.</t>
  </si>
  <si>
    <t>No 'had + past verb' is used to mark simple past.</t>
  </si>
  <si>
    <t>Single-word affirmative; no possessive expression is present, so possession without 's cannot be assessed.</t>
  </si>
  <si>
    <t>There is no subject‚Äìpredicate or progressive structure; no required form of BE is omitted.</t>
  </si>
  <si>
    <t>No past-tense verb appears, so duplicated -ed marking cannot occur.</t>
  </si>
  <si>
    <t>No uninflected be marking habitual or expressive meaning is present.</t>
  </si>
  <si>
    <t>No use of finna/finta indicating imminent action.</t>
  </si>
  <si>
    <t>No preverbal come used as a stance marker before a VP.</t>
  </si>
  <si>
    <t>There are no negative elements; thus no multiple negation.</t>
  </si>
  <si>
    <t>No negative auxiliary precedes a subject; there is no clause at all.</t>
  </si>
  <si>
    <t>No negative subject or negative verb is present.</t>
  </si>
  <si>
    <t>No forms of is/was occur, so generalized non-agreement cannot be assessed.</t>
  </si>
  <si>
    <t>Not a WH-question; no missing BE/DO auxiliary in a WH environment.</t>
  </si>
  <si>
    <t>No WH-question or embedded WH-clause with nonstandard inversion occurs.</t>
  </si>
  <si>
    <t>No demonstrative determiner precedes a noun.</t>
  </si>
  <si>
    <t>No BIN/BEEN indicating longstanding state is present.</t>
  </si>
  <si>
    <t>No verb appears, so a bare-stem past reading is impossible.</t>
  </si>
  <si>
    <t>No past-tense verb form is present to show irregular/participle substitution.</t>
  </si>
  <si>
    <t>No 'had' + past verb construction occurs; there is no past narration at all.</t>
  </si>
  <si>
    <t>No possession is expressed; it's a predicative statement about age rank.</t>
  </si>
  <si>
    <t>The copula is present as 'I'm' (I am), so nothing is deleted.</t>
  </si>
  <si>
    <t>There is no uninflected habitual be; 'am' is a finite copula.</t>
  </si>
  <si>
    <t>No 'finna' or imminent/future meaning present.</t>
  </si>
  <si>
    <t>There is no negation at all.</t>
  </si>
  <si>
    <t>No negative element precedes the subject.</t>
  </si>
  <si>
    <t>Neither the subject nor verb is negated.</t>
  </si>
  <si>
    <t>Subject is first person ('I'); no missing -s context.</t>
  </si>
  <si>
    <t>Copula agrees with the first-person subject ('am'), not generalized 'is/was'.</t>
  </si>
  <si>
    <t>No plural noun lacking -s; 'youngest' is a superlative adjective.</t>
  </si>
  <si>
    <t>No ditransitive verb or two noun objects present.</t>
  </si>
  <si>
    <t>No existential 'it' construction; the subject is 'I'.</t>
  </si>
  <si>
    <t>No irregular or participle form used for simple past.</t>
  </si>
  <si>
    <t>The utterance is a discourse filler with no possessive relationship or noun‚Äìnoun juxtaposition.</t>
  </si>
  <si>
    <t>There is no clause with a subject‚Äìpredicate or progressive construction requiring a copula; it's just fillers.</t>
  </si>
  <si>
    <t>No past-tense verb appears, so duplicated -ed marking is not possible.</t>
  </si>
  <si>
    <t>No uninflected be or habitual reading occurs; there is no verb at all.</t>
  </si>
  <si>
    <t>No preverbal 'done' precedes a verb phrase.</t>
  </si>
  <si>
    <t>There is no preverbal 'come' stance marker introducing a VP.</t>
  </si>
  <si>
    <t>No negative auxiliary or subject is present; no inversion structure exists.</t>
  </si>
  <si>
    <t>There is no negative subject or verbal negation to create concord.</t>
  </si>
  <si>
    <t>No 'is' or 'was' appears with a non-agreeing subject; there is no copular verb at all.</t>
  </si>
  <si>
    <t>No plural nouns occur.</t>
  </si>
  <si>
    <t>No verb or ditransitive structure is present.</t>
  </si>
  <si>
    <t>There is no WH-question or clause missing BE/DO.</t>
  </si>
  <si>
    <t>No redundant/resumptive pronoun appears; the utterance is just a filler.</t>
  </si>
  <si>
    <t>No stressed BIN indicating long-standing state/action occurs.</t>
  </si>
  <si>
    <t>No verb appears, so there is no bare-stem past usage.</t>
  </si>
  <si>
    <t>Possession is marked with 's in 'my mom's side,' not a zero possessive.</t>
  </si>
  <si>
    <t>There is no duplicated past -ed morphology.</t>
  </si>
  <si>
    <t>No uninflected habitual 'be'; the finite form 'am' is used.</t>
  </si>
  <si>
    <t>No 'finna' or variant indicating imminence.</t>
  </si>
  <si>
    <t>Only one auxiliary ('am') occurs; no two modals in sequence.</t>
  </si>
  <si>
    <t>Neither the subject nor the verb is negative, so no concord.</t>
  </si>
  <si>
    <t>The sentence uses 'I'm,' not 'ain't' as a negator.</t>
  </si>
  <si>
    <t>The subject is first person ('I am'); no 3sg verb without -s.</t>
  </si>
  <si>
    <t>'Am' agrees with the first-person subject; no generalized is/was.</t>
  </si>
  <si>
    <t>This is not a WH-question and no auxiliary is missing in a WH environment.</t>
  </si>
  <si>
    <t>This is not a WH-question and there is no nonstandard inversion.</t>
  </si>
  <si>
    <t>The subject is 'I,' not existential 'it' standing for 'there'.</t>
  </si>
  <si>
    <t>There is no redundant or resumptive pronoun.</t>
  </si>
  <si>
    <t>No stressed BIN indicating a remote state or action.</t>
  </si>
  <si>
    <t>No past meaning is expressed with a bare verb; the predicate is adjectival.</t>
  </si>
  <si>
    <t>No irregular or participial past form is used as simple past.</t>
  </si>
  <si>
    <t>No 'had + past verb' construction is used for simple past meaning.</t>
  </si>
  <si>
    <t>Possession is marked with 'dad's' (SAE possessive), not noun‚Äìnoun or bare pronoun.</t>
  </si>
  <si>
    <t>No required BE is omitted; 'My dad's side' is a fragment, and the main clause uses 'have'.</t>
  </si>
  <si>
    <t>No uninflected habitual be is used.</t>
  </si>
  <si>
    <t>No combination of negative subject and negative verb.</t>
  </si>
  <si>
    <t>No 3sg subject with a bare verb; subjects are 'I' and plural 'some'.</t>
  </si>
  <si>
    <t>No non-agreeing 'is/was' is present.</t>
  </si>
  <si>
    <t>No plural noun lacks -s; 'side' is singular and 'some' is a determiner/pronoun.</t>
  </si>
  <si>
    <t>No verb takes two NP objects; 'have' takes a single object 'some'.</t>
  </si>
  <si>
    <t>There is no WH-question with missing auxiliary.</t>
  </si>
  <si>
    <t>There is no WH-question or non-standard inversion.</t>
  </si>
  <si>
    <t>No resumptive or pleonastic pronoun appears ("I mean" is just a discourse marker).</t>
  </si>
  <si>
    <t>No BIN/BEEN marking long-term state.</t>
  </si>
  <si>
    <t>No irregular past form is swapped (e.g., 'seen' for 'saw').</t>
  </si>
  <si>
    <t>Relative clauses use overt 'that' (e.g., 'some that live...').</t>
  </si>
  <si>
    <t>No 'had' used for simple past is present.</t>
  </si>
  <si>
    <t>No possessive construction appears; there is no noun‚Äìnoun juxtaposition or nonstandard possessive pronoun.</t>
  </si>
  <si>
    <t>No required form of BE is omitted; predicates are formed with lexical verbs (mean, talk, see).</t>
  </si>
  <si>
    <t>No duplicated past morpheme (e.g., likeded) occurs.</t>
  </si>
  <si>
    <t>No preverbal done marking completed aspect is present.</t>
  </si>
  <si>
    <t>No form of finna/finta occurs.</t>
  </si>
  <si>
    <t>No sequence of two modals (e.g., might could) appears.</t>
  </si>
  <si>
    <t>Although 'don't' appears twice, each negates its own clause; there is no multiple negation within a single clause.</t>
  </si>
  <si>
    <t>No negative auxiliary precedes the subject (e.g., Don't nobody...).</t>
  </si>
  <si>
    <t>There is no negative subject combined with a negative verb without inversion.</t>
  </si>
  <si>
    <t>The negator used is 'don't', not 'ain't'.</t>
  </si>
  <si>
    <t>All present-tense verbs with 1sg subject ('I talk', 'I don't see') are standard; no 3sg subject lacks -s.</t>
  </si>
  <si>
    <t>No plural noun missing -s is used.</t>
  </si>
  <si>
    <t>No ditransitive verb takes two NP objects without a preposition; 'talk to them' uses a preposition.</t>
  </si>
  <si>
    <t>'Them' functions as an object pronoun ('to them'), not as a demonstrative determiner.</t>
  </si>
  <si>
    <t>No redundant/resumptive pronoun doubling an NP occurs; 'I mean' introduces a new clause.</t>
  </si>
  <si>
    <t>There is no stressed BIN indicating remote past.</t>
  </si>
  <si>
    <t>Past is expressed with the standard preterite 'went'; no bare-stem past usage.</t>
  </si>
  <si>
    <t>No relative clause lacking an overt relative pronoun appears.</t>
  </si>
  <si>
    <t>Possession is marked with 'my mom's' using the SAE possessive 's. No bare possessive or noun‚Äìnoun juxtaposition.</t>
  </si>
  <si>
    <t>The copula is present as 'I'm' (I am). No deletion of is/are/was/were.</t>
  </si>
  <si>
    <t>No verb shows duplicated -ed morphology.</t>
  </si>
  <si>
    <t>No uninflected habitual 'be'; finite 'am' is used.</t>
  </si>
  <si>
    <t>No 'finna' or its variants indicating imminent action.</t>
  </si>
  <si>
    <t>Subject is first person singular ('I'); no 3sg agreement context.</t>
  </si>
  <si>
    <t>No non-agreeing 'is/was'; the verb is 'am' agreeing with 'I'.</t>
  </si>
  <si>
    <t>No plural noun missing -s; 'family' is singular in 'side of family'.</t>
  </si>
  <si>
    <t>No ditransitive construction with two NP objects.</t>
  </si>
  <si>
    <t>No WH-question with nonstandard inversion.</t>
  </si>
  <si>
    <t>No existential 'it'; the subject is 'I'.</t>
  </si>
  <si>
    <t>No redundant resumptive pronoun repeating a subject or object.</t>
  </si>
  <si>
    <t>No irregular past used or past participle used as preterite.</t>
  </si>
  <si>
    <t>No relative clause without an overt relative pronoun.</t>
  </si>
  <si>
    <t>This is just an interjection with no possessive construction present.</t>
  </si>
  <si>
    <t>There is no clause requiring a copula; it's a standalone backchannel.</t>
  </si>
  <si>
    <t>No uninflected be is present to mark habitual aspect.</t>
  </si>
  <si>
    <t>There is no preverbal done before a verb phrase.</t>
  </si>
  <si>
    <t>No preverbal 'come' introducing a VP is present.</t>
  </si>
  <si>
    <t>No modal sequence occurs.</t>
  </si>
  <si>
    <t>No 3rd person singular subject-verb context appears.</t>
  </si>
  <si>
    <t>No form of is/was appears at all.</t>
  </si>
  <si>
    <t>No stressed BIN/been marking long-term state is used.</t>
  </si>
  <si>
    <t>No possessive relationship is expressed via noun‚Äìnoun juxtaposition or nonstandard possessive pronouns.</t>
  </si>
  <si>
    <t>There is no context requiring a copular BE; the clauses use lexical verbs (remember, had).</t>
  </si>
  <si>
    <t>No 'finna' or equivalent imminent marker occurs.</t>
  </si>
  <si>
    <t>Only a single modal 'can' is present, not two modals in sequence.</t>
  </si>
  <si>
    <t>The subject is first person singular ('I'); no missing 3sg -s context.</t>
  </si>
  <si>
    <t>No nonagreeing 'is/was' forms are present.</t>
  </si>
  <si>
    <t>The plural noun 'parties' carries the -s plural marker.</t>
  </si>
  <si>
    <t>'Had' takes a single NP object; there is no verb with two NP objects.</t>
  </si>
  <si>
    <t>The repeated 'I' starts a new clause rather than a resumptive or pleonastic pronoun.</t>
  </si>
  <si>
    <t>Past meaning is expressed with standard past 'had', not a bare verb stem.</t>
  </si>
  <si>
    <t>No participle-for-past or regularization of an irregular form is used.</t>
  </si>
  <si>
    <t>'Had' is the main verb of possession, not auxiliary 'had' used with a past verb to mark simple past.</t>
  </si>
  <si>
    <t>No possession is expressed without a possessive morpheme; phrases like 'summer time' are compounds, not zero possessive.</t>
  </si>
  <si>
    <t>No required form of BE is omitted; the sentence uses past verbs ('had', 'used to have') appropriately.</t>
  </si>
  <si>
    <t>No duplicated -ed past marking occurs.</t>
  </si>
  <si>
    <t>There is no uninflected habitual 'be'; 'used to have' expresses habitual past in SAE.</t>
  </si>
  <si>
    <t>No preverbal stance 'come' construction is present.</t>
  </si>
  <si>
    <t>There are no two modals in sequence; 'used to' is a single construction.</t>
  </si>
  <si>
    <t>There is no combination of negative subject and negative verb.</t>
  </si>
  <si>
    <t>No 3rd person singular present-tense context; verbs are past ('had', 'used to have') with 1st plural subject.</t>
  </si>
  <si>
    <t>No non-agreeing 'is/was' appears; 'had' is the main verb.</t>
  </si>
  <si>
    <t>Plural noun 'parties' correctly carries -s.</t>
  </si>
  <si>
    <t>No ditransitive verb taking two NP objects; 'have a big barbecue' has a single object.</t>
  </si>
  <si>
    <t>Past meaning is marked with standard past forms ('had'); no bare-stem past is used.</t>
  </si>
  <si>
    <t>No participle-for-preterite or overregularized past appears.</t>
  </si>
  <si>
    <t>There is no 'had + past verb' used for simple past; 'had' is a lexical past of have.</t>
  </si>
  <si>
    <t>Possession is expressed with standard 'my' and not via noun‚Äìnoun or bare pronoun (e.g., 'my favorite time').</t>
  </si>
  <si>
    <t>Required copulas are present: 'that's' (that is) and 'it was'.</t>
  </si>
  <si>
    <t>No 'finna/fitta/finta' form appears.</t>
  </si>
  <si>
    <t>'Come' is used as a main motion verb in 'come around,' not as a preverbal stance marker (e.g., 'come tryna').</t>
  </si>
  <si>
    <t>No sequence of two modals (e.g., 'might could').</t>
  </si>
  <si>
    <t>Only a single negator appears ('don't'); there is no negative stacking.</t>
  </si>
  <si>
    <t>Negation uses 'don't,' not 'ain't.'</t>
  </si>
  <si>
    <t>'Everybody' (3sg) takes bare 'come' instead of SAE 'comes' in 'everybody ... come around.'</t>
  </si>
  <si>
    <t>Forms of BE agree with their subjects ('that's', 'it was'); no generalized 'is/was' with non-3sg subjects.</t>
  </si>
  <si>
    <t>No nonstandard inversion in a WH environment appears.</t>
  </si>
  <si>
    <t>'It' refers to a specific event/time, not an existential dummy subject.</t>
  </si>
  <si>
    <t>No past meaning is expressed with a bare verb form; 'come around' is habitual/present with 'everybody'.</t>
  </si>
  <si>
    <t>No participle-for-preterite or overregularized past is used.</t>
  </si>
  <si>
    <t>The realized relative clause uses 'that' ('that you didn't see...'); the earlier fragment 'you see' is disfluent and would be object-gap, not the targeted subject-gap zero relative.</t>
  </si>
  <si>
    <t>No 'had + past' used for simple past.</t>
  </si>
  <si>
    <t>No possession is expressed; 'old times' is not a possessive construction.</t>
  </si>
  <si>
    <t>The copula is present as 'would be' between the subject 'it' and predicate.</t>
  </si>
  <si>
    <t>Be appears under the modal 'would' ('would be'), not invariant habitual 'be'.</t>
  </si>
  <si>
    <t>No form of 'finna' is used.</t>
  </si>
  <si>
    <t>Only one modal ('would') is present.</t>
  </si>
  <si>
    <t>No 3sg present-tense verb; 'be' is base form after the modal 'would' (standard).</t>
  </si>
  <si>
    <t>The plural noun 'times' carries -s; no plural marking is omitted.</t>
  </si>
  <si>
    <t>'It' is referential, not an existential substitute for 'there'.</t>
  </si>
  <si>
    <t>No past meaning is expressed with a bare verb; 'be' is base due to the modal.</t>
  </si>
  <si>
    <t>No possessive relationship is expressed; there is no noun‚Äìnoun or possessive pronoun construction.</t>
  </si>
  <si>
    <t>The copular verb is overt as part of the modal construction 'would be'; no required BE is missing.</t>
  </si>
  <si>
    <t>There is no duplicated past morpheme like -ed-ed.</t>
  </si>
  <si>
    <t>Be is an infinitive after the modal 'would', not the habitual/uninflected AAE 'be'.</t>
  </si>
  <si>
    <t>Only one modal ('would') is present; there is no modal stacking.</t>
  </si>
  <si>
    <t>No 3rd person singular present-tense verb requiring -s; the clause uses a modal.</t>
  </si>
  <si>
    <t>'It' does not substitute for 'there'; it refers to a situation/proposition being fun.</t>
  </si>
  <si>
    <t>No redundant or resumptive pronoun repeats a noun.</t>
  </si>
  <si>
    <t>There is no 'had' + verb used with simple past meaning.</t>
  </si>
  <si>
    <t>The utterance is a non-lexical filler with no nouns or possessive construction.</t>
  </si>
  <si>
    <t>There is no clause with a subject and predicate where a copula could be omitted.</t>
  </si>
  <si>
    <t>No uninflected be occurs to mark habitual or expressive meaning.</t>
  </si>
  <si>
    <t>There is no preverbal done or following verb phrase.</t>
  </si>
  <si>
    <t>No occurrence of finna indicating imminent action.</t>
  </si>
  <si>
    <t>No preverbal come used as a stance marker.</t>
  </si>
  <si>
    <t>There are no negative markers at all.</t>
  </si>
  <si>
    <t>No is/was form occurs, so generalized use cannot be assessed.</t>
  </si>
  <si>
    <t>No verb takes two objects; there is no verb at all.</t>
  </si>
  <si>
    <t>No existential construction with it appears.</t>
  </si>
  <si>
    <t>Stressed BIN is not used.</t>
  </si>
  <si>
    <t>There is no had + past verb used for simple past.</t>
  </si>
  <si>
    <t>No possessive relationship is expressed. The utterance is just a discourse marker.</t>
  </si>
  <si>
    <t>There is no clause with a subject and predicate, so no required copula could be deleted.</t>
  </si>
  <si>
    <t>No uninflected be is present to mark habitual or expressive aspect.</t>
  </si>
  <si>
    <t>There is no preverbal 'done' preceding a verb phrase.</t>
  </si>
  <si>
    <t>No 'is' or 'was' is used with non-agreeing subjects; no copula appears at all.</t>
  </si>
  <si>
    <t>There is no WH-environment with nonstandard inversion.</t>
  </si>
  <si>
    <t>'Them' does not appear as a determiner.</t>
  </si>
  <si>
    <t>No past-tense verb form appears to evaluate for irregular/participle swap.</t>
  </si>
  <si>
    <t>Possession is marked with standard possessive pronouns ('my culture', 'my family'), not bare nouns or nonstandard possessives.</t>
  </si>
  <si>
    <t>No required BE is omitted; 'I'm gonna' includes the auxiliary.</t>
  </si>
  <si>
    <t>There is no uninflected habitual be; only finite 'am' occurs.</t>
  </si>
  <si>
    <t>Future is expressed with 'gonna', not 'finna'.</t>
  </si>
  <si>
    <t>No clause has a negative auxiliary preceding the subject.</t>
  </si>
  <si>
    <t>All finite verbs with first person singular 'I' are standard; no 3sg context with missing -s.</t>
  </si>
  <si>
    <t>No non-agreeing 'is/was' with plural or non‚Äìthird person subjects; 'I'm' agrees.</t>
  </si>
  <si>
    <t>No verb takes two NP objects; 'keep' takes a PP ('in my family').</t>
  </si>
  <si>
    <t>There are no WH-questions with missing BE or DO.</t>
  </si>
  <si>
    <t>The initial 'I- I' is a disfluency, not an appositive/resumptive pronoun construction.</t>
  </si>
  <si>
    <t>No stressed BIN indicating remote past/habitual meaning.</t>
  </si>
  <si>
    <t>No past meaning is expressed with a bare verb; clauses are present/future ('gonna').</t>
  </si>
  <si>
    <t>No 'had' + verb is used to mark simple past.</t>
  </si>
  <si>
    <t>Possession is marked with standard possessive pronouns ('my', 'their'), not bare nouns or nonstandard possessives.</t>
  </si>
  <si>
    <t>No required form of BE is omitted; the main verb is 'want' and no copula is needed.</t>
  </si>
  <si>
    <t>There is no uninflected 'be' indicating habitual or expressive aspect.</t>
  </si>
  <si>
    <t>No 'finna' (or variants) is used to indicate imminent action.</t>
  </si>
  <si>
    <t>The sentence contains no negative elements.</t>
  </si>
  <si>
    <t>There is no pre-subject negative auxiliary or marker.</t>
  </si>
  <si>
    <t>No 3rd person singular subject with a bare verb; the subject is 'I' with 'want' (standard).</t>
  </si>
  <si>
    <t>'kids' has the plural -s and no other plural noun lacks -s.</t>
  </si>
  <si>
    <t>'want' takes an NP ('my kids') and an infinitival clause, not two NP objects.</t>
  </si>
  <si>
    <t>No participle-for-past or regularized irregular past form is used.</t>
  </si>
  <si>
    <t>There is no finite relative clause lacking a relative pronoun.</t>
  </si>
  <si>
    <t>Possession is marked with standard 'our'; there is no noun‚Äìnoun juxtaposition or bare possessive pronoun.</t>
  </si>
  <si>
    <t>The clause is a fragment ('And our culture a lot') and does not clearly present a subject‚Äìpredicate context requiring an omitted copula.</t>
  </si>
  <si>
    <t>No modal sequence is present.</t>
  </si>
  <si>
    <t>No 3rd person singular verb is present to show missing -s.</t>
  </si>
  <si>
    <t>No plural noun lacking -s is used; 'culture' is singular.</t>
  </si>
  <si>
    <t>No WH-question or clause is present.</t>
  </si>
  <si>
    <t>Stressed BIN/BEEN indicating long-term state is absent.</t>
  </si>
  <si>
    <t>No verb expressing past meaning appears; the utterance lacks a verb.</t>
  </si>
  <si>
    <t>No 'had + past verb' construction is present.</t>
  </si>
  <si>
    <t>Interjection only; no possessive construction appears.</t>
  </si>
  <si>
    <t>No subject‚Äìpredicate or progressive clause is present, so no required BE to delete.</t>
  </si>
  <si>
    <t>No past-tense verb appears; duplicated -ed is impossible.</t>
  </si>
  <si>
    <t>'Done' does not occur as a preverbal aspect marker.</t>
  </si>
  <si>
    <t>No 'finna' indicating imminence appears.</t>
  </si>
  <si>
    <t>No negative forms occur in the utterance.</t>
  </si>
  <si>
    <t>There is no clause with a fronted negative auxiliary.</t>
  </si>
  <si>
    <t>No BE verb appears with any subject.</t>
  </si>
  <si>
    <t>No verb or objects occur in this interjection.</t>
  </si>
  <si>
    <t>Not a WH-question; there is no missing BE or DO.</t>
  </si>
  <si>
    <t>Not a WH environment; no nonstandard inversion possible.</t>
  </si>
  <si>
    <t>No stressed BIN/BEEN indicating longstanding state occurs.</t>
  </si>
  <si>
    <t>No past verb form is present.</t>
  </si>
  <si>
    <t>Possession is expressed with the standard pronoun 'my' in 'my mom,' not via noun‚Äìnoun or nonstandard possessive forms.</t>
  </si>
  <si>
    <t>Required copulas are present (e.g., 'I'm', 'is' in 'where my mom is from').</t>
  </si>
  <si>
    <t>No preverbal 'done' marking completed aspect is used.</t>
  </si>
  <si>
    <t>There are no sequences of two modals (e.g., 'might could').</t>
  </si>
  <si>
    <t>The initial 'No' functions as a discourse marker, and there is no second negative for a single negative meaning.</t>
  </si>
  <si>
    <t>There is no subject-verb negative concord without inversion.</t>
  </si>
  <si>
    <t>No 3rd person singular subject appears with a bare verb; 'my mom is from' has 'is'.</t>
  </si>
  <si>
    <t>Forms of 'is/was' agree with their subjects and are not generalized.</t>
  </si>
  <si>
    <t>No verb takes two NP objects; 'consider myself' is reflexive, not double-object.</t>
  </si>
  <si>
    <t>The WH-clause 'where my mom is from' includes the auxiliary 'is' and is not missing BE/DO.</t>
  </si>
  <si>
    <t>The embedded WH-clause maintains standard non-inverted order; no nonstandard inversion occurs.</t>
  </si>
  <si>
    <t>The demonstrative 'them' is not used as a determiner.</t>
  </si>
  <si>
    <t>No resumptive or pleonastic pronoun repeats a subject or object.</t>
  </si>
  <si>
    <t>There is no stressed BIN indicating longstanding state.</t>
  </si>
  <si>
    <t>No irregular past/participle swapping (e.g., 'seen' for 'saw') occurs.</t>
  </si>
  <si>
    <t>No relative clause modifying a noun lacks an overt relativizer; 'where my mom is from' is an embedded clause, not a zero relative.</t>
  </si>
  <si>
    <t>No possessive construction without 's or a possessive pronoun; 'that type of music' is a standard 'of'-phrase.</t>
  </si>
  <si>
    <t>No copular context; the main clause is 'I love‚Ä¶' which does not require BE.</t>
  </si>
  <si>
    <t>No preverbal 'done' marking completion.</t>
  </si>
  <si>
    <t>Subject is first person 'I'; no 3sg context to omit -s.</t>
  </si>
  <si>
    <t>No plural noun lacking -s; nouns are singular/mass ('type', 'music').</t>
  </si>
  <si>
    <t>No ditransitive verb with two NP objects; 'love' takes one object.</t>
  </si>
  <si>
    <t>No WH-question or missing auxiliary; this is a declarative.</t>
  </si>
  <si>
    <t>No redundant/resumptive pronoun; 'I' appears only once as subject.</t>
  </si>
  <si>
    <t>No past meaning is expressed with a bare stem; 'love' is present tense.</t>
  </si>
  <si>
    <t>No irregular past is regularized or participle used as preterite.</t>
  </si>
  <si>
    <t>No possessive relationship is expressed without a possessive morpheme; 'carnival experience' functions as a compound noun, not zero possession.</t>
  </si>
  <si>
    <t>There is no missing form of BE; the finite main verb is 'love'.</t>
  </si>
  <si>
    <t>No duplicated past '-ed' marking occurs.</t>
  </si>
  <si>
    <t>There is no uninflected habitual be; no form of 'be' appears.</t>
  </si>
  <si>
    <t>No negative elements appear, so no multiple negation.</t>
  </si>
  <si>
    <t>The subject is first person 'I', not 3rd singular; agreement is standard.</t>
  </si>
  <si>
    <t>No plural noun lacking -s; 'experience' is singular.</t>
  </si>
  <si>
    <t>The verb 'love' takes a single object NP, not two NP objects.</t>
  </si>
  <si>
    <t>This is not a WH-question and no auxiliary/copula is omitted.</t>
  </si>
  <si>
    <t>The verb 'love' is present tense, not a bare stem used for past meaning.</t>
  </si>
  <si>
    <t>No 'had' + past verb used with simple past meaning.</t>
  </si>
  <si>
    <t>No possessive is expressed via noun‚Äìnoun juxtaposition or nonstandard possessive pronoun; 'everything about it' uses a preposition.</t>
  </si>
  <si>
    <t>The copula appears overtly as 'it's' before 'beautiful.'</t>
  </si>
  <si>
    <t>No duplicated past-tense morphology (e.g., likeded).</t>
  </si>
  <si>
    <t>No uninflected habitual be; only 'is' appears.</t>
  </si>
  <si>
    <t>No preverbal 'done' construction.</t>
  </si>
  <si>
    <t>No preverbal 'come' stance marker.</t>
  </si>
  <si>
    <t>No two modals in sequence.</t>
  </si>
  <si>
    <t>No negative forms at all.</t>
  </si>
  <si>
    <t>No bare lexical verb with a 3sg subject; only 'is' is used and agrees.</t>
  </si>
  <si>
    <t>'It's' agrees with a 3rd singular subject; no generalized is/was.</t>
  </si>
  <si>
    <t>No ditransitive verb with two NP objects.</t>
  </si>
  <si>
    <t>No WH-question present.</t>
  </si>
  <si>
    <t>No WH-question or nonstandard inversion.</t>
  </si>
  <si>
    <t>Pronoun 'it' is referential (predicate 'beautiful'), not existential.</t>
  </si>
  <si>
    <t>No 'them' used as a demonstrative.</t>
  </si>
  <si>
    <t>Left-dislocated topic 'everything about it' is followed by a resumptive subject pronoun 'it' in 'it's beautiful' (with disfluent repetition).</t>
  </si>
  <si>
    <t>No stressed BIN/been indicating long-standing state.</t>
  </si>
  <si>
    <t>No bare verb used with past meaning.</t>
  </si>
  <si>
    <t>No irregular or participle used as simple past.</t>
  </si>
  <si>
    <t>No relative clause modifying a noun without an overt relativizer.</t>
  </si>
  <si>
    <t>No possessive relationship is expressed; it's just a quantifier phrase.</t>
  </si>
  <si>
    <t>This is a fragment with no subject‚Äìpredicate structure or missing BE.</t>
  </si>
  <si>
    <t>No past-tense verb is present, so no duplicated -ed.</t>
  </si>
  <si>
    <t>No preverbal 'come' used to mark stance.</t>
  </si>
  <si>
    <t>No modals are present.</t>
  </si>
  <si>
    <t>No negative subject or verb; no concord.</t>
  </si>
  <si>
    <t>No finite verb with a 3sg subject is present.</t>
  </si>
  <si>
    <t>No plural noun lacking -s; 'them' is a pronoun.</t>
  </si>
  <si>
    <t>No WH environment or nonstandard inversion.</t>
  </si>
  <si>
    <t>'Them' functions as a pronoun in 'of them,' not as a demonstrative determiner.</t>
  </si>
  <si>
    <t>No past meaning or verb form at all.</t>
  </si>
  <si>
    <t>No past-tense verb is used.</t>
  </si>
  <si>
    <t>No 'had' + verb construction occurs.</t>
  </si>
  <si>
    <t>No possessive relationship is expressed (no nouns in a possessor‚Äìpossessum sequence or nonstandard possessive pronouns).</t>
  </si>
  <si>
    <t>The copula appears where required (e.g., ‚Äúit‚Äôs called‚Äù).</t>
  </si>
  <si>
    <t>There is no uninflected habitual be; only ‚Äúbeen‚Äù occurs as part of a perfect/progressive repair.</t>
  </si>
  <si>
    <t>No preverbal ‚Äòdone‚Äô is used.</t>
  </si>
  <si>
    <t>No ‚Äòfinna/finta/fitna‚Äô form appears.</t>
  </si>
  <si>
    <t>There are no negative elements at all, let alone multiple ones.</t>
  </si>
  <si>
    <t>No 3rd person singular verb lacks -s; subjects are first person (‚ÄòI‚Äô).</t>
  </si>
  <si>
    <t>‚ÄòIt‚Äôs‚Äô agrees with a singular subject; no generalized is/was usage.</t>
  </si>
  <si>
    <t>No plural nouns lacking -s are used.</t>
  </si>
  <si>
    <t>No ditransitive verb takes two NP objects; ‚Äòcalled‚Äô takes a complement, not a double object.</t>
  </si>
  <si>
    <t>‚ÄòIt‚Äôs called mass‚Äô is not an existential ‚Äòit‚Äô; ‚Äòit‚Äô refers to the thing being named.</t>
  </si>
  <si>
    <t>No demonstrative ‚Äòthem‚Äô is used.</t>
  </si>
  <si>
    <t>The repetition (‚ÄòI been playin- I‚Äôve been playing‚Äô) is a repair, not a resumptive/pleonastic pronoun.</t>
  </si>
  <si>
    <t>The fragment ‚ÄòI been playin-‚Äô is a repair toward ‚ÄòI‚Äôve been playing‚Äô; without prosodic stress indicating BIN and given the correction, it reads as SAE present perfect, not AAE BIN.</t>
  </si>
  <si>
    <t>No irregular past/participle form is swapped (e.g., ‚Äòseen‚Äô, ‚Äòdone‚Äô) for simple past.</t>
  </si>
  <si>
    <t>Possession is marked with standard 'your' (your costume), not a bare noun or nonstandard possessive.</t>
  </si>
  <si>
    <t>The copula is present in 'It's' (is is not deleted).</t>
  </si>
  <si>
    <t>No preverbal 'done' marking completion is used.</t>
  </si>
  <si>
    <t>No 'finna' (or variants) indicating imminent action occurs.</t>
  </si>
  <si>
    <t>No negative forms are present, let alone multiple in a clause.</t>
  </si>
  <si>
    <t>There is no clause with a pre-subject negative auxiliary.</t>
  </si>
  <si>
    <t>Verbs agree appropriately; subject is 'you' (not 3sg), so no missing -s issue.</t>
  </si>
  <si>
    <t>'Is' agrees with 'it' and is not used as a generalized/non-agreeing form.</t>
  </si>
  <si>
    <t>No plural nouns lack -s marking.</t>
  </si>
  <si>
    <t>No verb takes two NP objects; 'get your costume' has a single object.</t>
  </si>
  <si>
    <t>No WH-question with nonstandard inversion appears.</t>
  </si>
  <si>
    <t>'It's like ...' is a comparative/expletive frame, not 'it' used existentially in place of 'there'.</t>
  </si>
  <si>
    <t>No past meaning is conveyed with a bare verb stem.</t>
  </si>
  <si>
    <t>No 'had' + verb is used to express simple past.</t>
  </si>
  <si>
    <t>No possessive relationship is expressed; no noun‚Äìnoun or bare possessive pronoun construction.</t>
  </si>
  <si>
    <t>Required copula 'are' is absent between the subject and predicate: 'you √ò in a parade'.</t>
  </si>
  <si>
    <t>No duplicated past-tense -ed marking.</t>
  </si>
  <si>
    <t>No sequence of two modals.</t>
  </si>
  <si>
    <t>No negative forms present.</t>
  </si>
  <si>
    <t>No 3rd person singular subject with a bare verb; the predicate is a prepositional phrase.</t>
  </si>
  <si>
    <t>No verb taking two NP objects.</t>
  </si>
  <si>
    <t>No non-standard inversion in a WH environment.</t>
  </si>
  <si>
    <t>No irregular past or past participle used as simple past.</t>
  </si>
  <si>
    <t>Required copulas are present (was appears twice); nothing is deleted.</t>
  </si>
  <si>
    <t>No duplicated -ed or doubled past morpheme appears.</t>
  </si>
  <si>
    <t>There is no uninflected habitual be; only finite was is used.</t>
  </si>
  <si>
    <t>No form of finna/finta/fitna is present.</t>
  </si>
  <si>
    <t>Come is not used as a preverbal stance or attitude marker.</t>
  </si>
  <si>
    <t>The subject is first person singular and the verb is past progressive, so no missing -s context.</t>
  </si>
  <si>
    <t>Was agrees with first person singular I; not a generalized is/was form.</t>
  </si>
  <si>
    <t>No plural nouns appear without -s marking.</t>
  </si>
  <si>
    <t>No verb takes two NP objects; only intransitive/progressive structure appears.</t>
  </si>
  <si>
    <t>There is no WH-question and no missing BE/DO in a WH context.</t>
  </si>
  <si>
    <t>It is not used as an existential dummy subject.</t>
  </si>
  <si>
    <t>Stressed BIN/been indicating long-standing state is not present.</t>
  </si>
  <si>
    <t>Past meaning is expressed with was playing, not a bare verb stem.</t>
  </si>
  <si>
    <t>Had + past form is not used to mark simple past.</t>
  </si>
  <si>
    <t>No possessive relationship is expressed; 'them' is an object pronoun, not a possessive form.</t>
  </si>
  <si>
    <t>No copula is required here; 'think' is the main verb.</t>
  </si>
  <si>
    <t>Subject is first person singular ('I'), and 'think' is standard; no missing 3sg -s.</t>
  </si>
  <si>
    <t>No non-agreeing 'is/was' is used; copula forms are absent.</t>
  </si>
  <si>
    <t>No plural noun lacking -s is present; 'them' is a pronoun.</t>
  </si>
  <si>
    <t>'Think' does not take two NP objects here; only a single complement 'all of them'.</t>
  </si>
  <si>
    <t>No WH-question or missing auxiliary occurs.</t>
  </si>
  <si>
    <t>'Them' is a pronoun, not a demonstrative determiner before a noun.</t>
  </si>
  <si>
    <t>No stressed BIN indicating long-standing state is used.</t>
  </si>
  <si>
    <t>No past meaning is expressed with a bare verb; 'think' is present tense.</t>
  </si>
  <si>
    <t>No irregular past/participle substitution is present.</t>
  </si>
  <si>
    <t>No 'had' + past verb used for simple past occurs.</t>
  </si>
  <si>
    <t>No possessive relationship is expressed; all nouns use standard determiners (a, the).</t>
  </si>
  <si>
    <t>Required BE is present as 'I'm' in both clauses; no copula/auxiliary deletion.</t>
  </si>
  <si>
    <t>There is no invariant habitual 'be'; only finite 'am' appears.</t>
  </si>
  <si>
    <t>Only a single negator 'don't' appears; no additional negative forms in the same clause.</t>
  </si>
  <si>
    <t>There is no negative subject paired with a negative verb without inversion.</t>
  </si>
  <si>
    <t>Negation uses 'don't', not 'ain't'.</t>
  </si>
  <si>
    <t>No 3rd singular subject with a bare verb; the subject is 'I' and forms are standard.</t>
  </si>
  <si>
    <t>BE agrees with the subject as 'I'm'; no generalized 'is/was' with non-3sg subjects.</t>
  </si>
  <si>
    <t>No plural nouns lacking -s; nouns are singular or standardly marked.</t>
  </si>
  <si>
    <t>No WH-question, hence no nonstandard inversion.</t>
  </si>
  <si>
    <t>No redundant resumptive pronoun repeats a subject or object.</t>
  </si>
  <si>
    <t>No bare verb is used to express past meaning.</t>
  </si>
  <si>
    <t>No past participle used as simple past or irregular regularization.</t>
  </si>
  <si>
    <t>No 'had + past verb' used for simple past; 'had' does not appear.</t>
  </si>
  <si>
    <t>This is an interjection with no noun phrase or possessive construction.</t>
  </si>
  <si>
    <t>No subject‚Äìpredicate or auxiliary environment is present; it's just a backchannel token.</t>
  </si>
  <si>
    <t>There is no past-tense verb, so duplicated -ed cannot occur.</t>
  </si>
  <si>
    <t>No uninflected be indicating habitual aspect appears.</t>
  </si>
  <si>
    <t>No preverbal 'done' plus verb phrase is present.</t>
  </si>
  <si>
    <t>No form of 'is' or 'was' appears with nonstandard agreement.</t>
  </si>
  <si>
    <t>Not a WH-question and no missing copula/DO-support.</t>
  </si>
  <si>
    <t>No existential dummy subject is used.</t>
  </si>
  <si>
    <t>The demonstrative 'them' before a noun does not occur.</t>
  </si>
  <si>
    <t>No stressed BIN/BEEN marking long-term state appears.</t>
  </si>
  <si>
    <t>No verb is used to express past with a bare stem.</t>
  </si>
  <si>
    <t>No past-tense verb form is present to show swapping/overregularization.</t>
  </si>
  <si>
    <t>Single-word acknowledgment with no possessive construction present.</t>
  </si>
  <si>
    <t>No subject‚Äìpredicate or auxiliary BE environment; just an interjection.</t>
  </si>
  <si>
    <t>No past-tense verb, so duplicated -ed cannot occur.</t>
  </si>
  <si>
    <t>No uninflected be marking habitual or expressive meaning appears.</t>
  </si>
  <si>
    <t>No preverbal done before a verb phrase.</t>
  </si>
  <si>
    <t>No preverbal 'come' introducing a VP.</t>
  </si>
  <si>
    <t>No negation or inversion structure is present.</t>
  </si>
  <si>
    <t>No negative subject or verbal negation occurs.</t>
  </si>
  <si>
    <t>No verb, so no ditransitive/double-object structure.</t>
  </si>
  <si>
    <t>Not a WH-environment with nonstandard inversion.</t>
  </si>
  <si>
    <t>The demonstrative 'them' is not used.</t>
  </si>
  <si>
    <t>No redundant pronoun or appositive structure.</t>
  </si>
  <si>
    <t>No verb expressing past meaning appears.</t>
  </si>
  <si>
    <t>No past-tense or participial verb form is present.</t>
  </si>
  <si>
    <t>No relative clause is present to omit a pronoun from.</t>
  </si>
  <si>
    <t>No 'had' + verb construction is used.</t>
  </si>
  <si>
    <t>No copula is required; clauses use past tense verbs ('went', 'played').</t>
  </si>
  <si>
    <t>No duplicated past morphology like -eded occurs.</t>
  </si>
  <si>
    <t>There is no uninflected habitual be; only finite past verbs are used.</t>
  </si>
  <si>
    <t>Neither the subject nor the verb is negated; no concord present.</t>
  </si>
  <si>
    <t>No 3rd person singular present context; verbs are past with 1st person subject.</t>
  </si>
  <si>
    <t>This is not a WH-question and no auxiliary/copula is missing.</t>
  </si>
  <si>
    <t>Past is expressed with standard past forms ('went', 'played'), not a bare stem.</t>
  </si>
  <si>
    <t>No participle-for-preterite or regularized irregular past; 'went' and 'played' are standard.</t>
  </si>
  <si>
    <t>The subordinate clause is temporal ('When...'), not a relative clause missing 'who/that/which'.</t>
  </si>
  <si>
    <t>This is a backchannel interjection with no noun phrase expressing possession.</t>
  </si>
  <si>
    <t>There is no clause with a subject‚Äìpredicate relation, so no copula is required or omitted.</t>
  </si>
  <si>
    <t>No verb appears, so duplicated past -ed marking is impossible.</t>
  </si>
  <si>
    <t>No use of 'finna' or equivalent imminent marker occurs.</t>
  </si>
  <si>
    <t>No 'is' or 'was' appears with non-agreeing subjects.</t>
  </si>
  <si>
    <t>No plural noun is expressed.</t>
  </si>
  <si>
    <t>There is no WH-question with missing BE or DO support.</t>
  </si>
  <si>
    <t>No verb is used to express past meaning with a bare stem.</t>
  </si>
  <si>
    <t>No past-tense verb forms occur.</t>
  </si>
  <si>
    <t>No possessive relationship is expressed in this fragment. It‚Äôs just a prepositional phrase ('in Canada') with discourse markers.</t>
  </si>
  <si>
    <t>There is no subject‚Äìpredicate or progressive environment requiring a copula. As a fragment, no copula is expected (rule 3).</t>
  </si>
  <si>
    <t>The verb 'finna' does not occur.</t>
  </si>
  <si>
    <t>No negative auxiliary before the subject; the utterance lacks clausal structure.</t>
  </si>
  <si>
    <t>No 3rd person singular subject‚Äìverb context appears.</t>
  </si>
  <si>
    <t>No occurrences of 'is' or 'was' at all, so generalized 'is/was' cannot be assessed.</t>
  </si>
  <si>
    <t>No verb takes two objects; there is no verb.</t>
  </si>
  <si>
    <t>No WH-question is formed and no auxiliary deletion context exists.</t>
  </si>
  <si>
    <t>No WH environment with nonstandard inversion is present.</t>
  </si>
  <si>
    <t>The demonstrative 'them' does not appear.</t>
  </si>
  <si>
    <t>No BIN/BEEN marking long-standing state occurs.</t>
  </si>
  <si>
    <t>There is no verb expressing past meaning with a bare stem.</t>
  </si>
  <si>
    <t>No relative clause modifies a noun in this fragment.</t>
  </si>
  <si>
    <t>There is no 'had + past verb' construction; no past event is expressed.</t>
  </si>
  <si>
    <t>Single-word adverbial fragment; no possessive noun or pronoun present.</t>
  </si>
  <si>
    <t>Elliptical adverb only; no subject‚Äìpredicate or progressive context requiring a copula.</t>
  </si>
  <si>
    <t>No past-tense verb is present to show duplicated -ed marking.</t>
  </si>
  <si>
    <t>No preverbal done construction appears.</t>
  </si>
  <si>
    <t>The verb 'finna' is not present.</t>
  </si>
  <si>
    <t>No negative auxiliary precedes a subject; no clause structure present.</t>
  </si>
  <si>
    <t>No negative subject or verb; no concord involved.</t>
  </si>
  <si>
    <t>No form of is/was occurs to assess generalized agreement.</t>
  </si>
  <si>
    <t>No verb or object structure is present.</t>
  </si>
  <si>
    <t>No pronouns occur; no resumptive/appositive structure.</t>
  </si>
  <si>
    <t>No possessive construction appears; the utterance is just a backchannel interjection.</t>
  </si>
  <si>
    <t>There is no clause requiring a copula; it's a standalone acknowledgement.</t>
  </si>
  <si>
    <t>No verb is present, so duplicated past -ed marking cannot occur.</t>
  </si>
  <si>
    <t>No uninflected be appears or is implied.</t>
  </si>
  <si>
    <t>The form 'finna' does not occur.</t>
  </si>
  <si>
    <t>No negative elements are used.</t>
  </si>
  <si>
    <t>There is no negated auxiliary preceding a subject.</t>
  </si>
  <si>
    <t>No 'is' or 'was' is used with any subject.</t>
  </si>
  <si>
    <t>No verb phrase with two objects occurs.</t>
  </si>
  <si>
    <t>There is no WH-question or clause with missing auxiliary.</t>
  </si>
  <si>
    <t>There is no WH environment with non-standard inversion.</t>
  </si>
  <si>
    <t>No verb appears, so no past meaning with a bare stem is expressed.</t>
  </si>
  <si>
    <t>The copula 'are' is present via the contraction 'They're'.</t>
  </si>
  <si>
    <t>There is no duplicated -ed or past-tense marking.</t>
  </si>
  <si>
    <t>There is no uninflected habitual 'be'; the clause uses finite 'are'.</t>
  </si>
  <si>
    <t>No preverbal 'come' introducing a VP appears.</t>
  </si>
  <si>
    <t>The subject is plural 'they' and the verb is 'are'; no missing 3sg -s context.</t>
  </si>
  <si>
    <t>No generalized 'is/was' appears; 'are' agrees with plural 'they'.</t>
  </si>
  <si>
    <t>No plural noun lacking -s; 'expensive' is an adjective.</t>
  </si>
  <si>
    <t>There is no existential 'it'; the subject is 'they'.</t>
  </si>
  <si>
    <t>Stressed BIN is not used to mark longstanding state.</t>
  </si>
  <si>
    <t>No participle-as-past or regularization of an irregular past appears.</t>
  </si>
  <si>
    <t>No possessive construction appears; nothing like 'dad car' or bare possessive pronouns.</t>
  </si>
  <si>
    <t>The auxiliary/copula is present: 'you're' (= you are) before 'paying'.</t>
  </si>
  <si>
    <t>No duplicated past morphology; 'paying' is progressive.</t>
  </si>
  <si>
    <t>No uninflected habitual 'be'; the verb is 'are paying'.</t>
  </si>
  <si>
    <t>No 'finna' or its variants indicating imminence.</t>
  </si>
  <si>
    <t>No sequence of two modals; only the auxiliary 'are' occurs.</t>
  </si>
  <si>
    <t>Subject is 'you' (not 3sg), and auxiliary agrees: 'you're'.</t>
  </si>
  <si>
    <t>No non-agreeing 'is/was'; the auxiliary 'are' matches the subject.</t>
  </si>
  <si>
    <t>The plural noun 'dollars' is properly marked with -s.</t>
  </si>
  <si>
    <t>No ditransitive with two NP objects; 'paying' takes only an amount.</t>
  </si>
  <si>
    <t>No WH-question or missing BE/DO-support.</t>
  </si>
  <si>
    <t>No WH environment or non-standard inversion.</t>
  </si>
  <si>
    <t>No existential 'it'; the sentence is a declarative with a fronted PP.</t>
  </si>
  <si>
    <t>No past meaning with a bare verb; it‚Äôs present progressive ('are paying').</t>
  </si>
  <si>
    <t>This is a fragment with no subject‚Äìpredicate structure; no required copula is omitted.</t>
  </si>
  <si>
    <t>No 'finna' indicating imminence/future occurs.</t>
  </si>
  <si>
    <t>No 3rd person singular present-tense verb occurs.</t>
  </si>
  <si>
    <t>No 'is' or 'was' is used at all, let alone non-agreeingly.</t>
  </si>
  <si>
    <t>No clear plural noun lacking -s; 'line' appears singular and 'three' is a separate numeral fragment.</t>
  </si>
  <si>
    <t>No stressed BIN marking long-standing state/action appears.</t>
  </si>
  <si>
    <t>No possession is expressed via noun‚Äìnoun juxtaposition or bare possessive pronoun. 'Back line' is a topicalized NP, not a possessive construction.</t>
  </si>
  <si>
    <t>The copula 'is' is present between 'the least' and the predicate 'like two fifty.'</t>
  </si>
  <si>
    <t>No 'finna' (or variant) indicating imminent action appears.</t>
  </si>
  <si>
    <t>The clause contains no negative forms, let alone multiple negation.</t>
  </si>
  <si>
    <t>No negative auxiliary precedes the subject; there is no inversion.</t>
  </si>
  <si>
    <t>No use of 'ain't' occurs; 'is' is used instead.</t>
  </si>
  <si>
    <t>The 3sg subject 'the least' takes correctly inflected 'is'; no bare verb where -s is required.</t>
  </si>
  <si>
    <t>'Is' agrees with the singular subject; it is not a generalized non-agreeing 'is/was'.</t>
  </si>
  <si>
    <t>This is not a WH-question and no required BE/DO is missing.</t>
  </si>
  <si>
    <t>There is no WH-question and no nonstandard inversion.</t>
  </si>
  <si>
    <t>No existential 'it' is used; the subject is 'the least'.</t>
  </si>
  <si>
    <t>No past participle is used as simple past, nor is there irregular past regularization.</t>
  </si>
  <si>
    <t>No possessive relationship is expressed; the utterance is just fillers.</t>
  </si>
  <si>
    <t>There is no subject‚Äìpredicate or progressive construction requiring BE.</t>
  </si>
  <si>
    <t>No past-tense verb appears, so duplicated -ed cannot occur.</t>
  </si>
  <si>
    <t>No negative auxiliary preceding a subject occurs.</t>
  </si>
  <si>
    <t>There is no negative subject or verb to create concord.</t>
  </si>
  <si>
    <t>No 3rd-person singular subject-verb context is present.</t>
  </si>
  <si>
    <t>No instances of is/was are present to show generalized agreement.</t>
  </si>
  <si>
    <t>No plural noun phrases appear.</t>
  </si>
  <si>
    <t>No verb appears with two NP objects.</t>
  </si>
  <si>
    <t>No WH-question is present, so no missing BE/DO applies.</t>
  </si>
  <si>
    <t>No WH-environment with nonstandard inversion occurs.</t>
  </si>
  <si>
    <t>No stressed BIN/BEEN aspect marker appears.</t>
  </si>
  <si>
    <t>No past-time meaning is expressed with a bare verb.</t>
  </si>
  <si>
    <t>No past-tense verb form appears to evaluate.</t>
  </si>
  <si>
    <t>No possession is expressed via noun‚Äìnoun juxtaposition or bare possessive pronouns; 'of the band' is a standard 'of'-genitive.</t>
  </si>
  <si>
    <t>Required copulas are present: 'you're' (are) and 'it's' (is).</t>
  </si>
  <si>
    <t>There is no uninflected habitual 'be'; the clause uses 'are' with a progressive.</t>
  </si>
  <si>
    <t>No use of 'finna' or its variants.</t>
  </si>
  <si>
    <t>No combination of a negative subject with a negative verb without inversion.</t>
  </si>
  <si>
    <t>No 3rd person singular subject takes a bare verb; subjects are 'you' and 'it' with appropriate auxiliaries.</t>
  </si>
  <si>
    <t>'Is' agrees with the singular subject 'it'; no generalized is/was usage.</t>
  </si>
  <si>
    <t>No plural noun lacks -s; 'a thousand' is standard with the numeral.</t>
  </si>
  <si>
    <t>No WH-question or embedded WH-clause with non-standard inversion.</t>
  </si>
  <si>
    <t>'It' refers to the price (the situation), not an existential subject where SAE would use 'there'.</t>
  </si>
  <si>
    <t>No possessive relationship is expressed; the utterance is just a discourse marker/backchannel.</t>
  </si>
  <si>
    <t>No uninflected be is used to mark habitual or other meanings.</t>
  </si>
  <si>
    <t>There is no preverbal 'done' and no verb phrase following it.</t>
  </si>
  <si>
    <t>No negative auxiliary precedes a subject; there is no clause structure here.</t>
  </si>
  <si>
    <t>There is no subject‚Äìverb sequence with dual negative marking.</t>
  </si>
  <si>
    <t>No uses of 'is' or 'was' appear, so generalized/non-agreeing forms are not possible.</t>
  </si>
  <si>
    <t>No WH-question or WH-clause is present.</t>
  </si>
  <si>
    <t>No pronoun repeats a noun phrase; there is no clause structure.</t>
  </si>
  <si>
    <t>No stressed BIN/BEEN appears to indicate long-standing state.</t>
  </si>
  <si>
    <t>No past-time reference or bare verb form is present.</t>
  </si>
  <si>
    <t>No past-tense verb occurs to show irregular/participle substitution.</t>
  </si>
  <si>
    <t>There is no 'had' + verb sequence used for simple past.</t>
  </si>
  <si>
    <t>The utterance is a backchannel interjection with no possessive construction.</t>
  </si>
  <si>
    <t>There is no subject‚Äìpredicate or auxiliary BE environment; it's just 'Mm-hm'.</t>
  </si>
  <si>
    <t>There is no preverbal 'done' with a verb phrase.</t>
  </si>
  <si>
    <t>There is no subject or verbal negation to form concord.</t>
  </si>
  <si>
    <t>There is no WH-question or missing auxiliary; it's a backchannel response.</t>
  </si>
  <si>
    <t>No stressed BIN indicating long-term state is present.</t>
  </si>
  <si>
    <t>No past meaning or verb form is expressed.</t>
  </si>
  <si>
    <t>The utterance is a single interjection with no possessive noun phrase. No possession is expressed.</t>
  </si>
  <si>
    <t>There is no subject‚Äìpredicate or progressive construction. No required form of BE is present to be deleted.</t>
  </si>
  <si>
    <t>No forms of 'is' or 'was' occur with any subject.</t>
  </si>
  <si>
    <t>There is no BIN/BEEN marking long-term state.</t>
  </si>
  <si>
    <t>No verb is present to express past with a bare stem.</t>
  </si>
  <si>
    <t>No past-tense verb appears to show irregular or participle substitution.</t>
  </si>
  <si>
    <t>No possessive is expressed without a marker; there is no noun‚Äìnoun juxtaposition or nonstandard possessive pronoun.</t>
  </si>
  <si>
    <t>Required forms of BE are present (e.g., 'it's'); no missing copula or auxiliary before a verb.</t>
  </si>
  <si>
    <t>Only a single negator 'don't' appears; no additional negative forms.</t>
  </si>
  <si>
    <t>The subject precedes the negative auxiliary ('they don't'); no inversion.</t>
  </si>
  <si>
    <t>The subject is plural ('they'), and 'don't have' is standard; no missing 3sg -s context.</t>
  </si>
  <si>
    <t>'It's' agrees with singular 'it'; no generalized is/was with non-3sg subjects.</t>
  </si>
  <si>
    <t>Plural noun 'feathers' carries -s; no plural without -s.</t>
  </si>
  <si>
    <t>'It' is referential in 'if it's the king,' not an existential dummy subject.</t>
  </si>
  <si>
    <t>No redundant or resumptive pronoun doubling a subject or object.</t>
  </si>
  <si>
    <t>No past meaning is expressed with a bare verb; 'don't have' is present tense.</t>
  </si>
  <si>
    <t>No past participle used as simple past or regularized irregular past.</t>
  </si>
  <si>
    <t>No relative clause without an overt relative pronoun appears.</t>
  </si>
  <si>
    <t>Required copulas are present (e.g., 'it's'); no missing BE or auxiliary before V-ing.</t>
  </si>
  <si>
    <t>No verb shows duplicated past-tense morphology like -eded.</t>
  </si>
  <si>
    <t>There is no invariant 'be' marking habitual or expressive aspect.</t>
  </si>
  <si>
    <t>'Done' does not appear as a preverbal completive marker.</t>
  </si>
  <si>
    <t>No use of 'finna' or its variants to mark imminent/future action.</t>
  </si>
  <si>
    <t>No preverbal 'come' used as a stance marker (e.g., 'come tryna').</t>
  </si>
  <si>
    <t>The utterance contains no negative elements, let alone multiple negation.</t>
  </si>
  <si>
    <t>Third person singular agreement is standard ('it's'); 'you have' is not a 3sg context.</t>
  </si>
  <si>
    <t>Forms of 'is/was' are not used with non-agreeing subjects; 'it is' is standard.</t>
  </si>
  <si>
    <t>No plural nouns lack the plural -s marking.</t>
  </si>
  <si>
    <t>No ditransitive verb takes two NP objects; 'have ... on you' includes a prepositional phrase.</t>
  </si>
  <si>
    <t>'It' refers to a specific entity ('it‚Äôs a king'), not an existential 'it' meaning 'there'.</t>
  </si>
  <si>
    <t>The repeated 'you have' is a repair/disfluency, not a resumptive pronoun construction.</t>
  </si>
  <si>
    <t>No participle-as-past or regularized irregular past form occurs.</t>
  </si>
  <si>
    <t>No possessive relationship is expressed without marking; no noun‚Äìnoun juxtaposition or bare possessive pronoun appears.</t>
  </si>
  <si>
    <t>There is no required BE missing; the clause uses the finite verb 'has' and no clear copular slot is present.</t>
  </si>
  <si>
    <t>No negative forms appear at all.</t>
  </si>
  <si>
    <t>The 3sg subject 'the costume' correctly takes 'has' (not a bare verb).</t>
  </si>
  <si>
    <t>The plural noun 'wheels' bears plural -s.</t>
  </si>
  <si>
    <t>There is no WH-question with missing BE or DO.</t>
  </si>
  <si>
    <t>The demonstrative 'them' does not appear; 'That' is used instead.</t>
  </si>
  <si>
    <t>No redundant pronoun doubling the subject or object occurs.</t>
  </si>
  <si>
    <t>No past meaning is expressed with a bare verb; 'has' is present tense.</t>
  </si>
  <si>
    <t>No past participle or regularized past is used in place of the simple past.</t>
  </si>
  <si>
    <t>The auxiliary 'had' is not used to mark simple past.</t>
  </si>
  <si>
    <t>No possessive is expressed via noun‚Äìnoun juxtaposition or bare possessive pronouns; phrases like 'what he has on' are standard.</t>
  </si>
  <si>
    <t>No required form of BE is omitted; e.g., 'The guys are just shirtless' includes 'are'.</t>
  </si>
  <si>
    <t>No verbs show duplicated past -ed marking.</t>
  </si>
  <si>
    <t>'It be easy' uses invariant be to express a generic/habitual state, fitting the AAE habitual be construction.</t>
  </si>
  <si>
    <t>Only single modals occur (e.g., 'might'); no sequences like 'might could'.</t>
  </si>
  <si>
    <t>Each clause has only one negator (e.g., 'not gonna'); no multiple negatives within a single clause.</t>
  </si>
  <si>
    <t>No combination of negative subject with a negative verb without inversion is present.</t>
  </si>
  <si>
    <t>'Ain't' does not occur.</t>
  </si>
  <si>
    <t>Third singular shows standard agreement (e.g., 'he has on').</t>
  </si>
  <si>
    <t>No non-agreeing 'is/was' with plural or non‚Äìthird person subjects.</t>
  </si>
  <si>
    <t>Plural nouns are properly marked (e.g., 'guys', 'shorts').</t>
  </si>
  <si>
    <t>There are no WH-questions lacking required BE/DO.</t>
  </si>
  <si>
    <t>No WH-context shows nonstandard inversion or embedded inversion.</t>
  </si>
  <si>
    <t>The 'it' in 'it be easy' is referential, not existential ('there').</t>
  </si>
  <si>
    <t>The 'You- you' repetition is a disfluency, not a resumptive/appositive pronoun structure like 'My dad, he...'.</t>
  </si>
  <si>
    <t>No stressed BIN/BEEN indicating remote past state/action.</t>
  </si>
  <si>
    <t>No past participle used as preterite or irregular regularization (e.g., 'seen' for 'saw').</t>
  </si>
  <si>
    <t>No relative clause with omitted relative pronoun in subject position is present.</t>
  </si>
  <si>
    <t>No possessive relationship is expressed; no noun‚Äìnoun juxtaposition or bare possessive pronoun appears.</t>
  </si>
  <si>
    <t>The copula/auxiliary is present as 'It's' and 'you're'.</t>
  </si>
  <si>
    <t>No invariant be is used; only finite 'is/are' forms appear.</t>
  </si>
  <si>
    <t>Only a single negative item ('nothing') appears; there is no second negative element.</t>
  </si>
  <si>
    <t>Subject and verb are not both negative; only one negative form is present.</t>
  </si>
  <si>
    <t>No 3rd singular subject with a bare verb; auxiliaries agree ('It is', 'you are').</t>
  </si>
  <si>
    <t>No ditransitive verb with two NP objects; 'playing with the band' uses a preposition.</t>
  </si>
  <si>
    <t>No WH-question or missing auxiliary in a WH-environment.</t>
  </si>
  <si>
    <t>'It' functions as referential/expletive in a predicate nominal, not as existential 'there' (e.g., 'It‚Äôs people...').</t>
  </si>
  <si>
    <t>There is no relative clause with a missing relative pronoun; 'when...' is an adverbial clause.</t>
  </si>
  <si>
    <t>No 'had' + verb used for simple past meaning.</t>
  </si>
  <si>
    <t>The copula appears as 'it's' twice; no required BE is omitted.</t>
  </si>
  <si>
    <t>There is no verb with duplicated past -ed morphology.</t>
  </si>
  <si>
    <t>No invariant 'be' indicating habitual or expressive meaning is used.</t>
  </si>
  <si>
    <t>There are no adjacent modal verbs (e.g., might could).</t>
  </si>
  <si>
    <t>No negatives occur, let alone multiple within a clause.</t>
  </si>
  <si>
    <t>There is no clause with a negative auxiliary preceding the subject.</t>
  </si>
  <si>
    <t>There is no combination of a negative subject and a negative verb without inversion.</t>
  </si>
  <si>
    <t>No 3sg subject with a bare verb; 'it' occurs with 'is' (it's), which is standard agreement.</t>
  </si>
  <si>
    <t>Forms of BE agree with their subjects ('it's' with 'it'); no generalized is/was usage.</t>
  </si>
  <si>
    <t>No plural nouns are expressed without -s.</t>
  </si>
  <si>
    <t>There is no WH-question showing nonstandard inversion.</t>
  </si>
  <si>
    <t>The 'it' is referential in 'it's like‚Ä¶', not an existential dummy subject.</t>
  </si>
  <si>
    <t>There is no clear resumptive pronoun repeating a noun; 'it's' introduces a new clause, not a pleonastic repeat of 'the king, or queen'.</t>
  </si>
  <si>
    <t>No past meaning is conveyed by a bare verb stem.</t>
  </si>
  <si>
    <t>No past participle is used as a simple past, nor is there an overregularized irregular past.</t>
  </si>
  <si>
    <t>No relative clause modifies a noun without an overt relative pronoun.</t>
  </si>
  <si>
    <t>There is no 'had + past verb' construction indicating simple past.</t>
  </si>
  <si>
    <t>The copula is present: 'it's' includes 'is' in 'it's huge'.</t>
  </si>
  <si>
    <t>There is no uninflected habitual 'be'; future 'will' is used instead.</t>
  </si>
  <si>
    <t>Only one modal ('will' in 'They'll') is present.</t>
  </si>
  <si>
    <t>No 3sg present-tense verb lacks -s; 'it is' is correctly inflected and 'stand' follows a modal.</t>
  </si>
  <si>
    <t>'Is' agrees with 3sg 'it' and is not generalized to a non-3sg subject.</t>
  </si>
  <si>
    <t>No nonstandard inversion in a WH environment.</t>
  </si>
  <si>
    <t>'It' refers to a specific entity; it is not used existentially in place of 'there'.</t>
  </si>
  <si>
    <t>No demonstrative 'them' appears before a noun.</t>
  </si>
  <si>
    <t>No redundant or resumptive pronoun doubling the subject or object.</t>
  </si>
  <si>
    <t>No past meaning is expressed with a bare verb; 'stand' is governed by the modal 'will' (future).</t>
  </si>
  <si>
    <t>No irregular or participle form is used as simple past.</t>
  </si>
  <si>
    <t>No possessive relationship is expressed in this fragment.</t>
  </si>
  <si>
    <t>This is an elliptical fragment, not a clause requiring a copula.</t>
  </si>
  <si>
    <t>No past-tense verb is present to show duplicated -ed.</t>
  </si>
  <si>
    <t>No uninflected be occurs.</t>
  </si>
  <si>
    <t>There is no preverbal 'done' plus a verb.</t>
  </si>
  <si>
    <t>No 'finna' form appears.</t>
  </si>
  <si>
    <t>Only a single negative 'Not' appears; no multiple negation.</t>
  </si>
  <si>
    <t>There is no clause with a fronted negative auxiliary and following subject.</t>
  </si>
  <si>
    <t>No 'is/was' forms occur to show generalized agreement.</t>
  </si>
  <si>
    <t>No ditransitive verb phrase appears.</t>
  </si>
  <si>
    <t>No stressed BIN/BEEN marking long-standing state is present.</t>
  </si>
  <si>
    <t>No verb appears to show bare-stem past.</t>
  </si>
  <si>
    <t>This is a temporal fragment with no possessive relationship expressed.</t>
  </si>
  <si>
    <t>No subject‚Äìpredicate or progressive construction is present; it‚Äôs just a time phrase.</t>
  </si>
  <si>
    <t>No uninflected be appears; the utterance has no verb.</t>
  </si>
  <si>
    <t>No preverbal done occurs; there is no verb phrase.</t>
  </si>
  <si>
    <t>No negation or clause structure to invert.</t>
  </si>
  <si>
    <t>There is no 3rd person singular verb to show missing -s.</t>
  </si>
  <si>
    <t>No form of BE is present to show non-agreement.</t>
  </si>
  <si>
    <t>The plural noun 'weeks' has -s; no zero plural is used.</t>
  </si>
  <si>
    <t>No ditransitive verb or object structure appears.</t>
  </si>
  <si>
    <t>This is not a WH-question and no auxiliary deletion is involved.</t>
  </si>
  <si>
    <t>No dummy 'it' is used; it‚Äôs only a time adverbial.</t>
  </si>
  <si>
    <t>No BIN/BEEN aspect marker appears.</t>
  </si>
  <si>
    <t>There is no verb expressing past with a bare stem.</t>
  </si>
  <si>
    <t>No past-tense verb form is present to be irregularly swapped.</t>
  </si>
  <si>
    <t>There is no required form of BE omitted; 'mean' is a lexical verb and 'don't know' uses DO-support.</t>
  </si>
  <si>
    <t>The verb 'finna' (or variants) is not present.</t>
  </si>
  <si>
    <t>Only one modal/auxiliary ('do') is present; there are not two modals in sequence.</t>
  </si>
  <si>
    <t>Only a single negator ('don't') appears; there is no additional negative element.</t>
  </si>
  <si>
    <t>No negative auxiliary precedes the subject; word order is standard ('I don't').</t>
  </si>
  <si>
    <t>The subject is not negative and there is no negative concord with the verb.</t>
  </si>
  <si>
    <t>'Ain't' is not used; negation is with 'don't'.</t>
  </si>
  <si>
    <t>The subject is first person singular ('I'), and agreement is standard.</t>
  </si>
  <si>
    <t>No 'is' or 'was' is used non-agreeingly or generically.</t>
  </si>
  <si>
    <t>No plural nouns are present without -s.</t>
  </si>
  <si>
    <t>No verb takes two NP objects; 'know' has no direct objects here.</t>
  </si>
  <si>
    <t>No WH-question or non-standard inversion occurs.</t>
  </si>
  <si>
    <t>No resumptive or redundant pronoun is present; 'I mean' is a discourse marker.</t>
  </si>
  <si>
    <t>BIN/BEEN is not used to mark long-standing state.</t>
  </si>
  <si>
    <t>There is no 'had' + past verb used to express simple past.</t>
  </si>
  <si>
    <t>No possessive relationship is expressed without a possessive morpheme.</t>
  </si>
  <si>
    <t>All required forms of BE are present (e.g., 'we weren't', 'may be').</t>
  </si>
  <si>
    <t>No uninflected habitual 'be'; 'may be' is a modal + be, not the AAE habitual.</t>
  </si>
  <si>
    <t>'Done' does not appear as a preverbal aspect marker.</t>
  </si>
  <si>
    <t>No 'finna' (or variants) used.</t>
  </si>
  <si>
    <t>No sequence of two modals (e.g., 'might could'); 'may be' is not a double modal.</t>
  </si>
  <si>
    <t>Negatives ('can't', 'don't') occur in separate clauses with separate meanings, not a single negative via concord.</t>
  </si>
  <si>
    <t>There is no negative subject + negative verb in normal order.</t>
  </si>
  <si>
    <t>The form 'ain't' is not used; 'can't' and 'don't' are used.</t>
  </si>
  <si>
    <t>No 3rd person singular verb lacks -s; present-tense 3sg forms are not used.</t>
  </si>
  <si>
    <t>BE forms agree with the subject (e.g., 'we weren't' is standard).</t>
  </si>
  <si>
    <t>Plural nouns are marked with -s ('females').</t>
  </si>
  <si>
    <t>No ditransitive verb takes two NP objects; 'speak on' uses a preposition.</t>
  </si>
  <si>
    <t>No WH-question or WH-clause with missing BE/DO is present.</t>
  </si>
  <si>
    <t>No resumptive or pleonastic pronoun; 'you know' is a discourse marker, not pronoun resumption.</t>
  </si>
  <si>
    <t>No stressed BIN indicating long-standing state/event.</t>
  </si>
  <si>
    <t>Past meaning is expressed with standard past tense ('approached'), not a bare stem.</t>
  </si>
  <si>
    <t>'Something I don't know' omits 'that' but the gap is object position; the feature targets subject-position omission.</t>
  </si>
  <si>
    <t>No copula is required here; the clause uses auxiliary do with the main verb 'know'.</t>
  </si>
  <si>
    <t>Only one auxiliary ('do') appears; there are no stacked modals.</t>
  </si>
  <si>
    <t>Only a single negator ('don't') is present.</t>
  </si>
  <si>
    <t>The negative auxiliary does not precede the subject; order is subject 'I' then 'don't'.</t>
  </si>
  <si>
    <t>The subject isn‚Äôt negative and there is no verbal negative concord.</t>
  </si>
  <si>
    <t>No past meaning is expressed with a bare verb; the clause is present ('don't know').</t>
  </si>
  <si>
    <t>No participle-as-past or regularized irregular past is used.</t>
  </si>
  <si>
    <t>No 'had + past' used to mark simple past.</t>
  </si>
  <si>
    <t>Possession is expressed with standard 'his music,' not a bare noun or nonstandard possessive.</t>
  </si>
  <si>
    <t>No required form of 'be' is omitted; clauses use lexical verbs (speak, know, listen).</t>
  </si>
  <si>
    <t>Only single modals ('can't') occur, not a sequence of two modals.</t>
  </si>
  <si>
    <t>Negatives ('can't', 'don't') occur in separate clauses, not within the same clause expressing a single negation.</t>
  </si>
  <si>
    <t>There is no negative subject combined with verbal negation in the same clause.</t>
  </si>
  <si>
    <t>The general negator 'ain't' is not used; 'can't' and 'don't' are used instead.</t>
  </si>
  <si>
    <t>The subjects are first person singular 'I'; no 3sg agreement context is present.</t>
  </si>
  <si>
    <t>No ditransitive verb with two NP objects; prepositions 'on' and 'to' mark complements.</t>
  </si>
  <si>
    <t>'It' is referential ('speak on it'), not an existential dummy subject.</t>
  </si>
  <si>
    <t>No past meaning is expressed with a bare verb; verbs are present or modal constructions.</t>
  </si>
  <si>
    <t>No participle-for-preterite or overregularized past forms are used.</t>
  </si>
  <si>
    <t>There is no relative clause; 'I don't know' takes a complement, not a relative.</t>
  </si>
  <si>
    <t>The utterance is a backchannel interjection with no nouns or possessive expressions. No possessive morpheme or pronoun is present.</t>
  </si>
  <si>
    <t>There is no clause with a subject and predicate or a progressive verb. Thus, no required copula could be omitted.</t>
  </si>
  <si>
    <t>No uninflected be is present to indicate habitual or expressive aspect.</t>
  </si>
  <si>
    <t>There is no preverbal 'done' or verb phrase to mark completed aspect.</t>
  </si>
  <si>
    <t>There are no negative markers in the utterance.</t>
  </si>
  <si>
    <t>There is no negative auxiliary preceding a subject; in fact, there is no clause structure.</t>
  </si>
  <si>
    <t>No forms of 'is' or 'was' are present, so generalized use cannot be assessed.</t>
  </si>
  <si>
    <t>There is no verb taking two noun phrase objects.</t>
  </si>
  <si>
    <t>This is not a WH-question, and no auxiliary deletion in a WH environment occurs.</t>
  </si>
  <si>
    <t>No WH-question is present, so nonstandard inversion cannot be assessed.</t>
  </si>
  <si>
    <t>The demonstrative 'them' before a noun does not appear.</t>
  </si>
  <si>
    <t>No pronouns or appositive structures occur.</t>
  </si>
  <si>
    <t>No verb is present, so a past meaning with a bare stem cannot be shown.</t>
  </si>
  <si>
    <t>The auxiliary/copula is present as 'I'm' before the V-ing form.</t>
  </si>
  <si>
    <t>No uninflected habitual be; 'am' is a finite auxiliary for progressive aspect.</t>
  </si>
  <si>
    <t>No 'finna/fitta' imminent future marker is used.</t>
  </si>
  <si>
    <t>Only one auxiliary is used; there are no stacked modals.</t>
  </si>
  <si>
    <t>'Am' agrees with first person singular; no generalized is/was usage.</t>
  </si>
  <si>
    <t>The verb 'bumping' has a single object ('Usher'); no two NP objects without a preposition.</t>
  </si>
  <si>
    <t>No WH structure with nonstandard inversion is present.</t>
  </si>
  <si>
    <t>No past meaning is conveyed with a bare verb; progressive aspect is marked with 'am' + V-ing.</t>
  </si>
  <si>
    <t>No possession is expressed; there is no noun‚Äìnoun juxtaposition or possessive pronoun.</t>
  </si>
  <si>
    <t>No required form of BE is present; the clause uses 'need to' with 'go,' not a copular construction.</t>
  </si>
  <si>
    <t>Only 'need to' appears; there are not two modals in sequence.</t>
  </si>
  <si>
    <t>There is no sentence-initial negative auxiliary before the subject.</t>
  </si>
  <si>
    <t>The form 'ain‚Äôt' does not occur.</t>
  </si>
  <si>
    <t>The subject is first person ('I'), and 'need' is standard; no missing 3sg -s context.</t>
  </si>
  <si>
    <t>No 'is/was' appears, so no generalized non-agreeing use is possible.</t>
  </si>
  <si>
    <t>Although it contains 'where,' there is no missing BE/DO; 'I need to go' is fully expressed and this is a fragment, not a direct WH-question.</t>
  </si>
  <si>
    <t>There is no non-standard inversion; the embedded clause keeps normal order.</t>
  </si>
  <si>
    <t>No irregular past or past participle is used in place of the simple past.</t>
  </si>
  <si>
    <t>This is a free relative with overt 'where,' not a noun modified by a zero relative pronoun.</t>
  </si>
  <si>
    <t>No possessive relationship is expressed without a possessive morpheme; 'a situation' is not a possessive construction.</t>
  </si>
  <si>
    <t>There is no context requiring a copula or auxiliary BE; 'he got' uses 'got' as the main verb.</t>
  </si>
  <si>
    <t>No duplicated -ed ending appears on any past-tense verb.</t>
  </si>
  <si>
    <t>No uninflected habitual or expressive 'be' occurs.</t>
  </si>
  <si>
    <t>There are no negative elements at all in the clause.</t>
  </si>
  <si>
    <t>Neither the subject nor the verb is negated; no negative concord occurs.</t>
  </si>
  <si>
    <t>The 3sg verb is 'got' (used for possession), not a bare present lacking -s (e.g., 'he walk').</t>
  </si>
  <si>
    <t>There is only one object ('a situation') of 'got'; no two NP objects without a preposition.</t>
  </si>
  <si>
    <t>No existential 'it' is used; the subject is 'he'.</t>
  </si>
  <si>
    <t>No demonstrative 'them' occurs.</t>
  </si>
  <si>
    <t>'Got' is used for present possession ('right now'), not as a swapped past/participle for simple past.</t>
  </si>
  <si>
    <t>The V-ing phrase 'going on right now' is a reduced relative, not a finite relative clause missing 'who/that'.</t>
  </si>
  <si>
    <t>Possession is expressed with the standard possessive pronoun 'his,' not a bare noun or nonstandard possessive.</t>
  </si>
  <si>
    <t>No required form of BE is omitted; the clause uses 'doesn't affect' with auxiliary DO, not a copular structure.</t>
  </si>
  <si>
    <t>The stance marker 'come' does not appear before a verb phrase.</t>
  </si>
  <si>
    <t>Only one modal auxiliary ('does') appears, and it is not paired with another modal.</t>
  </si>
  <si>
    <t>There is a single negator ('doesn't') only.</t>
  </si>
  <si>
    <t>There is no negative subject plus verbal negation; only the verb is negated.</t>
  </si>
  <si>
    <t>The sentence uses 'doesn't,' not 'ain't.'</t>
  </si>
  <si>
    <t>The 3sg subject 'that' correctly takes 'doesn't' (3sg DO) and 'affect' without agreement error.</t>
  </si>
  <si>
    <t>The verb 'affect' takes a clausal complement, not two NP objects.</t>
  </si>
  <si>
    <t>The WH-word 'how' introduces an embedded clause, not a question requiring missing DO/BE support.</t>
  </si>
  <si>
    <t>There is no nonstandard inversion; the embedded WH-clause has standard word order.</t>
  </si>
  <si>
    <t>No past meaning is expressed with a bare verb stem; verbs are present-tense/negated standardly.</t>
  </si>
  <si>
    <t>No irregular/participle form is used in place of the simple past.</t>
  </si>
  <si>
    <t>There is no relative clause modifying a noun with a missing relative pronoun.</t>
  </si>
  <si>
    <t>No possessive relationship is expressed; nothing like 'dad car' or a bare possessive pronoun appears.</t>
  </si>
  <si>
    <t>There is no required copular BE between subject and predicate; 'make' is the main lexical verb.</t>
  </si>
  <si>
    <t>No duplicated past suffix like '-eded' is present.</t>
  </si>
  <si>
    <t>Uninflected habitual 'be' does not appear.</t>
  </si>
  <si>
    <t>Preverbal 'done' is not used.</t>
  </si>
  <si>
    <t>'finna' (or variants) does not occur.</t>
  </si>
  <si>
    <t>No preverbal 'come' as a stance marker is used.</t>
  </si>
  <si>
    <t>No negative forms occur in the clause.</t>
  </si>
  <si>
    <t>The 3rd person singular subject 'he' takes a bare verb 'make' (twice) where SAE requires 'makes'.</t>
  </si>
  <si>
    <t>No plural noun missing -s; 'music' is a mass noun.</t>
  </si>
  <si>
    <t>No ditransitive verb takes two NP objects; 'make' takes only 'good music' as its object.</t>
  </si>
  <si>
    <t>There is no 'them' used as a demonstrative determiner.</t>
  </si>
  <si>
    <t>No redundant resumptive pronoun appears; 'he' serves as separate clause subjects.</t>
  </si>
  <si>
    <t>The bare verb 'make' does not express past time; the reading is generic/habitual present.</t>
  </si>
  <si>
    <t>There is no 'had' + past verb used for simple past meaning.</t>
  </si>
  <si>
    <t>Possession is marked with standard 'his' (His actions), and 'me listening' is a pronoun before a gerund, not a clear noun‚Äìnoun or bare possessive construction.</t>
  </si>
  <si>
    <t>No required form of BE is omitted; the clause uses 'don't have' and 'was singing' with auxiliaries present.</t>
  </si>
  <si>
    <t>There is no uninflected habitual 'be' construction.</t>
  </si>
  <si>
    <t>'come' is not used as a preverbal stance marker.</t>
  </si>
  <si>
    <t>There are no adjacent modals (e.g., 'might could').</t>
  </si>
  <si>
    <t>Negative concord occurs with 'don't' and 'nothing' expressing a single negation (don't have nothing).</t>
  </si>
  <si>
    <t>No negative auxiliary precedes the subject; word order remains standard (His actions don't ...).</t>
  </si>
  <si>
    <t>The subject is not negative; only the verb ('don't') and object ('nothing') carry negation.</t>
  </si>
  <si>
    <t>The subject is plural ('His actions'), so 'don't have' is standard; no missing -s with a 3sg subject.</t>
  </si>
  <si>
    <t>'was' agrees with the 3sg subject 'he' in 'he was singing'; no generalized is/was.</t>
  </si>
  <si>
    <t>Plural nouns carry -s as expected ('actions').</t>
  </si>
  <si>
    <t>No ditransitive verb taking two NP objects; 'have ... to do with' uses a preposition ('with').</t>
  </si>
  <si>
    <t>Past forms like 'was singing' are standard; no participle-for-preterite swap.</t>
  </si>
  <si>
    <t>There is no relative clause with a missing relative pronoun; 'what he was singing about' is a free relative/complement.</t>
  </si>
  <si>
    <t>No invariant 'be' indicating habitual aspect appears.</t>
  </si>
  <si>
    <t>The initial 'No' is a discourse marker; the clause itself contains no negation.</t>
  </si>
  <si>
    <t>There is no clause-internal negation or inversion.</t>
  </si>
  <si>
    <t>There is no subject and verb both carrying negation.</t>
  </si>
  <si>
    <t>The verb is past ('was'), not a 3sg present form lacking -s.</t>
  </si>
  <si>
    <t>'Was' agrees with the 1st person singular subject and is not generalized.</t>
  </si>
  <si>
    <t>No resumptive or pleonastic pronoun occurs.</t>
  </si>
  <si>
    <t>No stressed BIN/BEEN indicating remote past is present.</t>
  </si>
  <si>
    <t>Past meaning is carried by 'was'; no bare verb used for past.</t>
  </si>
  <si>
    <t>No participle-for-preterite or regularization swap is present.</t>
  </si>
  <si>
    <t>No 'had' + verb used for simple past appears.</t>
  </si>
  <si>
    <t>No possessive relationship appears in the sentence.</t>
  </si>
  <si>
    <t>The copula 'was' is overtly present before 'sleep'.</t>
  </si>
  <si>
    <t>The subject is first person singular and the verb is past 'was', not a present bare verb.</t>
  </si>
  <si>
    <t>'Was' agrees with the 1sg subject; not a generalized is/was use.</t>
  </si>
  <si>
    <t>No plural nouns occur without -s.</t>
  </si>
  <si>
    <t>No WH-question or missing auxiliary in a WH environment.</t>
  </si>
  <si>
    <t>The initial 'I was-' is a false start, not a resumptive pronoun construction.</t>
  </si>
  <si>
    <t>No stressed BIN/BEEN indicating remote past.</t>
  </si>
  <si>
    <t>Past meaning is carried by 'was'; 'sleep' is a predicate complement, not a bare past main verb.</t>
  </si>
  <si>
    <t>No possessive relationship is expressed; no noun‚Äìnoun or nonstandard possessive pronoun construction appears.</t>
  </si>
  <si>
    <t>All required copulas/auxiliaries are present (e.g., 'it was').</t>
  </si>
  <si>
    <t>No duplicated past-tense morphology (e.g., no -eded forms).</t>
  </si>
  <si>
    <t>There are no negative elements, let alone multiple ones.</t>
  </si>
  <si>
    <t>No negative subject with a negative verb; no negation at all.</t>
  </si>
  <si>
    <t>The form 'ain‚Äôt' does not appear.</t>
  </si>
  <si>
    <t>No 3rd person singular present-tense verb lacking -s; verbs are past ('got', 'was').</t>
  </si>
  <si>
    <t>'Was' agrees with the 3sg subject 'it' and is standard (also a weather/dummy 'it' context).</t>
  </si>
  <si>
    <t>No plural nouns occur without -s marking.</t>
  </si>
  <si>
    <t>There is no WH-question with missing BE/DO; 'huh?' is an interjection, not a WH-form.</t>
  </si>
  <si>
    <t>'It' is a weather/dummy pronoun ('it got dark'), not an existential substitute for 'there'.</t>
  </si>
  <si>
    <t>No redundant/resumptive pronoun doubling a noun phrase appears.</t>
  </si>
  <si>
    <t>Past meaning is marked with standard past forms ('got', 'thought'); no bare-stem past.</t>
  </si>
  <si>
    <t>No required form of BE is missing; 'got' is a lexical verb, not a deleted copula.</t>
  </si>
  <si>
    <t>Uninflected habitual 'be' does not occur.</t>
  </si>
  <si>
    <t>Only one verb form is present; no two modals in sequence.</t>
  </si>
  <si>
    <t>The verb 'got' is past tense, not present 3sg without -s.</t>
  </si>
  <si>
    <t>No ditransitive construction with two NP objects appears.</t>
  </si>
  <si>
    <t>No nonstandard inversion in a WH-environment occurs.</t>
  </si>
  <si>
    <t>Pronoun 'it' is a weather/dummy subject, not replacing 'there' in an existential.</t>
  </si>
  <si>
    <t>No resumptive or redundant pronoun doubles a noun phrase.</t>
  </si>
  <si>
    <t>Past meaning is marked with 'got' (standard past), not a bare stem.</t>
  </si>
  <si>
    <t>No participle or overregularized form is used for simple past.</t>
  </si>
  <si>
    <t>The required copula 'was' is present in 'it was about to rain'.</t>
  </si>
  <si>
    <t>No duplicated past-tense morphology appears (e.g., no -eded forms).</t>
  </si>
  <si>
    <t>Imminence is expressed with 'about to', not the AAE marker 'finna'.</t>
  </si>
  <si>
    <t>The stance marker 'come' does not occur.</t>
  </si>
  <si>
    <t>No 3rd singular present-tense verb; verbs are in the past ('thought', 'was').</t>
  </si>
  <si>
    <t>'Was' agrees with singular 'it', which is standard usage.</t>
  </si>
  <si>
    <t>No plural nouns lacking -s appear.</t>
  </si>
  <si>
    <t>'Thought' takes a clausal complement, not two NP objects.</t>
  </si>
  <si>
    <t>No non-standard inversion in a WH-question or embedded clause.</t>
  </si>
  <si>
    <t>‚ÄòIt‚Äô functions as a weather/expletive pronoun, not as existential 'there'.</t>
  </si>
  <si>
    <t>Past meaning is marked with standard past forms ('thought', 'was'), not a bare stem.</t>
  </si>
  <si>
    <t>Irregular past forms are used correctly; no participle-as-past or overregularization.</t>
  </si>
  <si>
    <t>No possessive construction appears.</t>
  </si>
  <si>
    <t>No required BE is missing; the clause uses auxiliary DO (didn't) before the verb.</t>
  </si>
  <si>
    <t>No duplicated -ed marking (e.g., likeded).</t>
  </si>
  <si>
    <t>No invariant be indicating habitual or expressive meaning.</t>
  </si>
  <si>
    <t>No preverbal done.</t>
  </si>
  <si>
    <t>No preverbal 'come' as a stance marker.</t>
  </si>
  <si>
    <t>Only one auxiliary (didn't); no two modals in a row.</t>
  </si>
  <si>
    <t>Only a single negator ('didn't'); the initial 'I didn't-' is a disfluent restart, not a second negation in the same clause.</t>
  </si>
  <si>
    <t>No negative subject plus verbal negation combination.</t>
  </si>
  <si>
    <t>Uses 'didn't', not 'ain't'.</t>
  </si>
  <si>
    <t>Subject is 1st person ('I'); no 3sg verb agreement context.</t>
  </si>
  <si>
    <t>The repetition ('I didn't- I didn't...') is a disfluency, not a resumptive pronoun construction.</t>
  </si>
  <si>
    <t>Bare verb 'remember' follows 'didn't' as in SAE, not used to mark past by itself.</t>
  </si>
  <si>
    <t>No participle-for-past or irregular regularization (e.g., 'seen' for 'saw').</t>
  </si>
  <si>
    <t>There is no uninflected habitual 'be'; 'was' is a finite past copula.</t>
  </si>
  <si>
    <t>Only one auxiliary ('was') occurs; no two modals in sequence.</t>
  </si>
  <si>
    <t>The clause is past tense with first-person subject, not 3rd person singular present.</t>
  </si>
  <si>
    <t>'Was' agrees with first-person singular 'I' and is standard here.</t>
  </si>
  <si>
    <t>There is no stressed BIN/BEEN indicating longstanding state.</t>
  </si>
  <si>
    <t>The bare form 'sleep' is a predicate complement after 'was', not a bare preterite.</t>
  </si>
  <si>
    <t>No nonstandard past or participle-for-preterite form is used.</t>
  </si>
  <si>
    <t>No possessive relationship is expressed; no nouns in a possessive construction.</t>
  </si>
  <si>
    <t>The copula is present as 'It's' linking subject and predicate.</t>
  </si>
  <si>
    <t>There is no uninflected habitual be; only finite 'is' appears.</t>
  </si>
  <si>
    <t>No 'finna' or equivalent imminent future marker present.</t>
  </si>
  <si>
    <t>No 3sg verb lacking -s; the verb is 'is' and agrees with 'it'.</t>
  </si>
  <si>
    <t>'Is' agrees with the 3sg subject 'it'; not a generalized is/was.</t>
  </si>
  <si>
    <t>No plural noun lacking -s; 'soca' and 'calypso' are predicate nominals.</t>
  </si>
  <si>
    <t>'It' functions referentially in an equative clause, not as existential 'there'.</t>
  </si>
  <si>
    <t>No redundant pronoun doubling a noun phrase.</t>
  </si>
  <si>
    <t>No irregular past used in place of standard preterite or participle swap.</t>
  </si>
  <si>
    <t>There is no subject‚Äìpredicate or progressive construction; it's a fragment.</t>
  </si>
  <si>
    <t>No form of finna is present.</t>
  </si>
  <si>
    <t>No preverbal come construction appears.</t>
  </si>
  <si>
    <t>There is no negated subject or verb.</t>
  </si>
  <si>
    <t>No 3rd singular subject-verb context is present.</t>
  </si>
  <si>
    <t>No is/was form appears.</t>
  </si>
  <si>
    <t>No plural noun lacking -s is present; 'reggae' is a mass/genre noun.</t>
  </si>
  <si>
    <t>No ditransitive verb or objects are present.</t>
  </si>
  <si>
    <t>No WH-word or nonstandard inversion occurs.</t>
  </si>
  <si>
    <t>No BIN/BEEN aspect marker occurs.</t>
  </si>
  <si>
    <t>No irregular or participle used as simple past appears.</t>
  </si>
  <si>
    <t>The utterance is just the interjection 'Mm' with no noun phrase or possessive construction.</t>
  </si>
  <si>
    <t>There is no clause with a subject and predicate; no copula could be deleted.</t>
  </si>
  <si>
    <t>No past-tense verb appears to show duplicated -ed.</t>
  </si>
  <si>
    <t>No uninflected be or any verb appears.</t>
  </si>
  <si>
    <t>No preverbal 'done' or following verb phrase is present.</t>
  </si>
  <si>
    <t>No 'finna' or future construction occurs.</t>
  </si>
  <si>
    <t>There is no 3rd person singular subject with a present-tense verb.</t>
  </si>
  <si>
    <t>No 'is' or 'was' occurs at all.</t>
  </si>
  <si>
    <t>No plural noun or quantifier is present.</t>
  </si>
  <si>
    <t>No verb takes any objects here.</t>
  </si>
  <si>
    <t>No wh-question is formed.</t>
  </si>
  <si>
    <t>No wh-question or nonstandard inversion occurs.</t>
  </si>
  <si>
    <t>No dummy subject 'it' construction is present.</t>
  </si>
  <si>
    <t>No pronouns or resumptive structure appear.</t>
  </si>
  <si>
    <t>No verb appears to indicate past with a bare stem.</t>
  </si>
  <si>
    <t>No possessive relationship is expressed; it's a simple subject‚Äìverb‚Äìobject sentence.</t>
  </si>
  <si>
    <t>No copula is required here; 'like' is a lexical verb.</t>
  </si>
  <si>
    <t>The form 'ain't' is not present.</t>
  </si>
  <si>
    <t>The subject is first person singular 'I', not a 3sg subject; 'like' is standard here.</t>
  </si>
  <si>
    <t>No 'is/was' form appears at all.</t>
  </si>
  <si>
    <t>No plural noun lacking -s is present; 'R and B' is a proper noun phrase.</t>
  </si>
  <si>
    <t>The verb 'like' takes a single object NP; there are not two NP objects.</t>
  </si>
  <si>
    <t>No stressed BIN/BEEN indicating long-duration state is present.</t>
  </si>
  <si>
    <t>No irregular past/participle is used as simple past.</t>
  </si>
  <si>
    <t>No possessive relationship is expressed; 'hip hop' is a direct object, not a possessor.</t>
  </si>
  <si>
    <t>There is no required form of BE; the main verb is 'like' with subject 'I'.</t>
  </si>
  <si>
    <t>No negative elements occur; the clause is affirmative.</t>
  </si>
  <si>
    <t>The subject is first person singular ('I'), so no -s is required; agreement is standard.</t>
  </si>
  <si>
    <t>No 'is' or 'was' appears with nonstandard agreement.</t>
  </si>
  <si>
    <t>No plural noun is missing -s; 'hip hop' is a mass noun.</t>
  </si>
  <si>
    <t>The verb 'like' takes a single object; there are not two NP objects.</t>
  </si>
  <si>
    <t>There is no WH-context or nonstandard inversion.</t>
  </si>
  <si>
    <t>There is no resumptive or pleonastic pronoun; the subject occurs only once.</t>
  </si>
  <si>
    <t>No possessive relation is expressed; no noun‚Äìnoun juxtaposition or bare possessive pronoun.</t>
  </si>
  <si>
    <t>The main verb is 'like'; there is no required BE copula that is omitted.</t>
  </si>
  <si>
    <t>No preverbal 'come' used as a stance or attitude marker.</t>
  </si>
  <si>
    <t>The subject is first person singular ('I'), so 3sg -s agreement is not relevant.</t>
  </si>
  <si>
    <t>No plural noun lacking -s; 'pop' is a mass/singular noun here.</t>
  </si>
  <si>
    <t>The verb 'like' takes a single object ('pop'), not two NPs.</t>
  </si>
  <si>
    <t>No WH-environment or non-standard inversion is present.</t>
  </si>
  <si>
    <t>There is no BIN/BEEN indicating long-standing state.</t>
  </si>
  <si>
    <t>The bare verb 'like' expresses present tense, not past meaning.</t>
  </si>
  <si>
    <t>This is a backchannel interjection with no possessive construction.</t>
  </si>
  <si>
    <t>No subject‚Äìpredicate or progressive clause is present to license copula deletion.</t>
  </si>
  <si>
    <t>There is no habitual or uninflected be.</t>
  </si>
  <si>
    <t>No preverbal done + VP occurs.</t>
  </si>
  <si>
    <t>No 'finna' or imminent future marking is present.</t>
  </si>
  <si>
    <t>There are no negatives at all.</t>
  </si>
  <si>
    <t>No form of 'is/was' is used at all.</t>
  </si>
  <si>
    <t>No verb with two NP objects appears.</t>
  </si>
  <si>
    <t>No existential construction is present.</t>
  </si>
  <si>
    <t>The clause uses a lexical verb 'like' rather than requiring a form of BE.</t>
  </si>
  <si>
    <t>No sequence of two modals is used.</t>
  </si>
  <si>
    <t>The subject is first person singular 'I', so 3sg agreement is not relevant.</t>
  </si>
  <si>
    <t>The verb 'like' takes a single object ('SZA'); there is no double-object construction.</t>
  </si>
  <si>
    <t>The verb 'like' is in present tense, not a bare stem used for past meaning.</t>
  </si>
  <si>
    <t>No irregular past or past participle is used as a simple past here.</t>
  </si>
  <si>
    <t>No relative clause modifies a noun, so no missing relative pronoun.</t>
  </si>
  <si>
    <t>There is no 'had' used to express simple past.</t>
  </si>
  <si>
    <t>No possessive construction appears; the objects are proper names.</t>
  </si>
  <si>
    <t>There is no required BE between subject and predicate; 'like' is a main verb, not a copula context.</t>
  </si>
  <si>
    <t>No verb shows duplicated past -ed; all verbs are base 'like' in present.</t>
  </si>
  <si>
    <t>No uninflected 'be' is used to mark habitual or expressive aspect.</t>
  </si>
  <si>
    <t>The subject is first person singular 'I', so a bare verb is standard, not zero 3sg -s.</t>
  </si>
  <si>
    <t>'Like' takes a single object in each clause; there is no ditransitive double-object pattern.</t>
  </si>
  <si>
    <t>No WH-question is present, so no non-standard inversion applies.</t>
  </si>
  <si>
    <t>No existential 'it' construction occurs; the subject is 'I'.</t>
  </si>
  <si>
    <t>The repeated 'I' starts new coordinated clauses, not a resumptive or appositive pronoun.</t>
  </si>
  <si>
    <t>No stressed BIN indicating remote past is used.</t>
  </si>
  <si>
    <t>No possessive relationship is expressed. The sentence contains a subject, verb, and proper noun object only.</t>
  </si>
  <si>
    <t>There is no required BE verb; 'like' is the main lexical verb, not a copula context.</t>
  </si>
  <si>
    <t>No duplicated past-tense morphology occurs.</t>
  </si>
  <si>
    <t>No preverbal 'come' used as an attitude/stance marker.</t>
  </si>
  <si>
    <t>No negation appears in the clause.</t>
  </si>
  <si>
    <t>There is no negative element preceding the subject.</t>
  </si>
  <si>
    <t>Neither the subject nor the verb is negated; no negative concord present.</t>
  </si>
  <si>
    <t>The subject is first-person singular 'I,' not third-person singular.</t>
  </si>
  <si>
    <t>No 'is/was' forms are used at all.</t>
  </si>
  <si>
    <t>No plural noun is present to show missing -s.</t>
  </si>
  <si>
    <t>The verb 'like' takes a single object ('Kodak Black'), not two NPs.</t>
  </si>
  <si>
    <t>The verb 'like' is present tense, not a bare form used for past meaning.</t>
  </si>
  <si>
    <t>No irregular past/participle swapping occurs.</t>
  </si>
  <si>
    <t>No possession is expressed; it's a simple subject-verb-object clause.</t>
  </si>
  <si>
    <t>No copular BE is required; 'like' is the main verb.</t>
  </si>
  <si>
    <t>There is no duplicated -ed marking.</t>
  </si>
  <si>
    <t>No invariant 'be' is used for habitual or expressive meaning.</t>
  </si>
  <si>
    <t>'Done' does not appear before the verb.</t>
  </si>
  <si>
    <t>No negation appears in the sentence.</t>
  </si>
  <si>
    <t>Subject is first person singular 'I', not a 3sg context requiring -s.</t>
  </si>
  <si>
    <t>No plural nouns appear without -s.</t>
  </si>
  <si>
    <t>'Like' takes a single object 'Cardi B', not two NPs.</t>
  </si>
  <si>
    <t>No WH-question word order is involved.</t>
  </si>
  <si>
    <t>There is no resumptive or pleonastic pronoun.</t>
  </si>
  <si>
    <t>'Like' is present tense, not a bare stem used for past meaning.</t>
  </si>
  <si>
    <t>No possessive relationship is expressed; it‚Äôs just a WH phrase.</t>
  </si>
  <si>
    <t>There is no subject‚Äìpredicate or progressive structure; this is a fragment question.</t>
  </si>
  <si>
    <t>No 'finna' or imminent marker is used.</t>
  </si>
  <si>
    <t>No modals appear at all.</t>
  </si>
  <si>
    <t>There are no negatives in the utterance.</t>
  </si>
  <si>
    <t>No negative element precedes the subject; there is no clause structure.</t>
  </si>
  <si>
    <t>The word 'ain‚Äôt' does not appear.</t>
  </si>
  <si>
    <t>No form of 'is/was' is used.</t>
  </si>
  <si>
    <t>No verb takes two objects here.</t>
  </si>
  <si>
    <t>This is an elliptical WH-question ('Who else?') that does not require missing BE/DO; no auxiliary is expected.</t>
  </si>
  <si>
    <t>There is no inversion context; it‚Äôs a bare WH phrase.</t>
  </si>
  <si>
    <t>No BIN/BEEN marking long-term state is present.</t>
  </si>
  <si>
    <t>No past meaning or verb stem is used.</t>
  </si>
  <si>
    <t>The predicate uses the lexical verb 'like'; no required form of BE is missing.</t>
  </si>
  <si>
    <t>The sentence contains no negation at all.</t>
  </si>
  <si>
    <t>The subject is first person singular ('I'); no 3sg agreement context is present.</t>
  </si>
  <si>
    <t>There is only one object ('YT'); no double-object construction.</t>
  </si>
  <si>
    <t>No non-standard WH inversion occurs since there is no WH construction.</t>
  </si>
  <si>
    <t>No existential 'it' is used as a dummy subject.</t>
  </si>
  <si>
    <t>No nonstandard past or past participle is used as simple past.</t>
  </si>
  <si>
    <t>No possessive construction appears; it's just a WH fragment.</t>
  </si>
  <si>
    <t>There is no subject‚Äìpredicate or progressive clause requiring a copula; only 'who else?'.</t>
  </si>
  <si>
    <t>No uninflected 'be' occurs.</t>
  </si>
  <si>
    <t>No 'done' preceding a verb phrase is present.</t>
  </si>
  <si>
    <t>No negative auxiliary preceding the subject; no clause structure to invert.</t>
  </si>
  <si>
    <t>No 'ain't' occurs.</t>
  </si>
  <si>
    <t>No use of 'is/was' at all.</t>
  </si>
  <si>
    <t>'Who else?' is a fragment and does not require missing BE/DO; no auxiliary deletion is evident.</t>
  </si>
  <si>
    <t>No subject‚Äìauxiliary structure to invert; it's a bare WH fragment.</t>
  </si>
  <si>
    <t>No stressed BIN/BEEN marking long-term state is present.</t>
  </si>
  <si>
    <t>No verb is present to show bare-stem past.</t>
  </si>
  <si>
    <t>No past-tense verb form occurs.</t>
  </si>
  <si>
    <t>The predicate uses the lexical verb 'sucks'; no copula BE is required or omitted.</t>
  </si>
  <si>
    <t>No verb shows duplicated past-tense morphology.</t>
  </si>
  <si>
    <t>The 3rd singular verb 'sucks' correctly carries -s with 'he'.</t>
  </si>
  <si>
    <t>No demonstrative 'them' before a noun is used.</t>
  </si>
  <si>
    <t>The subject 'Wale' is repeated by a resumptive pronoun 'he' (left-dislocation), yielding 'Wale, he sucks.'</t>
  </si>
  <si>
    <t>Single-word fragment; no possessive construction is present.</t>
  </si>
  <si>
    <t>No subject‚Äìpredicate or auxiliary BE context; it's just a name.</t>
  </si>
  <si>
    <t>No verb is present to show duplicated past morphology.</t>
  </si>
  <si>
    <t>No uninflected be or habitual reading occurs.</t>
  </si>
  <si>
    <t>No preverbal done plus verb appears.</t>
  </si>
  <si>
    <t>No finna/imminent future marker is present.</t>
  </si>
  <si>
    <t>No preverbal come construction occurs.</t>
  </si>
  <si>
    <t>No 3rd-person singular verb is present to lack -s.</t>
  </si>
  <si>
    <t>No is/was form appears with any subject.</t>
  </si>
  <si>
    <t>Not a WH-question and no missing auxiliary is implicated.</t>
  </si>
  <si>
    <t>No existential dummy subject 'it' is used.</t>
  </si>
  <si>
    <t>No verb is present to carry past meaning via a bare stem.</t>
  </si>
  <si>
    <t>This is a WH fragment without a subject‚Äìpredicate; no required copula is omitted.</t>
  </si>
  <si>
    <t>No uninflected be is used.</t>
  </si>
  <si>
    <t>No 'finna' is present.</t>
  </si>
  <si>
    <t>No preverbal 'come' construction appears.</t>
  </si>
  <si>
    <t>No modals occur, let alone two in a row.</t>
  </si>
  <si>
    <t>No 3rd person singular verb form is present.</t>
  </si>
  <si>
    <t>No form of 'is/was' appears.</t>
  </si>
  <si>
    <t>This is an elliptical WH fragment ('who else?'), not a full clause missing required BE/DO.</t>
  </si>
  <si>
    <t>No subject‚Äìauxiliary order is present to be nonstandard.</t>
  </si>
  <si>
    <t>No past meaning or verb form appears.</t>
  </si>
  <si>
    <t>No possession is expressed; the NP 'so much music' is not possessive.</t>
  </si>
  <si>
    <t>There is no required BE; 'listen' is the main verb.</t>
  </si>
  <si>
    <t>No 'finna' or variant is present.</t>
  </si>
  <si>
    <t>No modal, let alone two, is used.</t>
  </si>
  <si>
    <t>No fronted negative auxiliary occurs.</t>
  </si>
  <si>
    <t>There is no negative subject or verbal negation to concord.</t>
  </si>
  <si>
    <t>Subject is first person singular 'I', not a 3sg context.</t>
  </si>
  <si>
    <t>'Music' is a mass noun, not a plural missing -s.</t>
  </si>
  <si>
    <t>There are no two NP objects; the verb takes a PP 'to so much music'.</t>
  </si>
  <si>
    <t>No stressed BIN indicating remote past state/action.</t>
  </si>
  <si>
    <t>The bare verb 'listen' expresses present/habitual, not past meaning.</t>
  </si>
  <si>
    <t>Possession is expressed without 's in 'the boy name' (SAE: 'the boy‚Äôs name').</t>
  </si>
  <si>
    <t>The copula is present as 'is' in 'what‚Äôs'.</t>
  </si>
  <si>
    <t>No negative auxiliary preceding the subject.</t>
  </si>
  <si>
    <t>No negative subject plus negative verb combination.</t>
  </si>
  <si>
    <t>No use of 'ain‚Äôt'.</t>
  </si>
  <si>
    <t>No 3sg subject with a bare verb; 'I like' is 1st person and standard.</t>
  </si>
  <si>
    <t>No generalized is/was used with a non-3sg or plural subject.</t>
  </si>
  <si>
    <t>No plural noun missing -s.</t>
  </si>
  <si>
    <t>No verb taking two NP objects without a preposition.</t>
  </si>
  <si>
    <t>The WH-question retains the auxiliary ('what‚Äôs'); no BE/DO deletion.</t>
  </si>
  <si>
    <t>Word order in the WH-question is standard; no non-standard inversion.</t>
  </si>
  <si>
    <t>No existential 'it' construction present.</t>
  </si>
  <si>
    <t>No resumptive or pleonastic pronoun repetition.</t>
  </si>
  <si>
    <t>No relative clause with omitted relative pronoun.</t>
  </si>
  <si>
    <t>No possessive relation is expressed; 'He's it right now' is a copular clause, not possession.</t>
  </si>
  <si>
    <t>The copula 'is' is present in the contraction 'He's', so there is no missing BE.</t>
  </si>
  <si>
    <t>There is no uninflected habitual 'be'; the finite copula 'is' is used.</t>
  </si>
  <si>
    <t>There is no negation on subject or verb.</t>
  </si>
  <si>
    <t>The 3sg subject 'He' occurs with inflected 'is', not a bare verb.</t>
  </si>
  <si>
    <t>'Is' agrees with the 3sg subject; it's not a generalized non-agreeing form.</t>
  </si>
  <si>
    <t>There is no ditransitive verb with two NP objects; 'it' is a predicate complement.</t>
  </si>
  <si>
    <t>No WH-question or embedded WH clause with nonstandard inversion is present.</t>
  </si>
  <si>
    <t>'It' is not an existential subject; 'he' is the subject and 'it' is a predicate nominal.</t>
  </si>
  <si>
    <t>No past meaning is expressed with a bare verb; 'right now' indicates present tense with 'is'.</t>
  </si>
  <si>
    <t>Possession is marked with the standard possessive pronoun 'his', not noun‚Äìnoun juxtaposition or a bare pronoun.</t>
  </si>
  <si>
    <t>No copular BE is required; the sentence has a main verb 'forgot' in past tense.</t>
  </si>
  <si>
    <t>The past verb 'forgot' is not doubly marked (no -eded form).</t>
  </si>
  <si>
    <t>The subject is first person 'I' and the verb is past tense, so no missing 3sg -s context.</t>
  </si>
  <si>
    <t>No plural noun lacking -s; 'name' is singular.</t>
  </si>
  <si>
    <t>The verb 'forgot' takes a single object 'his name', not two NP objects.</t>
  </si>
  <si>
    <t>Past meaning is expressed with the correct irregular preterite 'forgot', not a bare stem.</t>
  </si>
  <si>
    <t>No participle-as-past or overregularized past; 'forgot' is standard.</t>
  </si>
  <si>
    <t>No 'had + past verb' construction; simple past is expressed without 'had'.</t>
  </si>
  <si>
    <t>This is a fragment naming a person; no possessive relationship is expressed.</t>
  </si>
  <si>
    <t>There is no clause with a subject and predicate; no copula is required or deleted.</t>
  </si>
  <si>
    <t>No uninflected be is present; the utterance is just a name.</t>
  </si>
  <si>
    <t>No preverbal 'done' or verb phrase follows; it's a nominal fragment.</t>
  </si>
  <si>
    <t>No 'finna' or verbal construction indicating imminence appears.</t>
  </si>
  <si>
    <t>No negation is present in the fragment.</t>
  </si>
  <si>
    <t>No 'is/was' form occurs; no agreement context is given.</t>
  </si>
  <si>
    <t>There is no verb taking two objects; only a name is given.</t>
  </si>
  <si>
    <t>There is no repeated or resumptive pronoun.</t>
  </si>
  <si>
    <t>No past meaning or verb form is present.</t>
  </si>
  <si>
    <t>No past-tense verb appears to exhibit irregular/participle swapping.</t>
  </si>
  <si>
    <t>No possessive relationship is expressed; the utterance is just a WH-phrase.</t>
  </si>
  <si>
    <t>There is no subject‚Äìpredicate or progressive construction; this is an elliptical WH-phrase, not copula deletion.</t>
  </si>
  <si>
    <t>No negative subject or verbal negation appears.</t>
  </si>
  <si>
    <t>No 3rd-person singular verb is present.</t>
  </si>
  <si>
    <t>No form of 'is/was' appears, so non-agreement cannot be assessed.</t>
  </si>
  <si>
    <t>This is an elliptical WH-phrase; there is no required missing BE/DO in a full WH-question context.</t>
  </si>
  <si>
    <t>No auxiliary or subject is present to show nonstandard inversion; it's just 'who else?'</t>
  </si>
  <si>
    <t>No possession is expressed; there is no noun‚Äìnoun or possessive pronoun construction.</t>
  </si>
  <si>
    <t>No copula is required; 'like' is the main verb, not a predicate needing BE.</t>
  </si>
  <si>
    <t>No duplicated past-tense marking; 'like' is simple present.</t>
  </si>
  <si>
    <t>No preverbal 'done' appears before the verb phrase.</t>
  </si>
  <si>
    <t>No 'finna' or equivalent imminent future marker is present.</t>
  </si>
  <si>
    <t>Subject is first person 'I', so lack of -s is standard, not zero 3sg agreement.</t>
  </si>
  <si>
    <t>No form of 'is/was' appears, so generalized 'is/was' cannot be assessed.</t>
  </si>
  <si>
    <t>No plural noun lacking -s; 'everybody' is a singular pronoun.</t>
  </si>
  <si>
    <t>Only one object ('everybody') appears; no ditransitive double object.</t>
  </si>
  <si>
    <t>No resumptive or redundant pronoun repeats a noun.</t>
  </si>
  <si>
    <t>The bare verb does not carry past meaning; it is present tense.</t>
  </si>
  <si>
    <t>No required form of BE is omitted; the utterance is a fragment (‚ÄúI mean I think if somebody‚Äî‚Äù) plus an interjection (‚Äúhuh?‚Äù).</t>
  </si>
  <si>
    <t>There is no uninflected habitual be; only 'mean' and 'think' appear.</t>
  </si>
  <si>
    <t>No negative forms occur, so multiple negation is absent.</t>
  </si>
  <si>
    <t>No realized 3sg verb context; the clause after 'somebody' is truncated.</t>
  </si>
  <si>
    <t>No plural nouns are present.</t>
  </si>
  <si>
    <t>'them' is not used as a demonstrative determiner.</t>
  </si>
  <si>
    <t>Repeating 'I' across 'I mean' and 'I think' is not a resumptive pronoun; it's two clauses.</t>
  </si>
  <si>
    <t>No stressed BIN marking long-standing state/action.</t>
  </si>
  <si>
    <t>No past participle or regularized past is used as simple past.</t>
  </si>
  <si>
    <t>No possessive relationship is expressed. There is no noun‚Äìnoun juxtaposition or nonstandard possessive pronoun.</t>
  </si>
  <si>
    <t>The predicate uses the lexical verb 'love,' not a copular BE that could be deleted.</t>
  </si>
  <si>
    <t>No duplicated past morpheme; 'love' is not marked with -ed twice.</t>
  </si>
  <si>
    <t>No fronted negative auxiliary precedes the subject.</t>
  </si>
  <si>
    <t>Neither the subject nor the verb is negative.</t>
  </si>
  <si>
    <t>The subject is first person singular 'I,' not third person singular lacking -s.</t>
  </si>
  <si>
    <t>No non-agreeing 'is' or 'was' occurs.</t>
  </si>
  <si>
    <t>The verb takes a single object ('Davito'); no double-object construction.</t>
  </si>
  <si>
    <t>This is not a WH-question and no required auxiliary is missing.</t>
  </si>
  <si>
    <t>The bare verb does not express past meaning; it is present tense.</t>
  </si>
  <si>
    <t>No participle or regularized past is used in place of the simple past.</t>
  </si>
  <si>
    <t>No possessive relation is expressed; 'African music' is a modifier + noun, not possession.</t>
  </si>
  <si>
    <t>Main verb 'like' is present; no missing BE between subject and predicate.</t>
  </si>
  <si>
    <t>No duplicated past -ed marking.</t>
  </si>
  <si>
    <t>No invariant 'be' indicating habitual or expressive meaning.</t>
  </si>
  <si>
    <t>No preverbal 'come' as a stance marker appears.</t>
  </si>
  <si>
    <t>Subject is first person 'I'; 'like' is standard and not a 3sg context.</t>
  </si>
  <si>
    <t>No plural noun lacking -s; 'music' is a mass noun.</t>
  </si>
  <si>
    <t>Verb 'like' takes a single object; no two NP objects.</t>
  </si>
  <si>
    <t>No redundant or resumptive pronoun present.</t>
  </si>
  <si>
    <t>No stressed BIN indicating remote past state.</t>
  </si>
  <si>
    <t>The verb 'like' expresses present tense, not past with a bare stem.</t>
  </si>
  <si>
    <t>No participle-as-past or overregularized past form is used.</t>
  </si>
  <si>
    <t>There is no required form of BE between a subject and predicate or before a V-ing; the clause uses a past lexical verb.</t>
  </si>
  <si>
    <t>The past verb 'forgot' has a single past marking, not duplicated.</t>
  </si>
  <si>
    <t>No 'finna' or its variants indicating imminent action are present.</t>
  </si>
  <si>
    <t>There are no negative elements at all, let alone multiple negatives.</t>
  </si>
  <si>
    <t>The subject is first person singular ('I') and the verb is past ('forgot'), not a 3sg present context.</t>
  </si>
  <si>
    <t>No plural noun is present without -s.</t>
  </si>
  <si>
    <t>The verb 'say' takes a clausal complement ('that'); there is no ditransitive NP+NP pattern.</t>
  </si>
  <si>
    <t>There is no existential 'it'; the subject is referential 'I'.</t>
  </si>
  <si>
    <t>The word 'them' is not used as a determiner.</t>
  </si>
  <si>
    <t>Past meaning is expressed with the correct past form 'forgot,' not a bare stem.</t>
  </si>
  <si>
    <t>No participle-for-past or regularized irregular; 'forgot' is the standard preterite.</t>
  </si>
  <si>
    <t>There is no relative clause modifying a noun; 'that' functions as a complementizer/deictic, not a relative pronoun.</t>
  </si>
  <si>
    <t>There is no 'had' + past verb used for simple past; simple past 'forgot' is used.</t>
  </si>
  <si>
    <t>No possessive relationship is expressed; no 's or possessive pronoun context.</t>
  </si>
  <si>
    <t>No copula is required; 'love' is a lexical verb.</t>
  </si>
  <si>
    <t>Subject is first person 'I'; agreement with 'love' is standard.</t>
  </si>
  <si>
    <t>Verb 'love' takes a single object; no double-object construction.</t>
  </si>
  <si>
    <t>Not a WH-question; no missing BE/DO auxiliary.</t>
  </si>
  <si>
    <t>Not a WH environment; no nonstandard inversion.</t>
  </si>
  <si>
    <t>Verb 'love' is present tense, not bare-stem used for past.</t>
  </si>
  <si>
    <t>No irregular past form is used in place of standard preterite.</t>
  </si>
  <si>
    <t>No possessive construction appears in this single-word utterance.</t>
  </si>
  <si>
    <t>No subject‚Äìpredicate or auxiliary BE context; it's just an interjection.</t>
  </si>
  <si>
    <t>There is no past-tense verb to show duplicated -ed.</t>
  </si>
  <si>
    <t>No modals are present, let alone two.</t>
  </si>
  <si>
    <t>No negatives appear in the utterance.</t>
  </si>
  <si>
    <t>No negative auxiliary before the subject; there is no clause structure.</t>
  </si>
  <si>
    <t>No use of is/was at all.</t>
  </si>
  <si>
    <t>Not a WH-question or embedded WH-clause with nonstandard inversion.</t>
  </si>
  <si>
    <t>No existential construction using 'it' is present.</t>
  </si>
  <si>
    <t>No past-tense verb is present to be irregularly formed.</t>
  </si>
  <si>
    <t>Single interjection; no possessive construction is present.</t>
  </si>
  <si>
    <t>No clause with a subject‚Äìpredicate or progressive where a copula could be omitted.</t>
  </si>
  <si>
    <t>No uninflected be indicating habitual or expressive meaning is present.</t>
  </si>
  <si>
    <t>No 'done' + verb phrase occurs.</t>
  </si>
  <si>
    <t>No negative auxiliary or inversion structure is present.</t>
  </si>
  <si>
    <t>No negative subject or verb; no concord to assess.</t>
  </si>
  <si>
    <t>No 3rd person singular verb context occurs.</t>
  </si>
  <si>
    <t>No use of is/was at all, so no generalized form.</t>
  </si>
  <si>
    <t>No stressed BIN marking long-term state/action occurs.</t>
  </si>
  <si>
    <t>No 'had' + past verb construction appears to mark simple past.</t>
  </si>
  <si>
    <t>No possession is expressed; nouns appear in of-phrases (e.g., types of music) with standard structure.</t>
  </si>
  <si>
    <t>There is no context requiring a copula; the main verb is lexical 'like'.</t>
  </si>
  <si>
    <t>No duplicated past -ed marking occurs.</t>
  </si>
  <si>
    <t>There is no negative subject or verb to produce concord.</t>
  </si>
  <si>
    <t>Plural nouns are overtly marked ('types', 'artists'); the brief 'type' is a repaired fragment, not the final form.</t>
  </si>
  <si>
    <t>No WH word order deviations occur.</t>
  </si>
  <si>
    <t>No existential dummy 'it' construction is used.</t>
  </si>
  <si>
    <t>The repetition 'I like- I like' is a restart, not a resumptive/pleonastic pronoun construction.</t>
  </si>
  <si>
    <t>Possession is marked with standard 'my playlist'; no bare noun‚Äìnoun or nonstandard possessive pronoun.</t>
  </si>
  <si>
    <t>All required copulas/auxiliaries are present (I'm, they're).</t>
  </si>
  <si>
    <t>No 'finna/finta/fitna' used.</t>
  </si>
  <si>
    <t>There are no multiple negative forms in the clause.</t>
  </si>
  <si>
    <t>No combination of negative subject and negative verb without inversion.</t>
  </si>
  <si>
    <t>No 3sg subject with bare verb; subjects are plural ('people'), 2nd person ('you'), or have correct agreement ('they're').</t>
  </si>
  <si>
    <t>No generalized 'is/was' with non-3sg or plural subjects.</t>
  </si>
  <si>
    <t>Plural nouns carry plural marking (e.g., 'things'); 'people' is an irregular plural.</t>
  </si>
  <si>
    <t>No ditransitive verb with two NP objects without a preposition.</t>
  </si>
  <si>
    <t>There is no WH-question; the inner quote is a polar question ('you listen to this?').</t>
  </si>
  <si>
    <t>'Them' is used as an object pronoun ('with them'), not as a demonstrative determiner.</t>
  </si>
  <si>
    <t>The pronoun 'they' is the subject of a new clause, not a redundant resumptive of an appositive subject.</t>
  </si>
  <si>
    <t>No past meaning expressed with a bare verb form.</t>
  </si>
  <si>
    <t>No relative clause lacking an overt relative pronoun modifies a noun.</t>
  </si>
  <si>
    <t>No 'had + past verb' used to mark simple past.</t>
  </si>
  <si>
    <t>No possessive relationship is expressed (no noun‚Äìnoun or bare possessive pronoun).</t>
  </si>
  <si>
    <t>No copular BE is required; the clause uses modal would in a finite verb phrase.</t>
  </si>
  <si>
    <t>No duplicated -ed morphology; verbs are bare after modals (think, listen).</t>
  </si>
  <si>
    <t>No finna/finta/fitna in the utterance.</t>
  </si>
  <si>
    <t>Although two modals occur, they are in separate clauses and not in sequence (no might could-type stack).</t>
  </si>
  <si>
    <t>Only a single negator (wouldn't) is present; no additional negative forms.</t>
  </si>
  <si>
    <t>The negative auxiliary follows the subject (they wouldn't), not inverted before it.</t>
  </si>
  <si>
    <t>No negative subject plus verbal negation; only verbal negation appears.</t>
  </si>
  <si>
    <t>No 3rd person singular present-tense context requiring -s; subjects are they/I with modals.</t>
  </si>
  <si>
    <t>No nonagreeing is/was occurs; BE is not used.</t>
  </si>
  <si>
    <t>No ditransitive double-object construction; 'listen' takes a PP (to it).</t>
  </si>
  <si>
    <t>No WH-question or embedded WH inversion is present.</t>
  </si>
  <si>
    <t>It is referential (object 'it'), not existential/dummy subject.</t>
  </si>
  <si>
    <t>BIN/BEEN (stressed) is not used for remote past/habitual.</t>
  </si>
  <si>
    <t>Bare verbs follow modals appropriately; no past meaning expressed by a stem alone.</t>
  </si>
  <si>
    <t>No irregular past/participle substitution (e.g., seen for saw).</t>
  </si>
  <si>
    <t>The embedded clause is a complement of think, not a relative clause without a pronoun.</t>
  </si>
  <si>
    <t>No had + past verb used for simple past.</t>
  </si>
  <si>
    <t>No possessive relationship is expressed; 'music' is not a possessed noun.</t>
  </si>
  <si>
    <t>There is no context requiring a copula; the main predicate uses the lexical verb 'love'.</t>
  </si>
  <si>
    <t>The subject is first person 'I'; no 3sg agreement context.</t>
  </si>
  <si>
    <t>The verb 'love' takes a single object ('music'), not two NPs.</t>
  </si>
  <si>
    <t>The repeated 'I' is a self-repair restart, not a redundant/resumptive pronoun.</t>
  </si>
  <si>
    <t>No stressed BIN/been indicating remote past is used.</t>
  </si>
  <si>
    <t>No past meaning is expressed with a bare verb; 'love' is present tense.</t>
  </si>
  <si>
    <t>No irregular past-as-preterite or regularization occurs.</t>
  </si>
  <si>
    <t>'Had' is not used to mark simple past.</t>
  </si>
  <si>
    <t>This is a backchannel (‚ÄúMm-hm‚Äù) with no noun phrase expressing possession.</t>
  </si>
  <si>
    <t>No clause with a subject‚Äìpredicate or progressive verb is present; it's just an acknowledgment.</t>
  </si>
  <si>
    <t>There is no verb, so no duplicated -ed marking.</t>
  </si>
  <si>
    <t>No uninflected 'be' occurs; the utterance contains no verb.</t>
  </si>
  <si>
    <t>There are no negative elements; it's a simple backchannel.</t>
  </si>
  <si>
    <t>No form of 'is/was' is used, so non-agreement cannot be assessed.</t>
  </si>
  <si>
    <t>There is no WH-question or missing auxiliary; it's just 'Mm-hm'.</t>
  </si>
  <si>
    <t>No WH-question occurs, so no non-standard inversion.</t>
  </si>
  <si>
    <t>No stressed BIN/BEEN marking longstanding state is present.</t>
  </si>
  <si>
    <t>No past-tense verb is present to show irregular/participle swap.</t>
  </si>
  <si>
    <t>Required BE forms are present (e.g., 'I'm older'); no missing is/are/was/were.</t>
  </si>
  <si>
    <t>No duplicated -ed morphology on a past-tense verb.</t>
  </si>
  <si>
    <t>There is no uninflected habitual 'be'; only finite 'am' and perfect progressive forms occur.</t>
  </si>
  <si>
    <t>No 'finna/finta/fitna' for imminent/future meaning appears.</t>
  </si>
  <si>
    <t>Only a single negator ('haven't') is present; no multiple negation.</t>
  </si>
  <si>
    <t>No negative auxiliary precedes the subject; clause order is standard.</t>
  </si>
  <si>
    <t>There is no negative subject plus verbal negation in the same clause.</t>
  </si>
  <si>
    <t>The negator used is 'haven't', not 'ain't'.</t>
  </si>
  <si>
    <t>No 3rd person singular subject with a bare verb; main subject is 'I' and auxiliaries inflect correctly.</t>
  </si>
  <si>
    <t>Forms of 'be' agree with their subjects (e.g., 'I'm').</t>
  </si>
  <si>
    <t>No plural noun missing the -s ending.</t>
  </si>
  <si>
    <t>'Know what' is a discourse fragment ('You know what') rather than a WH-question with missing auxiliary.</t>
  </si>
  <si>
    <t>No WH-question with nonstandard inversion or embedded inversion occurs.</t>
  </si>
  <si>
    <t>No existential 'it' construction (e.g., 'It's people...').</t>
  </si>
  <si>
    <t>No redundant resumptive pronoun doubling a subject or object.</t>
  </si>
  <si>
    <t>The form 'been' appears only as part of 'have been' (perfect progressive), not stressed BIN for long-standing state.</t>
  </si>
  <si>
    <t>Single-word fragment with no possessive relation expressed. No noun‚Äìnoun or pronoun-based possession present.</t>
  </si>
  <si>
    <t>There is no subject‚Äìpredicate or progressive construction; nothing for a copula to link.</t>
  </si>
  <si>
    <t>No uninflected be is present; the utterance is just an adverb.</t>
  </si>
  <si>
    <t>No 'finna' or imminent future construction occurs.</t>
  </si>
  <si>
    <t>The stance marker 'come' does not appear.</t>
  </si>
  <si>
    <t>No negated auxiliary or subject is present to invert.</t>
  </si>
  <si>
    <t>No form of 'is/was' occurs; no agreement context exists.</t>
  </si>
  <si>
    <t>No plural noun is present to assess plural marking.</t>
  </si>
  <si>
    <t>There is no verb or object structure in the fragment.</t>
  </si>
  <si>
    <t>No WH-question is present to show non-standard inversion.</t>
  </si>
  <si>
    <t>Stressed BIN/BEEN is not used to mark long-standing aspect.</t>
  </si>
  <si>
    <t>No verb is present, so no past meaning with a bare stem can be assessed.</t>
  </si>
  <si>
    <t>No 'had' + past verb construction appears; the utterance is just an adverb.</t>
  </si>
  <si>
    <t>No possession is expressed; there is no noun‚Äìnoun juxtaposition or possessive pronoun use.</t>
  </si>
  <si>
    <t>This is not a copular context; 'can't' is a modal auxiliary before a verb, not a missing BE.</t>
  </si>
  <si>
    <t>Only a single modal ('can') is present.</t>
  </si>
  <si>
    <t>There is only one negator ('n't'); no multiple negation.</t>
  </si>
  <si>
    <t>There is no negative subject combined with a negated verb.</t>
  </si>
  <si>
    <t>Negation is with 'can't', not 'ain't'.</t>
  </si>
  <si>
    <t>Subject is first person ('I'), and the bare verb 'tell' correctly follows a modal in SAE.</t>
  </si>
  <si>
    <t>There are no two NP objects without a preposition.</t>
  </si>
  <si>
    <t>No 'them' as a demonstrative determiner appears.</t>
  </si>
  <si>
    <t>No stressed BIN indicating long-term state is used.</t>
  </si>
  <si>
    <t>The verb 'tell' is not expressing past meaning; it follows a modal in present context.</t>
  </si>
  <si>
    <t>Possession is marked with standard 'my' (my TV), not with noun‚Äìnoun juxtaposition or a bare pronoun.</t>
  </si>
  <si>
    <t>The copula is present as 'TV's' = 'TV is' before the predicate 'on the same channel.'</t>
  </si>
  <si>
    <t>There is no uninflected habitual be; only 'is' occurs.</t>
  </si>
  <si>
    <t>'Come' is a literal motion verb in a when-clause, not a preverbal stance marker (e.g., come tryna).</t>
  </si>
  <si>
    <t>Only one modal ('could') is used; there is no modal stacking.</t>
  </si>
  <si>
    <t>No negative forms occur.</t>
  </si>
  <si>
    <t>There is no combination of negative subject and verb without inversion.</t>
  </si>
  <si>
    <t>No 3rd person singular verb lacks -s; 'TV's' is correctly 'is' for a 3sg subject.</t>
  </si>
  <si>
    <t>'Is' agrees with the 3sg subject 'TV' and is not generalized.</t>
  </si>
  <si>
    <t>The plural noun 'days' carries the plural -s.</t>
  </si>
  <si>
    <t>No verb takes two NP objects; 'say' takes a clausal complement.</t>
  </si>
  <si>
    <t>The 'when' clause is not a question and contains no missing required auxiliary.</t>
  </si>
  <si>
    <t>There is no nonstandard inversion in a WH-question or embedded WH-clause.</t>
  </si>
  <si>
    <t>No existential 'it' is used; subjects are referential ('I', 'my TV').</t>
  </si>
  <si>
    <t>There is no resumptive or pleonastic pronoun repeating an argument.</t>
  </si>
  <si>
    <t>No past meaning is expressed with a bare verb; verbs are modal ('could say') and present ('come', 'is').</t>
  </si>
  <si>
    <t>There is no relative clause without an overt relativizer.</t>
  </si>
  <si>
    <t>No required form of BE is omitted; the main verbs are lexical ('watch').</t>
  </si>
  <si>
    <t>No preverbal 'come' used as a stance marker occurs.</t>
  </si>
  <si>
    <t>There is no negative subject and verb pairing.</t>
  </si>
  <si>
    <t>The subject is first person singular ('I'), not 3rd person singular; no missing -s context.</t>
  </si>
  <si>
    <t>No non-agreeing 'is/was' occurs.</t>
  </si>
  <si>
    <t>No ditransitive verb with two NP objects; 'watch' takes a single object ('Power').</t>
  </si>
  <si>
    <t>No redundant/resumptive pronoun; repeated 'I' marks separate clauses, not apposition.</t>
  </si>
  <si>
    <t>No past participle is used as simple past, nor is there overregularization.</t>
  </si>
  <si>
    <t>No 'had' + past verb is used for simple past meaning.</t>
  </si>
  <si>
    <t>No possessive relation is expressed; there is no noun‚Äìnoun juxtaposition or nonstandard possessive pronoun.</t>
  </si>
  <si>
    <t>The copular verb is overt as uninflected 'be'; no required is/are is missing.</t>
  </si>
  <si>
    <t>There is no duplicated past tense morphology (e.g., -eded).</t>
  </si>
  <si>
    <t>Uninflected 'be' marks a habitual/general state: 'A lot of stuff be on record'.</t>
  </si>
  <si>
    <t>No use of 'finna' (or variants) indicating imminent action.</t>
  </si>
  <si>
    <t>No 3rd person singular subject with a bare verb; 'be' is the habitual marker, not a missing -s context.</t>
  </si>
  <si>
    <t>No non-agreeing 'is/was' is used; the verb is 'be'.</t>
  </si>
  <si>
    <t>No plural noun lacking -s; 'stuff' is a mass noun.</t>
  </si>
  <si>
    <t>There is no WH environment with nonstandard inversion.</t>
  </si>
  <si>
    <t>No demonstrative 'them' is modifying a noun.</t>
  </si>
  <si>
    <t>There is no stressed BIN/BEEN indicating remote past.</t>
  </si>
  <si>
    <t>No past participle is used as simple past, nor irregular regularization.</t>
  </si>
  <si>
    <t>No possession is expressed; 'Power, Insecure' are proper nouns as objects.</t>
  </si>
  <si>
    <t>No copula context; 'watch' is a lexical verb, not a missing BE.</t>
  </si>
  <si>
    <t>No invariant be is used; the verb is 'watch' in simple present.</t>
  </si>
  <si>
    <t>No preverbal 'done' marks completed aspect.</t>
  </si>
  <si>
    <t>No 'finna' or equivalent appears.</t>
  </si>
  <si>
    <t>Subject is first person 'I'; 'watch' is the standard present form, not missing 3sg -s.</t>
  </si>
  <si>
    <t>No plural noun lacking -s; objects are proper names.</t>
  </si>
  <si>
    <t>Verb 'watch' takes a coordinated direct object, not a double-object (recipient + theme) construction.</t>
  </si>
  <si>
    <t>This is not a WH-question; no missing DO or copula in a WH environment.</t>
  </si>
  <si>
    <t>No WH-question and no nonstandard inversion.</t>
  </si>
  <si>
    <t>'them' does not appear as a determiner.</t>
  </si>
  <si>
    <t>No BIN/BEEN indicating longstanding state.</t>
  </si>
  <si>
    <t>The bare verb 'watch' expresses present habitual, not past meaning.</t>
  </si>
  <si>
    <t>No possession is expressed; there is no noun‚Äìnoun juxtaposition or bare possessive pronoun.</t>
  </si>
  <si>
    <t>The predicate uses the lexical verb 'like'; no required form of BE is omitted.</t>
  </si>
  <si>
    <t>Neither the subject nor the verb is negated; no concord is present.</t>
  </si>
  <si>
    <t>Subject is first person singular 'I'; no 3sg context for missing -s.</t>
  </si>
  <si>
    <t>No non-agreeing 'is/was' is used; BE is absent.</t>
  </si>
  <si>
    <t>The plural noun 'musicals' correctly carries -s.</t>
  </si>
  <si>
    <t>Only one object ('musicals') follows the verb; no two NP objects.</t>
  </si>
  <si>
    <t>This is not a WH-question; no missing BE/DO in a WH environment.</t>
  </si>
  <si>
    <t>The verb 'like' is present-tense, not a bare form expressing past.</t>
  </si>
  <si>
    <t>No participle or regularized past is used in place of the preterite.</t>
  </si>
  <si>
    <t>Required copulas are present: 'there's' and 'I'm'.</t>
  </si>
  <si>
    <t>No uninflected habitual 'be'; only finite 'is/am' forms occur.</t>
  </si>
  <si>
    <t>No preverbal stance marker 'come' construction.</t>
  </si>
  <si>
    <t>No negative elements at all.</t>
  </si>
  <si>
    <t>No clause with a fronted negative auxiliary before the subject.</t>
  </si>
  <si>
    <t>No 3rd person singular subject with a bare verb; subject is 'I' and verbs are inflected.</t>
  </si>
  <si>
    <t>No generalized 'is/was'; 'there's' agrees with singular 'a musical movie'.</t>
  </si>
  <si>
    <t>No WH-question or missing auxiliary in a WH-context.</t>
  </si>
  <si>
    <t>No nonstandard inversion in any WH-environment.</t>
  </si>
  <si>
    <t>No irregular past/participle substitution like 'seen' for 'saw'.</t>
  </si>
  <si>
    <t>Single-word proper-noun fragment; no possessive relation is expressed.</t>
  </si>
  <si>
    <t>There is no subject‚Äìpredicate structure or progressive verb requiring a copula; it's just a fragment.</t>
  </si>
  <si>
    <t>There are no negatives in the fragment.</t>
  </si>
  <si>
    <t>No form of 'is/was' appears with non-agreeing subjects.</t>
  </si>
  <si>
    <t>No plural noun is expressed without -s; this is a proper noun.</t>
  </si>
  <si>
    <t>No verb taking two objects occurs.</t>
  </si>
  <si>
    <t>No verb is present to show past via a bare stem.</t>
  </si>
  <si>
    <t>No past verb form is used.</t>
  </si>
  <si>
    <t>No possession is expressed; 'Love And Hip Hop' is a proper noun, not a possessive construction.</t>
  </si>
  <si>
    <t>'That's crazy' contains the copula ('is') via contraction; nothing is deleted.</t>
  </si>
  <si>
    <t>No invariant 'be' marking habitual or expressive aspect appears.</t>
  </si>
  <si>
    <t>'Don't' plus 'no more' yields two negative elements expressing a single negation (negative concord).</t>
  </si>
  <si>
    <t>The negative auxiliary follows the subject ('I don't'); no inversion occurs.</t>
  </si>
  <si>
    <t>The subject is not negative (no 'nobody' etc.), so no subject‚Äìverb negative concord.</t>
  </si>
  <si>
    <t>'That's' agrees with a singular subject; no generalized 'is/was' with non-3sg subjects.</t>
  </si>
  <si>
    <t>No plural noun without -s is present.</t>
  </si>
  <si>
    <t>No irregular or participle form is used as a simple past.</t>
  </si>
  <si>
    <t>There is no relative clause without an explicit relative pronoun.</t>
  </si>
  <si>
    <t>The main verb is 'like'; no required form of BE is omitted between subject and predicate.</t>
  </si>
  <si>
    <t>No duplicated past morpheme (e.g., -eded) appears.</t>
  </si>
  <si>
    <t>The clause is affirmative with no negative elements.</t>
  </si>
  <si>
    <t>Neither the subject nor the verb is negated, so no negative concord occurs.</t>
  </si>
  <si>
    <t>The subject is first person singular 'I', so third-person -s agreement is not relevant.</t>
  </si>
  <si>
    <t>The plural noun 'movies' is correctly marked with -s.</t>
  </si>
  <si>
    <t>The verb 'like' takes a single object; no double-object construction is present.</t>
  </si>
  <si>
    <t>No redundant or resumptive pronoun repeats the subject or object.</t>
  </si>
  <si>
    <t>No stressed BIN/BEEN indicating remote past is used.</t>
  </si>
  <si>
    <t>The verb 'like' is present tense, not a bare-stem used for past meaning.</t>
  </si>
  <si>
    <t>No irregular past/participle substitution (e.g., 'seen' for 'saw') occurs.</t>
  </si>
  <si>
    <t>Required copulas are present (there's, I'm).</t>
  </si>
  <si>
    <t>There is no uninflected habitual be; the clause uses 'I'm' rather than 'I be'.</t>
  </si>
  <si>
    <t>There are no negative elements in the sentence.</t>
  </si>
  <si>
    <t>No 3rd singular subject with a bare verb; forms used are 'there's' and 'I'm'.</t>
  </si>
  <si>
    <t>Copula agrees with the subjects; no generalized 'is/was' with non-3rd singular subjects.</t>
  </si>
  <si>
    <t>No plural noun lacks plural -s.</t>
  </si>
  <si>
    <t>No verb takes two NP objects; no ditransitive structure.</t>
  </si>
  <si>
    <t>There is no WH-question and no deleted auxiliary in a WH context.</t>
  </si>
  <si>
    <t>Existential is formed with 'there's', not 'it's'.</t>
  </si>
  <si>
    <t>No stressed BIN/BEEN marking long-standing state.</t>
  </si>
  <si>
    <t>Possession is expressed with the standard possessive pronoun 'my' in 'my show,' not via noun‚Äìnoun juxtaposition or a bare/nonstandard pronoun.</t>
  </si>
  <si>
    <t>The copula appears as part of 'used to be'; no required is/are/was/were is omitted.</t>
  </si>
  <si>
    <t>There is no duplicated past marking; 'used' has a single -ed.</t>
  </si>
  <si>
    <t>No habitual uninflected 'be'; 'be' occurs only within the construction 'used to be'.</t>
  </si>
  <si>
    <t>There are not two modals in sequence; 'used to' is a single semi-auxiliary construction.</t>
  </si>
  <si>
    <t>Neither the subject nor the verb is negatively marked; no concord present.</t>
  </si>
  <si>
    <t>No 3rd person singular present-tense verb lacking -s; the verb phrase is past 'used to be'.</t>
  </si>
  <si>
    <t>No nonagreeing 'is' or 'was' is used; the clause uses 'used to be' instead.</t>
  </si>
  <si>
    <t>No plural noun lacks -s; 'show' is singular.</t>
  </si>
  <si>
    <t>This is not a WH-question, and no auxiliary deletion in a WH-environment occurs.</t>
  </si>
  <si>
    <t>No nonstandard inversion in a WH-environment; it's a declarative sentence.</t>
  </si>
  <si>
    <t>There is no existential 'it'; 'that' is the subject.</t>
  </si>
  <si>
    <t>Stressed BIN/BEEN for remote past is not present.</t>
  </si>
  <si>
    <t>Past meaning is not expressed with a bare verb; 'used' carries past marking.</t>
  </si>
  <si>
    <t>No participle or regularized form replaces the standard preterite.</t>
  </si>
  <si>
    <t>There is no 'had' + past verb used to mark simple past.</t>
  </si>
  <si>
    <t>There is no copular BE context; 'come' is the main verb.</t>
  </si>
  <si>
    <t>'Come' is part of the phrasal verb 'come on,' not a preverbal stance marker.</t>
  </si>
  <si>
    <t>Only the auxiliary 'do' appears; there are no two modals.</t>
  </si>
  <si>
    <t>Only a single negator ('doesn't') is used.</t>
  </si>
  <si>
    <t>There is no negative subject co-occurring with verbal negation.</t>
  </si>
  <si>
    <t>Negation is 'doesn't,' not 'ain't'.</t>
  </si>
  <si>
    <t>The 3sg subject 'it' correctly takes 'doesn't' with a base verb.</t>
  </si>
  <si>
    <t>No nonstandard inversion in a WH environment is present.</t>
  </si>
  <si>
    <t>'It' is referential, not an existential dummy subject.</t>
  </si>
  <si>
    <t>No stressed BIN/BEEN marking long-standing state appears.</t>
  </si>
  <si>
    <t>The bare verb follows 'doesn't' as required in SAE, not to mark past meaning.</t>
  </si>
  <si>
    <t>No participle or regularized form is used for simple past.</t>
  </si>
  <si>
    <t>No possession is expressed; 'Scream is good' contains no possessive noun or pronoun.</t>
  </si>
  <si>
    <t>The copula 'is' is present between the subject and predicate.</t>
  </si>
  <si>
    <t>No verb shows duplicated past -ed morphology.</t>
  </si>
  <si>
    <t>There is no uninflected habitual 'be'; the finite form 'is' is used.</t>
  </si>
  <si>
    <t>Neither the subject nor the verb is negated, so no negative concord.</t>
  </si>
  <si>
    <t>No bare verb with a 3rd singular subject; the copula agrees ('Scream is').</t>
  </si>
  <si>
    <t>'Is' agrees with the singular subject and is not generalized.</t>
  </si>
  <si>
    <t>No ditransitive verb with two NP objects; it's a copular construction.</t>
  </si>
  <si>
    <t>No WH-question or nonstandard inversion appears.</t>
  </si>
  <si>
    <t>No existential 'it'; the subject is 'Scream' (a referential noun).</t>
  </si>
  <si>
    <t>No possessive relationship is expressed; no noun‚Äìnoun or bare pronoun possession appears.</t>
  </si>
  <si>
    <t>The required copula 'was' is present in 'It was cheesy'; no missing BE before a predicate or V-ing.</t>
  </si>
  <si>
    <t>The only present-tense clause has first-person subject 'I'; no 3sg subject with a bare verb.</t>
  </si>
  <si>
    <t>'Was' agrees with the singular subject 'It'; not a generalized/non-agreeing form.</t>
  </si>
  <si>
    <t>'It' refers to a specific entity, not an existential dummy subject.</t>
  </si>
  <si>
    <t>No participle-for-preterite or regularization of irregular past is present.</t>
  </si>
  <si>
    <t>No 'had' used to express simple past.</t>
  </si>
  <si>
    <t>No possessive relationship is expressed in the fragment; there are no nouns showing possession.</t>
  </si>
  <si>
    <t>There is no subject‚Äìpredicate or progressive structure; as a fragment, no required copula is present to delete.</t>
  </si>
  <si>
    <t>No uninflected 'be' is present to mark habitual aspect.</t>
  </si>
  <si>
    <t>No 'is' or 'was' occurs in non-agreeing or generalized use.</t>
  </si>
  <si>
    <t>Although it contains 'what', this is a fragment; there is no WH-question with a missing required copula or DO.</t>
  </si>
  <si>
    <t>No WH-clause with nonstandard inversion is present; it's just a fragment.</t>
  </si>
  <si>
    <t>'It' is not used existentially.</t>
  </si>
  <si>
    <t>No demonstrative determiner appears; 'them' is not used.</t>
  </si>
  <si>
    <t>Stressed BIN is not present.</t>
  </si>
  <si>
    <t>No verb appears with past meaning.</t>
  </si>
  <si>
    <t>No past-tense or participle form is used.</t>
  </si>
  <si>
    <t>No possessive relationship is expressed; no noun‚Äìnoun possessive or bare possessive pronoun appears.</t>
  </si>
  <si>
    <t>There is no required form of BE omitted; the main predicate uses the lexical verb 'like' with subject 'I'.</t>
  </si>
  <si>
    <t>No sequence of two modal verbs occurs.</t>
  </si>
  <si>
    <t>The subject is first-person singular ('I'), not 3sg, and 'like' is appropriate.</t>
  </si>
  <si>
    <t>Plural nouns ('shows', 'People') are correctly marked or irregular standard forms.</t>
  </si>
  <si>
    <t>No ditransitive verb taking two NP objects is used.</t>
  </si>
  <si>
    <t>No nonstandard inversion in a WH-question occurs.</t>
  </si>
  <si>
    <t>No dummy 'it' is used existentially.</t>
  </si>
  <si>
    <t>The determiner 'them' does not occur.</t>
  </si>
  <si>
    <t>There is no resumptive or redundant pronoun; 'I mean' is a repair marker.</t>
  </si>
  <si>
    <t>No irregular past/participle substitution is used.</t>
  </si>
  <si>
    <t>No possessive relationship is expressed; it's just a title/proper noun.</t>
  </si>
  <si>
    <t>There is no subject‚Äìpredicate structure requiring a copula; this is a noun phrase fragment.</t>
  </si>
  <si>
    <t>No uninflected 'be' occurs; there is no verb at all.</t>
  </si>
  <si>
    <t>There is no 3rd person singular verb context.</t>
  </si>
  <si>
    <t>The plural noun 'Liars' is overtly marked with -s; no plural deletion.</t>
  </si>
  <si>
    <t>No verb is present to take two objects.</t>
  </si>
  <si>
    <t>Not a WH-question and no missing copula/DO in a WH context.</t>
  </si>
  <si>
    <t>Not a WH-question, so no nonstandard inversion applies.</t>
  </si>
  <si>
    <t>There is no 'them' used as a determiner.</t>
  </si>
  <si>
    <t>No verb is present to show bare-stem past marking.</t>
  </si>
  <si>
    <t>This is a backchannel interjection with no noun phrase, so no possession is expressed.</t>
  </si>
  <si>
    <t>There is no subject‚Äìpredicate structure; no copula is expected or omitted.</t>
  </si>
  <si>
    <t>No verb is present, so duplicated past morphology cannot occur.</t>
  </si>
  <si>
    <t>No uninflected be or habitual construction appears.</t>
  </si>
  <si>
    <t>No negation is present in the utterance.</t>
  </si>
  <si>
    <t>No form of 'is/was' is used with a non-matching subject.</t>
  </si>
  <si>
    <t>No verb or objects occur.</t>
  </si>
  <si>
    <t>No clause with a resumptive or pleonastic pronoun appears.</t>
  </si>
  <si>
    <t>No stressed BIN/BEEN aspect marker is used.</t>
  </si>
  <si>
    <t>The copula is present as 'It's' in both clauses.</t>
  </si>
  <si>
    <t>'Come' does not appear as a preverbal stance marker.</t>
  </si>
  <si>
    <t>The 3sg subject 'it' correctly takes 'is' (not a bare verb).</t>
  </si>
  <si>
    <t>'Is' agrees with singular 'it'; no generalized/non-agreeing use.</t>
  </si>
  <si>
    <t>'It' is referential (identifying something as a show/series), not an existential substitute for 'there'.</t>
  </si>
  <si>
    <t>No resumptive/repeated pronoun doubling a lexical NP; just two parallel clauses.</t>
  </si>
  <si>
    <t>No 'had + past verb' used with simple past meaning.</t>
  </si>
  <si>
    <t>This is a backchannel interjection with no noun phrase or possessive expression.</t>
  </si>
  <si>
    <t>No subject‚Äìpredicate or auxiliary environment is present; it's just an interjection.</t>
  </si>
  <si>
    <t>No past-tense verb appears to show duplicated -ed marking.</t>
  </si>
  <si>
    <t>No 'finna' or equivalent future marker is present.</t>
  </si>
  <si>
    <t>No form of 'is/was' occurs.</t>
  </si>
  <si>
    <t>No verb or object structure appears.</t>
  </si>
  <si>
    <t>No pronoun repetition occurs.</t>
  </si>
  <si>
    <t>No verb is present to show past with bare stem.</t>
  </si>
  <si>
    <t>No past-tense form is used.</t>
  </si>
  <si>
    <t>No 'had' + past construction occurs.</t>
  </si>
  <si>
    <t>The copula is present as 'I'm' (I am).</t>
  </si>
  <si>
    <t>There is no uninflected habitual 'be'; 'am' is a finite copula.</t>
  </si>
  <si>
    <t>The subject is first person singular and the verb is 'am'; no missing -s context.</t>
  </si>
  <si>
    <t>No generalized 'is/was'; agreement is standard ('am').</t>
  </si>
  <si>
    <t>No past meaning is expressed with a bare verb; 'ready' is an adjective and 'tomorrow' indicates future time.</t>
  </si>
  <si>
    <t>No possessive is expressed via noun‚Äìnoun juxtaposition or bare pronoun; 'the season finale' is a standard compound.</t>
  </si>
  <si>
    <t>The copula is present as 'am' (I'm).</t>
  </si>
  <si>
    <t>There is no uninflected habitual 'be'; the clause uses finite 'am'.</t>
  </si>
  <si>
    <t>Only one auxiliary ('am') appears; no two modals in sequence.</t>
  </si>
  <si>
    <t>The form 'ain't' is not used; 'I'm' is used instead.</t>
  </si>
  <si>
    <t>There is no 3rd singular verb lacking -s; the main verb is the copula 'am' with 1sg subject.</t>
  </si>
  <si>
    <t>No generalized 'is/was'; 'am' agrees with the 1sg subject.</t>
  </si>
  <si>
    <t>No plural noun lacking -s; 'finale' is singular.</t>
  </si>
  <si>
    <t>No verb takes two NP objects; it's a copular predicate.</t>
  </si>
  <si>
    <t>Not a WH-question; no non-standard inversion.</t>
  </si>
  <si>
    <t>Subject is 'I', not existential 'it' for 'there'.</t>
  </si>
  <si>
    <t>No past meaning expressed with a bare stem; the predicate is adjectival with 'am'.</t>
  </si>
  <si>
    <t>No 'had' used with simple past meaning.</t>
  </si>
  <si>
    <t>There is no subject‚Äìpredicate or progressive construction to license copula deletion.</t>
  </si>
  <si>
    <t>No past-tense verb is present, so duplicated -ed cannot occur.</t>
  </si>
  <si>
    <t>No uninflected be marking habitual aspect appears.</t>
  </si>
  <si>
    <t>There is no preverbal 'done' plus verb.</t>
  </si>
  <si>
    <t>No 'is' or 'was' occurs with a non-agreeing subject.</t>
  </si>
  <si>
    <t>No plural noun lacking -s is present (only the determiner 'these').</t>
  </si>
  <si>
    <t>No use of 'them' as a demonstrative; the fragment has 'these'.</t>
  </si>
  <si>
    <t>No irregular past vs. participle form is used.</t>
  </si>
  <si>
    <t>The utterance is only a period with no words, so no possessive construction appears.</t>
  </si>
  <si>
    <t>No subject‚Äìpredicate or auxiliary environment is present; nothing to delete.</t>
  </si>
  <si>
    <t>There is no verb, so duplicated past -ed cannot be assessed.</t>
  </si>
  <si>
    <t>No uninflected be is present to mark habitual or expressive meaning.</t>
  </si>
  <si>
    <t>No preverbal done + VP sequence appears.</t>
  </si>
  <si>
    <t>No occurrence of finna or its variants.</t>
  </si>
  <si>
    <t>No preverbal come used to introduce a VP.</t>
  </si>
  <si>
    <t>There are no modals at all, let alone two in a row.</t>
  </si>
  <si>
    <t>No negated subject or verb occurs.</t>
  </si>
  <si>
    <t>There is no 3rd person singular subject‚Äìverb context to evaluate.</t>
  </si>
  <si>
    <t>No instances of is/was occur with non-agreeing subjects.</t>
  </si>
  <si>
    <t>No plural nouns or determiners are present.</t>
  </si>
  <si>
    <t>No verb takes objects; the utterance contains no lexical items.</t>
  </si>
  <si>
    <t>No WH-environment or nonstandard inversion occurs.</t>
  </si>
  <si>
    <t>There is no existential construction using it.</t>
  </si>
  <si>
    <t>No demonstrative or noun appears.</t>
  </si>
  <si>
    <t>No pronouns or repeated NPs occur.</t>
  </si>
  <si>
    <t>No BIN/BEEN appears to mark long-term aspect.</t>
  </si>
  <si>
    <t>No past-tense forms are present to evaluate.</t>
  </si>
  <si>
    <t>There is no had + past verb construction.</t>
  </si>
  <si>
    <t>No possessive construction is present; 'yourself' is a reflexive pronoun, not zero possessive.</t>
  </si>
  <si>
    <t>Required 'are' is absent before 'gonna' (going to): SAE would be 'You're gonna spoil it...'.</t>
  </si>
  <si>
    <t>Future is marked with 'gonna', not 'finna'.</t>
  </si>
  <si>
    <t>Only 'gonna' appears; there are not two modals.</t>
  </si>
  <si>
    <t>No clause-initial negative auxiliary present.</t>
  </si>
  <si>
    <t>No negative subject or verbal negation to concord.</t>
  </si>
  <si>
    <t>Subject is 'you' (2nd person), not 3rd singular.</t>
  </si>
  <si>
    <t>Beneficiary is marked with the preposition 'for', not a double-object frame.</t>
  </si>
  <si>
    <t>This is not a WH-question.</t>
  </si>
  <si>
    <t>No past meaning with a bare verb; clause is future-oriented.</t>
  </si>
  <si>
    <t>No required form of BE is omitted; 'looks' functions as the lexical predicate.</t>
  </si>
  <si>
    <t>No 'finna' or equivalent form is used.</t>
  </si>
  <si>
    <t>The 3sg verb in the relative clause is correctly marked ('looks'); main clause subject is 1sg 'I' with standard 'like'.</t>
  </si>
  <si>
    <t>No plural noun lacks -s; 'anything' is singular.</t>
  </si>
  <si>
    <t>No non-standard inversion in a WH environment occurs.</t>
  </si>
  <si>
    <t>Stressed BIN indicating long-term state is absent.</t>
  </si>
  <si>
    <t>No past meaning is expressed with a bare verb stem; the sentence is present tense.</t>
  </si>
  <si>
    <t>The relative clause includes the overt marker 'that'.</t>
  </si>
  <si>
    <t>The required copula is present: 'I'm' links subject and predicate.</t>
  </si>
  <si>
    <t>No invariant 'be' is used; the form is finite 'I'm'.</t>
  </si>
  <si>
    <t>Only a single negator 'not' is used.</t>
  </si>
  <si>
    <t>No negative element precedes the subject; standard order is maintained.</t>
  </si>
  <si>
    <t>There is no negative subject plus verbal negation combination.</t>
  </si>
  <si>
    <t>The negation is 'not,' not 'ain't.'</t>
  </si>
  <si>
    <t>The subject is first person ('I'), and verb agreement is standard.</t>
  </si>
  <si>
    <t>Copula 'I'm' agrees with the subject; no generalized 'is/was' usage.</t>
  </si>
  <si>
    <t>'I mean' is a discourse marker; there is no resumptive or pleonastic pronoun.</t>
  </si>
  <si>
    <t>No irregular past or participle is used in place of the simple past.</t>
  </si>
  <si>
    <t>There is no 'had' + past verb used with simple past meaning.</t>
  </si>
  <si>
    <t>No possessive relationship is expressed; this is just a noun followed by an acknowledgement.</t>
  </si>
  <si>
    <t>There is no clear subject‚Äìpredicate frame; 'Junkie' is a fragment, so copula deletion is not explicitly realized.</t>
  </si>
  <si>
    <t>No preverbal 'come' marking stance or behavior appears.</t>
  </si>
  <si>
    <t>No negative auxiliary precedes the subject; there is no full clause.</t>
  </si>
  <si>
    <t>No subject and verb both carry negative marking.</t>
  </si>
  <si>
    <t>No 'is/was' form appears, let alone in generalized/non-agreeing use.</t>
  </si>
  <si>
    <t>No demonstrative determiner 'them' before a noun is used.</t>
  </si>
  <si>
    <t>No 'had + past verb' used with simple past meaning appears.</t>
  </si>
  <si>
    <t>No possession is expressed; there is no noun‚Äìnoun juxtaposition or nonstandard possessive pronoun.</t>
  </si>
  <si>
    <t>Required BE forms are present (e.g., 'I'm getting it'); nothing is omitted.</t>
  </si>
  <si>
    <t>The imminent marker 'finna' does not appear.</t>
  </si>
  <si>
    <t>Only one modal ('can') is used; there is no modal stacking.</t>
  </si>
  <si>
    <t>The 3sg verb shows agreement ('it looks'); no missing -s.</t>
  </si>
  <si>
    <t>No non-agreeing 'is/was' is used; 'I'm' agrees with the subject.</t>
  </si>
  <si>
    <t>There is no nonstandard inversion in a WH context.</t>
  </si>
  <si>
    <t>No redundant or resumptive pronouns are present.</t>
  </si>
  <si>
    <t>No past participle or regularized form is used as a simple past.</t>
  </si>
  <si>
    <t>Backchannel only; no possessive noun phrase is present.</t>
  </si>
  <si>
    <t>No clause or predicate requiring a copula; it's just an acknowledgment.</t>
  </si>
  <si>
    <t>No 'finna' or imminent future marker is used.</t>
  </si>
  <si>
    <t>No preverbal 'come' stance construction appears.</t>
  </si>
  <si>
    <t>No modals are present, single or double.</t>
  </si>
  <si>
    <t>No 3rd person singular subject‚Äìverb context is expressed.</t>
  </si>
  <si>
    <t>No form of is/was is used at all.</t>
  </si>
  <si>
    <t>No verb phrase or objects occur.</t>
  </si>
  <si>
    <t>No stressed BIN/BEEN aspect marker is present.</t>
  </si>
  <si>
    <t>No verb appears to show past meaning with a bare stem.</t>
  </si>
  <si>
    <t>No past-tense verb is present to assess for irregularity.</t>
  </si>
  <si>
    <t>No possession is expressed; there‚Äôs no noun‚Äìnoun juxtaposition or bare possessive pronoun.</t>
  </si>
  <si>
    <t>There is no uninflected habitual 'be'; only finite 'is' occurs.</t>
  </si>
  <si>
    <t>The verb 'pay' has a first person singular subject ('I'), not a 3rd person singular requiring -s.</t>
  </si>
  <si>
    <t>'Is' agrees with the singular subject ('the most I pay') and is not generalized.</t>
  </si>
  <si>
    <t>No past participle or overregularized past is used as simple past.</t>
  </si>
  <si>
    <t>Although 'the most I pay' has a zero relative, it is in object position, and the feature targets subject-position zeros only.</t>
  </si>
  <si>
    <t>No possessive is expressed; 'pair of shoes' uses an of-phrase, not zero possession.</t>
  </si>
  <si>
    <t>The progressive predicate 'spending' lacks the required auxiliary 'are' in 'you probably spending'.</t>
  </si>
  <si>
    <t>No duplicated past-tense marking (no -eded forms).</t>
  </si>
  <si>
    <t>Only adverb 'probably' appears; there are no two modals.</t>
  </si>
  <si>
    <t>No 3sg subject with a bare verb; 'it's' is correctly inflected.</t>
  </si>
  <si>
    <t>'It's' agrees with the 3sg subject 'it'; no generalized 'is/was' with non-3sg subjects.</t>
  </si>
  <si>
    <t>Plural nouns carry -s (e.g., 'shoes'); no plural marking is omitted.</t>
  </si>
  <si>
    <t>There is no WH-question or WH-clause with missing auxiliary.</t>
  </si>
  <si>
    <t>'It' refers to the pair of shoes, not an existential/dummy subject.</t>
  </si>
  <si>
    <t>Required copulas appear contracted (it's, I'm); nothing is omitted.</t>
  </si>
  <si>
    <t>Future is expressed with 'gonna,' not 'finna'.</t>
  </si>
  <si>
    <t>No sequence of two modals; only 'gonna' appears.</t>
  </si>
  <si>
    <t>Only a single negator ('not') is present.</t>
  </si>
  <si>
    <t>No 3rd person singular verb without -s; 'it's' is standard.</t>
  </si>
  <si>
    <t>'Is' occurs with a 3sg subject ('it'); no generalized is/was usage.</t>
  </si>
  <si>
    <t>Plural noun 'bottoms' has the -s plural marker.</t>
  </si>
  <si>
    <t>No verb takes two NP objects; 'get' has a single object.</t>
  </si>
  <si>
    <t>'It' is not used existentially; it's the referential subject of 'is'.</t>
  </si>
  <si>
    <t>No BIN/BEEN indicating long-term state is used.</t>
  </si>
  <si>
    <t>Possession is marked with the standard pronoun 'my' in 'my birthday,' not with noun‚Äìnoun juxtaposition or bare pronouns.</t>
  </si>
  <si>
    <t>The copula is present as 'it's' (it is), so there is no copula deletion.</t>
  </si>
  <si>
    <t>Only a single negator 'not' is used; no multiple negation.</t>
  </si>
  <si>
    <t>The form 'ain't' is not used; 'it's' appears instead.</t>
  </si>
  <si>
    <t>No 3sg verb lacks the required -s; 'is' agrees with 'it' and is excluded from this feature.</t>
  </si>
  <si>
    <t>'It's' agrees with the singular subject 'it' and is not a generalized is/was.</t>
  </si>
  <si>
    <t>'It' refers to the time/occasion (birthday), not an existential 'there' construction.</t>
  </si>
  <si>
    <t>Possession is marked with the standard possessive pronoun 'my' in 'it's my birthday,' not by noun‚Äìnoun juxtaposition or a bare possessive pronoun.</t>
  </si>
  <si>
    <t>The copula appears as 'it's' (it is); no required BE is missing.</t>
  </si>
  <si>
    <t>There is no invariant 'be' indicating habitual or expressive meaning.</t>
  </si>
  <si>
    <t>There is no 'finna/finta/fitna' indicating imminent action.</t>
  </si>
  <si>
    <t>Only one modal ('could') is used; there is no sequence of two modals.</t>
  </si>
  <si>
    <t>The sentence contains no negatives, let alone multiple negation.</t>
  </si>
  <si>
    <t>The 3sg subject 'it' appears with 'is' (it's), and no 3sg verb lacks -s.</t>
  </si>
  <si>
    <t>'It's' agrees with the 3sg subject and is not a generalized is/was with non-3sg subjects.</t>
  </si>
  <si>
    <t>'Red bottoms' has the plural -s, and 'eight hundred/nine hundred' are standard numeral constructions.</t>
  </si>
  <si>
    <t>No verb takes two NP objects; 'spend ... for ...' uses a prepositional phrase.</t>
  </si>
  <si>
    <t>'It's my birthday' is equative, not an existential 'it' replacing 'there'.</t>
  </si>
  <si>
    <t>Demonstratives are 'that,' not 'them' used before a noun.</t>
  </si>
  <si>
    <t>There is no stressed BIN/BEEN indicating a long-standing state.</t>
  </si>
  <si>
    <t>No past meaning is expressed with a bare verb stem; 'could spend' is modal + base form in a hypothetical context.</t>
  </si>
  <si>
    <t>No past participle is used as a simple past, nor is there irregular regularization.</t>
  </si>
  <si>
    <t>No possessive construction appears; nothing like 'dad car' or a bare possessive pronoun.</t>
  </si>
  <si>
    <t>Required copulas are present: 'it's cute' and 'it's twenty dollars'; 'I'm' is present before the future marker.</t>
  </si>
  <si>
    <t>'finna' does not occur; 'I'm'a' expresses future but is not 'finna'.</t>
  </si>
  <si>
    <t>No sequence of two modals like 'might could' is present.</t>
  </si>
  <si>
    <t>No 3rd person singular verb with missing -s; the subject is 'I'.</t>
  </si>
  <si>
    <t>'is' agrees with singular 'it'; no generalized 'is/was' with non-3sg subjects.</t>
  </si>
  <si>
    <t>No plural noun lacks -s; 'twenty dollars' is standard plural.</t>
  </si>
  <si>
    <t>'get it' has a single object; no two NP objects without a preposition.</t>
  </si>
  <si>
    <t>'it' refers to the item, not an existential dummy subject.</t>
  </si>
  <si>
    <t>No irregular/participle is used as a simple past; 'said' is standard.</t>
  </si>
  <si>
    <t>No relative clause modifying a noun without an overt relativizer appears.</t>
  </si>
  <si>
    <t>Possession is marked with standard 'my' (my RN, my CNA), not bare nouns or nonstandard possessives.</t>
  </si>
  <si>
    <t>No required form of 'be' is missing; the predicate uses the main verb 'have' correctly.</t>
  </si>
  <si>
    <t>No 'finna/fitta/fitna' occurs.</t>
  </si>
  <si>
    <t>No preverbal 'come' as a stance marker is present.</t>
  </si>
  <si>
    <t>There are no two modals in sequence; 'hopefully' is an adverb, not a modal.</t>
  </si>
  <si>
    <t>No plural noun lacking -s; 'RN' and 'CNA' are singular credentials.</t>
  </si>
  <si>
    <t>No ditransitive verb with two NP objects; 'have' takes a single object coordinated with 'or'.</t>
  </si>
  <si>
    <t>This is not a WH-question and no auxiliary/copula deletion in a WH-environment occurs.</t>
  </si>
  <si>
    <t>No non-standard inversion in a WH-construction is present.</t>
  </si>
  <si>
    <t>No redundant resumptive pronoun is present.</t>
  </si>
  <si>
    <t>No past meaning is expressed with a bare verb; 'have' is present with future reference via 'by then'.</t>
  </si>
  <si>
    <t>There is no 'had + verb' used for simple past.</t>
  </si>
  <si>
    <t>No possessive relationship is expressed (no noun‚Äìnoun juxtaposition or possessive pronoun).</t>
  </si>
  <si>
    <t>This is a fragment (‚Äú[I‚Äôm] working ‚Ä¶‚Äù), not a full clause with a required BE; per rule 3, ellipsis in a fragment doesn‚Äôt license zero-copula.</t>
  </si>
  <si>
    <t>‚ÄòDone‚Äô does not appear before a verb phrase.</t>
  </si>
  <si>
    <t>No ‚Äòfinna/finta/fitna‚Äô form is used.</t>
  </si>
  <si>
    <t>No preverbal ‚Äòcome‚Äô stance marker occurs.</t>
  </si>
  <si>
    <t>There is no fronted negative auxiliary with subject following.</t>
  </si>
  <si>
    <t>No ‚Äòis/was‚Äô appears with nonagreeing subjects.</t>
  </si>
  <si>
    <t>No existential ‚Äòit‚Äô construction occurs.</t>
  </si>
  <si>
    <t>‚ÄòThem‚Äô is not used as a demonstrative.</t>
  </si>
  <si>
    <t>Stressed BIN/BEEN indicating long-term state is not used.</t>
  </si>
  <si>
    <t>No bare verb is used to express past; the only verb form is the participle ‚Äòworking‚Äô.</t>
  </si>
  <si>
    <t>No noun‚Äìnoun juxtaposition or bare possessive pronoun is used; 'my' is a standard possessive.</t>
  </si>
  <si>
    <t>There is no copular environment; the main verb 'started' is present, with the subject elided.</t>
  </si>
  <si>
    <t>No duplicated past morpheme; 'started' has a single -ed.</t>
  </si>
  <si>
    <t>No 3rd person singular present-tense verb is used; 'started' is past and the subject is not explicitly 3sg.</t>
  </si>
  <si>
    <t>No non-agreeing 'is/was' occurs; copulas are absent.</t>
  </si>
  <si>
    <t>No plural noun lacks -s; 'home' is singular.</t>
  </si>
  <si>
    <t>'Started' takes one object ('my career') and a prepositional phrase, not two NP objects.</t>
  </si>
  <si>
    <t>Past meaning is marked with -ed ('started'), not a bare stem.</t>
  </si>
  <si>
    <t>No participle-for-past or irregular regularization occurs.</t>
  </si>
  <si>
    <t>There is no required form of BE; the main predicate is 'wanna open'.</t>
  </si>
  <si>
    <t>No duplicated past morpheme is present.</t>
  </si>
  <si>
    <t>'Wanna' is used, not 'finna'.</t>
  </si>
  <si>
    <t>No preverbal 'come' stance marker occurs.</t>
  </si>
  <si>
    <t>Subject is first person singular; no 3sg agreement context.</t>
  </si>
  <si>
    <t>No 'is' or 'was' appears at all.</t>
  </si>
  <si>
    <t>No plural noun lacking -s is present; the NP is singular.</t>
  </si>
  <si>
    <t>The verb does not take two NP objects; only 'a senior living home' is the object.</t>
  </si>
  <si>
    <t>No non-standard inversion occurs; not a WH environment.</t>
  </si>
  <si>
    <t>No past meaning is conveyed with a bare verb; 'open' is part of an infinitival complement.</t>
  </si>
  <si>
    <t>No irregular/participle form is used for simple past.</t>
  </si>
  <si>
    <t>Interjection only; no possessive construction is present.</t>
  </si>
  <si>
    <t>There is no clause or predicate requiring a copula; 'Mm.' is just a backchannel/interjection.</t>
  </si>
  <si>
    <t>No past-marked verb appears, so duplicated -ed is not possible.</t>
  </si>
  <si>
    <t>No uninflected habitual be is present; the utterance lacks a verb.</t>
  </si>
  <si>
    <t>No preverbal stance marker 'come' appears.</t>
  </si>
  <si>
    <t>There is no negative auxiliary or inversion; the utterance is not a clause.</t>
  </si>
  <si>
    <t>No subject or verb with negative marking appears.</t>
  </si>
  <si>
    <t>No use of is/was at all, so no generalized is/was can be assessed.</t>
  </si>
  <si>
    <t>No verb phrase is present to host two objects.</t>
  </si>
  <si>
    <t>No WH-question is produced, so no missing auxiliary/copula can be evaluated.</t>
  </si>
  <si>
    <t>No WH-question or inversion is present.</t>
  </si>
  <si>
    <t>No existential construction occurs.</t>
  </si>
  <si>
    <t>There is no pronoun resumption or appositive structure.</t>
  </si>
  <si>
    <t>Backchannel interjection; no noun phrase or possessive construction is present.</t>
  </si>
  <si>
    <t>No uninflected be or habitual aspect is used.</t>
  </si>
  <si>
    <t>No 'finna' or imminent marker appears.</t>
  </si>
  <si>
    <t>No verb or objects are present.</t>
  </si>
  <si>
    <t>No pronouns or resumptive elements appear.</t>
  </si>
  <si>
    <t>No copular be is required here; the clause uses DO-support for negation with a lexical verb.</t>
  </si>
  <si>
    <t>There is no preverbal 'done' indicating completed aspect.</t>
  </si>
  <si>
    <t>Only the auxiliary 'do' appears; there are not two modals.</t>
  </si>
  <si>
    <t>Only a single negator ('don't') is used; no additional negative element occurs.</t>
  </si>
  <si>
    <t>The negative auxiliary follows the subject ('I don't'), so there is no inversion.</t>
  </si>
  <si>
    <t>The form 'ain't' does not appear; 'don't' is used instead.</t>
  </si>
  <si>
    <t>The subject is first person singular ('I'), not 3rd person, so no -s agreement context applies.</t>
  </si>
  <si>
    <t>There is no WH-question or missing auxiliary; this is a declarative/statement.</t>
  </si>
  <si>
    <t>No past meaning is expressed with a bare verb; 'know' is present tense with DO-negation.</t>
  </si>
  <si>
    <t>No participle-for-preterite or regularization of an irregular past is used.</t>
  </si>
  <si>
    <t>No possession is expressed without a possessive morpheme; 'the money' is not possessive.</t>
  </si>
  <si>
    <t>The copula is present as 'money's (is) gonna be good'.</t>
  </si>
  <si>
    <t>There is no uninflected habitual be; 'be' appears under 'gonna' in a standard future construction.</t>
  </si>
  <si>
    <t>The utterance uses 'gonna', not 'finna'/'finta'.</t>
  </si>
  <si>
    <t>No sequence of two modals occurs; 'gonna' is the sole future marker.</t>
  </si>
  <si>
    <t>No 3sg subject takes a bare verb; 'money is' shows standard agreement.</t>
  </si>
  <si>
    <t>No generalized 'is/was' with non-3sg subjects; 'money's' matches a singular subject.</t>
  </si>
  <si>
    <t>'people' is the standard plural form, not a zero-marked plural.</t>
  </si>
  <si>
    <t>There is no WH-question with missing copula/DO; 'where' appears in a disfluent fragment, not a question.</t>
  </si>
  <si>
    <t>No WH-question shows non-standard inversion.</t>
  </si>
  <si>
    <t>The sentence has SAE 'have been'; there is no stressed BIN for remote aspect.</t>
  </si>
  <si>
    <t>No irregular/participle-for-preterite swap occurs.</t>
  </si>
  <si>
    <t>No noun‚Äìnoun possession or bare/nonstandard possessive pronoun is used. The cut-off 'their-' is abandoned and followed by standard 'Your mom'.</t>
  </si>
  <si>
    <t>'It's crazy' includes the copula is, and no other required BE auxiliary is omitted.</t>
  </si>
  <si>
    <t>There is no uninflected habitual be; 'tend to' expresses habit in SAE.</t>
  </si>
  <si>
    <t>No 'finna/fitta' form is present.</t>
  </si>
  <si>
    <t>There is no combination of a negative subject with a negated verb.</t>
  </si>
  <si>
    <t>No 3rd singular subject with a bare verb; the subject 'they' is plural and 'tend' agrees.</t>
  </si>
  <si>
    <t>Forms of 'is/was' agree with their subjects; 'it's' with 'it' is standard.</t>
  </si>
  <si>
    <t>Plural nouns 'aunts' and 'uncles' carry -s.</t>
  </si>
  <si>
    <t>No verb takes two NP objects; 'forget about' uses a preposition.</t>
  </si>
  <si>
    <t>No WH-question or embedded WH with nonstandard inversion is present.</t>
  </si>
  <si>
    <t>'It' is not used existentially; 'it's crazy' is a predicate with 'it' as subject.</t>
  </si>
  <si>
    <t>The NP 'family members' is followed by a resumptive subject pronoun 'they,' repeating the subject.</t>
  </si>
  <si>
    <t>No relative clause modifying a noun without a relative pronoun is present.</t>
  </si>
  <si>
    <t>Possession is marked with standard 'their,' not a bare noun or nonstandard possessive pronoun.</t>
  </si>
  <si>
    <t>The verb 'becomes' is overt; no required form of BE is omitted.</t>
  </si>
  <si>
    <t>No duplicated -ed; there is no past-tense morphology here.</t>
  </si>
  <si>
    <t>There is no uninflected habitual 'be'; 'becomes' is a finite lexical verb.</t>
  </si>
  <si>
    <t>There is no negative subject or verb; hence no negative concord.</t>
  </si>
  <si>
    <t>The 3sg subject 'their family' correctly takes 'becomes' with -s.</t>
  </si>
  <si>
    <t>No generalized 'is/was' is used; the verb is 'becomes' with proper agreement.</t>
  </si>
  <si>
    <t>The plural noun 'workers' is marked with -s.</t>
  </si>
  <si>
    <t>'Becomes' takes a predicate complement, not two NP objects.</t>
  </si>
  <si>
    <t>There is no WH construction with nonstandard inversion.</t>
  </si>
  <si>
    <t>'Us, the workers' is standard apposition, not a resumptive or pleonastic pronoun repeating a subject/object.</t>
  </si>
  <si>
    <t>No stressed BIN indicating long-standing state/action appears.</t>
  </si>
  <si>
    <t>No possessive construction is used; 'a soft spot for them' is not possession.</t>
  </si>
  <si>
    <t>The main verb 'have' is present; no missing BE between subject and predicate.</t>
  </si>
  <si>
    <t>No uninflected habitual 'be' is used; verb is 'have' in the present.</t>
  </si>
  <si>
    <t>There is no negative subject or verb; no negative concord.</t>
  </si>
  <si>
    <t>Subject is first person 'I', not 3rd person singular; agreement is not at issue.</t>
  </si>
  <si>
    <t>No plural noun lacking -s; 'spot' is singular and appropriate.</t>
  </si>
  <si>
    <t>No double-object construction; 'for them' is a prepositional phrase.</t>
  </si>
  <si>
    <t>No past meaning with a bare verb; clause is present tense ('have').</t>
  </si>
  <si>
    <t>No irregular or participle form used as simple past.</t>
  </si>
  <si>
    <t>No possessive relationship is expressed; it's a simple predication.</t>
  </si>
  <si>
    <t>The copula is present as the contraction 'they're' (= they are).</t>
  </si>
  <si>
    <t>There is no duplicated past-tense morphology.</t>
  </si>
  <si>
    <t>This uses finite 'are', not invariant habitual 'be'.</t>
  </si>
  <si>
    <t>Only a copular verb occurs; there are no stacked modals.</t>
  </si>
  <si>
    <t>The subject is plural ('they'), and the verb is copular 'are', so no missing 3sg -s applies.</t>
  </si>
  <si>
    <t>Agreement is standard ('they are'); no generalized 'is/was' used.</t>
  </si>
  <si>
    <t>No non-standard inversion occurs; this is a declarative clause.</t>
  </si>
  <si>
    <t>No existential 'it'; the subject is referential 'they'.</t>
  </si>
  <si>
    <t>No past meaning is expressed with a bare verb form; it's present copula.</t>
  </si>
  <si>
    <t>No 'had' + verb construction is used to mark simple past.</t>
  </si>
  <si>
    <t>The fragment 'they at-' is a disfluency and not a clear subject‚Äìpredicate with omitted BE; the clause 'that's gonna be me' has overt 'is' in 'that's'.</t>
  </si>
  <si>
    <t>No uninflected habitual be; 'be' appears only as part of 'gonna be' (infinitival).</t>
  </si>
  <si>
    <t>No 3sg subject with a bare present-tense verb; 'that's' shows correct agreement.</t>
  </si>
  <si>
    <t>Copula 'is' agrees with singular 'that'; no generalized 'is/was' with non-3sg subjects.</t>
  </si>
  <si>
    <t>No plural noun lacks -s.</t>
  </si>
  <si>
    <t>There is no WH-question or embedded WH-clause with nonstandard inversion.</t>
  </si>
  <si>
    <t>No required form of BE is omitted; the clause uses the modal 'would' with 'want' and has no copular predicate.</t>
  </si>
  <si>
    <t>There is no uninflected 'be' marking habitual or expressive aspect.</t>
  </si>
  <si>
    <t>No form of 'finna' appears to mark imminent action.</t>
  </si>
  <si>
    <t>Only one modal ('would') is present, not a sequence of two modals.</t>
  </si>
  <si>
    <t>The subject is first person 'I', and verbs are in base form due to the modal 'would' (standard in SAE).</t>
  </si>
  <si>
    <t>No 'is' or 'was' appears with nonagreeing subjects.</t>
  </si>
  <si>
    <t>'Want' takes a clausal complement ('somebody to care'), not two NP objects.</t>
  </si>
  <si>
    <t>The dummy subject 'it' is not used existentially.</t>
  </si>
  <si>
    <t>Bare verb forms occur due to the modal 'would' and infinitival 'to care', not to express past meaning.</t>
  </si>
  <si>
    <t>There is no finite relative clause modifying a noun; 'somebody to care' is an infinitival complement.</t>
  </si>
  <si>
    <t>No possessive relationship is expressed; only pronouns and verbs appear.</t>
  </si>
  <si>
    <t>This is an imperative with no required form of BE between subject and predicate.</t>
  </si>
  <si>
    <t>No past-tense verb shows duplicated -ed marking.</t>
  </si>
  <si>
    <t>No use of finna/finta appears.</t>
  </si>
  <si>
    <t>No modals are present, much less two in sequence.</t>
  </si>
  <si>
    <t>No 3rd person singular present-tense context; the clause is imperative.</t>
  </si>
  <si>
    <t>No is/was forms occur.</t>
  </si>
  <si>
    <t>No ditransitive verb with two NP objects; 'take care of' uses a preposition.</t>
  </si>
  <si>
    <t>There is no demonstrative determiner 'them' before a noun.</t>
  </si>
  <si>
    <t>No redundant pronoun doubling a noun phrase occurs.</t>
  </si>
  <si>
    <t>BIN/BEEN for remote past/habitual is not present.</t>
  </si>
  <si>
    <t>Bare verbs are imperative, not used to express past meaning.</t>
  </si>
  <si>
    <t>No irregular past used in place of standard preterite.</t>
  </si>
  <si>
    <t>No had + past verb used with simple past meaning.</t>
  </si>
  <si>
    <t>No possessive relationship is expressed; there is no noun‚Äìnoun juxtaposition or possessive pronoun involved.</t>
  </si>
  <si>
    <t>There is no required BE form between subject and predicate or before a V-ing; 'you know' lacks DO-support, not BE.</t>
  </si>
  <si>
    <t>Preverbal 'come' expressing stance/attitude does not occur.</t>
  </si>
  <si>
    <t>There are no negative forms at all, let alone multiple negatives.</t>
  </si>
  <si>
    <t>Neither the subject nor the verb is negated, so no negative concord is present.</t>
  </si>
  <si>
    <t>Verbs occur with 1st and 2nd person subjects ('I need', 'you know'), so 3sg agreement is not at issue.</t>
  </si>
  <si>
    <t>This is not a WH-question; the missing auxiliary is DO in a polar tag-like question, which the rule does not cover.</t>
  </si>
  <si>
    <t>No redundant resumptive pronoun repeats a noun phrase; 'you know' is a discourse tag.</t>
  </si>
  <si>
    <t>No irregular past/participle forms are swapped for simple past.</t>
  </si>
  <si>
    <t>No possessive relationship is expressed in this one-word response.</t>
  </si>
  <si>
    <t>There is no subject‚Äìpredicate structure requiring a copula; this is an elliptical single-word reply.</t>
  </si>
  <si>
    <t>There is no preverbal 'done' preceding a verb.</t>
  </si>
  <si>
    <t>The token 'finna' does not appear.</t>
  </si>
  <si>
    <t>Only a single negator ('No') appears, not multiple negatives within a clause.</t>
  </si>
  <si>
    <t>There is no negative auxiliary preceding a subject; no clause structure is present.</t>
  </si>
  <si>
    <t>There is no subject‚Äìverb configuration with both elements negative.</t>
  </si>
  <si>
    <t>No 3rd person singular subject with a present-tense verb is present.</t>
  </si>
  <si>
    <t>No 'is' or 'was' appears, so non-agreeing use cannot be evaluated.</t>
  </si>
  <si>
    <t>Stressed BIN/been is not used to mark long-standing aspect.</t>
  </si>
  <si>
    <t>No verb appears, so bare-stem past marking is absent.</t>
  </si>
  <si>
    <t>No possessive relation is expressed in the utterance.</t>
  </si>
  <si>
    <t>No required form of BE is missing; the auxiliary 'have' is present.</t>
  </si>
  <si>
    <t>'finna' is not present.</t>
  </si>
  <si>
    <t>Only one auxiliary ('have') appears; no two modals in sequence.</t>
  </si>
  <si>
    <t>There is no negative subject or verb; no concord present.</t>
  </si>
  <si>
    <t>'ain't' is not used.</t>
  </si>
  <si>
    <t>Subject is first person ('I') and there is no bare lexical verb requiring -s.</t>
  </si>
  <si>
    <t>This is not a WH-question and no auxiliary is missing; 'have' is overt.</t>
  </si>
  <si>
    <t>Word order is standard auxiliary‚Äìsubject inversion for a polar question.</t>
  </si>
  <si>
    <t>Stressed BIN/BEEN indicating remote past is absent.</t>
  </si>
  <si>
    <t>'had' is not used to mark simple past.</t>
  </si>
  <si>
    <t>No possessive relationship is expressed; there‚Äôs no noun‚Äìnoun juxtaposition or nonstandard possessive pronoun.</t>
  </si>
  <si>
    <t>No form of BE is required here; 'use' is the main verb, not a predicate needing a copula.</t>
  </si>
  <si>
    <t>No duplicated past-tense -ed marking is present.</t>
  </si>
  <si>
    <t>Subject is first person singular ('I'); -s agreement is not relevant.</t>
  </si>
  <si>
    <t>The verb 'use' takes a single object ('lotion'); there is no recipient-theme double object.</t>
  </si>
  <si>
    <t>No stressed BIN indicating remote past/habitual state.</t>
  </si>
  <si>
    <t>The bare verb 'use' expresses present habitual, not past meaning.</t>
  </si>
  <si>
    <t>No participle-for-past or overregularized past is used.</t>
  </si>
  <si>
    <t>No possessive relationship is expressed (no noun‚Äìnoun or bare pronoun possessive).</t>
  </si>
  <si>
    <t>The copula is present: 'It's a big‚Ä¶' uses 'is.'</t>
  </si>
  <si>
    <t>There is no uninflected habitual 'be.'</t>
  </si>
  <si>
    <t>No negative elements occur, let alone multiple.</t>
  </si>
  <si>
    <t>No negative subject plus negative verb combination occurs.</t>
  </si>
  <si>
    <t>No 3sg verb lacking -s; the clause uses 'is' with 'it' correctly.</t>
  </si>
  <si>
    <t>'Is' agrees with singular 'it'; no generalized is/was usage.</t>
  </si>
  <si>
    <t>Final 'What?' is a fragment/repair, not a WH-question missing BE/DO.</t>
  </si>
  <si>
    <t>No nonstandard WH inversion is present; 'What?' is a fragment.</t>
  </si>
  <si>
    <t>'It' refers to a specific item ('It's a big‚Ä¶'), not an existential 'there' use.</t>
  </si>
  <si>
    <t>No resumptive or pleonastic pronoun doubling occurs.</t>
  </si>
  <si>
    <t>No irregular/participle used as simple past is present.</t>
  </si>
  <si>
    <t>This is a lexical compound noun (‚Äòcocoa butter‚Äô), not a possessive construction. No possessive pronoun or -'s context is present.</t>
  </si>
  <si>
    <t>The utterance is a nominal fragment with no subject‚Äìpredicate frame. There is no required BE that could be deleted.</t>
  </si>
  <si>
    <t>There is no uninflected be indicating habitual aspect; no verb appears.</t>
  </si>
  <si>
    <t>No preverbal done occurs; the utterance lacks a verb phrase.</t>
  </si>
  <si>
    <t>No ‚Äòfinna‚Äô or imminent/future marker is present.</t>
  </si>
  <si>
    <t>No preverbal ‚Äòcome‚Äô used as a stance marker appears.</t>
  </si>
  <si>
    <t>There is no negative auxiliary before a subject; the utterance is not a clause.</t>
  </si>
  <si>
    <t>There is no subject or verbal negation present.</t>
  </si>
  <si>
    <t>The word ‚Äòain‚Äôt‚Äô does not appear.</t>
  </si>
  <si>
    <t>There is no 3rd person singular subject‚Äìverb context; no verb is present.</t>
  </si>
  <si>
    <t>No forms of ‚Äòis/was‚Äô occur, so generalized is/was cannot be assessed.</t>
  </si>
  <si>
    <t>No plural noun is used; ‚Äòbutter‚Äô is a mass noun, not a zero-marked plural.</t>
  </si>
  <si>
    <t>There is no verb taking two objects; this is just a noun phrase.</t>
  </si>
  <si>
    <t>This is not a WH-question and contains no missing auxiliary in a WH context.</t>
  </si>
  <si>
    <t>No existential dummy subject occurs; only a noun phrase is present.</t>
  </si>
  <si>
    <t>No demonstrative ‚Äòthem‚Äô appears.</t>
  </si>
  <si>
    <t>There is no pronoun, so no resumptive or pleonastic pronoun is used.</t>
  </si>
  <si>
    <t>There is no BIN/BEEN marking long-standing aspect.</t>
  </si>
  <si>
    <t>No verb is present to show a bare-stem past use.</t>
  </si>
  <si>
    <t>No ‚Äòhad‚Äô + past verb construction is present.</t>
  </si>
  <si>
    <t>Possession is marked with 's in 'Sally's' (a proper store name), not a bare noun‚Äìnoun possessive.</t>
  </si>
  <si>
    <t>No copular BE is required; the clause uses modal 'can' with a main verb.</t>
  </si>
  <si>
    <t>There is no 'finna' or variant indicating imminent action.</t>
  </si>
  <si>
    <t>Only one modal ('can') is used.</t>
  </si>
  <si>
    <t>Subject is 'you' (not 3sg) and the verb appears with modal 'can', so no missing -s context.</t>
  </si>
  <si>
    <t>No plural noun lacks -s; nouns are proper names or singular ('store').</t>
  </si>
  <si>
    <t>The verb 'get' takes an object plus a prepositional phrase, not two NP objects.</t>
  </si>
  <si>
    <t>No past meaning is expressed with a bare verb; the clause is modal present ('can get').</t>
  </si>
  <si>
    <t>No 'had' + past verb used for simple past is present.</t>
  </si>
  <si>
    <t>No clause with a subject and predicate is present, so no copula could be omitted.</t>
  </si>
  <si>
    <t>There is no verb, so duplicated past -ed marking cannot occur.</t>
  </si>
  <si>
    <t>No uninflected be is used to mark habitual aspect.</t>
  </si>
  <si>
    <t>No negative elements occur in the utterance.</t>
  </si>
  <si>
    <t>No form of 'be' occurs, so generalized is/was cannot be assessed.</t>
  </si>
  <si>
    <t>There are no plural nouns to show missing -s.</t>
  </si>
  <si>
    <t>No ditransitive verb construction appears.</t>
  </si>
  <si>
    <t>There is no WH-question, and thus no missing copula or DO-support.</t>
  </si>
  <si>
    <t>No existential or dummy subject construction is present.</t>
  </si>
  <si>
    <t>No clause with a resumptive or pleonastic pronoun is present.</t>
  </si>
  <si>
    <t>No possessive relationship is expressed in the clause.</t>
  </si>
  <si>
    <t>There is no required form of BE; the main verb is 'mix'.</t>
  </si>
  <si>
    <t>No uninflected 'be' is used to mark habitual aspect.</t>
  </si>
  <si>
    <t>There is no preverbal 'done' before the verb phrase.</t>
  </si>
  <si>
    <t>'finna' does not occur; future/imminent meaning is not expressed.</t>
  </si>
  <si>
    <t>No modal verbs appear, let alone two in sequence.</t>
  </si>
  <si>
    <t>No non-agreeing 'is/was' occurs; no BE form appears.</t>
  </si>
  <si>
    <t>No plural noun lacking -s; 'oil' is a mass noun.</t>
  </si>
  <si>
    <t>The verb 'mix' takes an object plus a prepositional phrase, not two NP objects.</t>
  </si>
  <si>
    <t>'it' is referential (object of 'with'), not an existential subject.</t>
  </si>
  <si>
    <t>No stressed BIN/BEEN indicates long-term state.</t>
  </si>
  <si>
    <t>The verb 'mix' is present tense, not a bare stem used with past meaning.</t>
  </si>
  <si>
    <t>Possession is marked with a standard possessive pronoun in 'my hand'; no bare or nonstandard possessive is used.</t>
  </si>
  <si>
    <t>The copula is present in 'I'm dark skinned'; no required BE is omitted.</t>
  </si>
  <si>
    <t>There is no uninflected habitual be; only 'I'm' appears.</t>
  </si>
  <si>
    <t>No form of 'finna/finta/fitna' is used.</t>
  </si>
  <si>
    <t>The verb 'come' does not occur as a preverbal stance marker.</t>
  </si>
  <si>
    <t>Only a single modal 'will' (I'll) is used; no modal stacking.</t>
  </si>
  <si>
    <t>There is no negative subject and no verbal negation to create concord.</t>
  </si>
  <si>
    <t>'Ain't' does not appear; negation is not used.</t>
  </si>
  <si>
    <t>No 3rd singular subjects occur with bare verbs; subjects are first person ('I').</t>
  </si>
  <si>
    <t>No generalized 'is/was' with non-agreeing subjects; 'I'm' agrees with the subject.</t>
  </si>
  <si>
    <t>No plural noun lacks -s; nouns are mass or singular ('oil', 'hand').</t>
  </si>
  <si>
    <t>No verb takes two NP objects; 'put' takes a PP ('in my hand') and 'rub' takes 'it'.</t>
  </si>
  <si>
    <t>Stressed BIN/BEEN for long-standing state is absent.</t>
  </si>
  <si>
    <t>No past meaning is expressed with a bare verb stem; tense is present/future ('have', 'I'll put').</t>
  </si>
  <si>
    <t>No irregular past is replaced by a participle or regularized form.</t>
  </si>
  <si>
    <t>No possessive relationship is expressed; there‚Äôs no noun‚Äìnoun juxtaposition or bare possessive pronoun.</t>
  </si>
  <si>
    <t>No required form of BE is missing; 'gotta keep' functions as a modal+verb, not a copular predicate.</t>
  </si>
  <si>
    <t>There is no uninflected habitual be; the verb phrase is 'gotta keep'.</t>
  </si>
  <si>
    <t>Only one modal-like element ('gotta') appears, not two modals in sequence.</t>
  </si>
  <si>
    <t>There is no clause-initial negative auxiliary before the subject.</t>
  </si>
  <si>
    <t>The subject is first person singular ('I'), not 3rd singular; no missing -s context.</t>
  </si>
  <si>
    <t>No ditransitive verb taking two NP objects; 'keep smooth' is verb + complement.</t>
  </si>
  <si>
    <t>No past meaning is expressed with a bare verb; 'keep' is present in a necessity context.</t>
  </si>
  <si>
    <t>No 'had + past verb' used for simple past meaning appears.</t>
  </si>
  <si>
    <t>Fragmental noun phrase with no possessive relationship expressed.</t>
  </si>
  <si>
    <t>No subject‚Äìpredicate structure; this is a nominal fragment, not a copular environment.</t>
  </si>
  <si>
    <t>No verb present, so no duplicated past marking.</t>
  </si>
  <si>
    <t>No uninflected be or habitual be usage appears.</t>
  </si>
  <si>
    <t>No preverbal done construction; there is no verb phrase.</t>
  </si>
  <si>
    <t>No 'finna' or imminent future marker is present.</t>
  </si>
  <si>
    <t>No preverbal 'come' stance marker; there is no verb.</t>
  </si>
  <si>
    <t>No negative markers appear in the fragment.</t>
  </si>
  <si>
    <t>No finite verb with a 3rd singular subject appears.</t>
  </si>
  <si>
    <t>No plural noun context; 'raw coconut oil' is a mass noun.</t>
  </si>
  <si>
    <t>No verb selecting two objects is present.</t>
  </si>
  <si>
    <t>No WH-question or auxiliary deletion is present.</t>
  </si>
  <si>
    <t>No demonstrative determiner 'them' precedes a noun.</t>
  </si>
  <si>
    <t>There is no clause with a subject and predicate where a copula could be deleted.</t>
  </si>
  <si>
    <t>No uninflected habitual be is present; it's just an interjection.</t>
  </si>
  <si>
    <t>There is no preverbal 'done' or following verb phrase.</t>
  </si>
  <si>
    <t>There is no 3rd person singular subject-verb context.</t>
  </si>
  <si>
    <t>No 'is/was' appears, so generalized/copula leveling cannot be assessed.</t>
  </si>
  <si>
    <t>No verb or objects occur to form a ditransitive structure.</t>
  </si>
  <si>
    <t>No stressed BIN indicating long-term state appears.</t>
  </si>
  <si>
    <t>There is no copular context; the utterance is a fragment ('I think-') plus an interjection.</t>
  </si>
  <si>
    <t>No past-tense verb appears, let alone duplicated -ed marking.</t>
  </si>
  <si>
    <t>The only verb 'think' has a 1st person subject ('I'), so 3sg agreement is not at issue.</t>
  </si>
  <si>
    <t>No 'is/was' forms appear with nonstandard agreement.</t>
  </si>
  <si>
    <t>No ditransitive construction with two NP objects is present.</t>
  </si>
  <si>
    <t>No past meaning is conveyed with a bare verb form; the fragment lacks clear tense.</t>
  </si>
  <si>
    <t>No irregular or participial past used as simple past.</t>
  </si>
  <si>
    <t>No possessive relationship is expressed; it's just a time-amount fragment.</t>
  </si>
  <si>
    <t>There is no subject‚Äìpredicate context requiring a copula; this is a standalone nominal fragment.</t>
  </si>
  <si>
    <t>No uninflected be appears; there is no verb at all.</t>
  </si>
  <si>
    <t>Preverbal done is absent and there is no verb phrase.</t>
  </si>
  <si>
    <t>No forms of 'is' or 'was' occur at all.</t>
  </si>
  <si>
    <t>The plural noun 'years' is appropriately marked with -s.</t>
  </si>
  <si>
    <t>No ditransitive verb or double object construction is present.</t>
  </si>
  <si>
    <t>BIN/BEEN is not present to mark longstanding aspect.</t>
  </si>
  <si>
    <t>No past-tense verb form occurs to assess swapping.</t>
  </si>
  <si>
    <t>No 'had' + past verb construction appears; the utterance is a time phrase.</t>
  </si>
  <si>
    <t>Utterance is just an interjection (‚ÄòYeah‚Äô) with no possessive noun or pronoun.</t>
  </si>
  <si>
    <t>No clause with a subject‚Äìpredicate or progressive verb where a copula could be omitted.</t>
  </si>
  <si>
    <t>No preverbal done construction is present.</t>
  </si>
  <si>
    <t>No ‚Äòfinna‚Äô or imminent future marking appears.</t>
  </si>
  <si>
    <t>No preverbal ‚Äòcome‚Äô stance marker is used.</t>
  </si>
  <si>
    <t>No subject or verb is negated; no clause to host concord.</t>
  </si>
  <si>
    <t>The word ‚Äòain‚Äôt‚Äô does not occur.</t>
  </si>
  <si>
    <t>No 3rd person singular subject‚Äìverb combination appears.</t>
  </si>
  <si>
    <t>No form of ‚Äòis/was‚Äô is used at all.</t>
  </si>
  <si>
    <t>No verb with two NP objects occurs.</t>
  </si>
  <si>
    <t>Not a WH-question and no missing copula/DO in a WH environment.</t>
  </si>
  <si>
    <t>Not a WH-question; no nonstandard inversion possible.</t>
  </si>
  <si>
    <t>No existential clause using ‚Äòit‚Äô occurs.</t>
  </si>
  <si>
    <t>‚ÄòThem‚Äô as a demonstrative is not used.</t>
  </si>
  <si>
    <t>No ‚Äòhad + past verb‚Äô construction appears.</t>
  </si>
  <si>
    <t>Single-word utterance with no possessive construction present.</t>
  </si>
  <si>
    <t>There is no subject‚Äìpredicate or progressive structure; this is an elliptical interjection, not copula deletion.</t>
  </si>
  <si>
    <t>No preverbal done + VP is present.</t>
  </si>
  <si>
    <t>Only a single negative item ('No') appears and not within a clause; no multiple negation.</t>
  </si>
  <si>
    <t>There is no negative auxiliary before a subject; no clause structure.</t>
  </si>
  <si>
    <t>No subject or verb with negative marking in a clause.</t>
  </si>
  <si>
    <t>No resumptive pronoun appears.</t>
  </si>
  <si>
    <t>No verb expressing past with a bare stem appears.</t>
  </si>
  <si>
    <t>No past or participial verb form appears.</t>
  </si>
  <si>
    <t>The fragment 'only one?' contains no possessive construction or pronoun.</t>
  </si>
  <si>
    <t>This is an elliptical fragment, not a subject‚Äìpredicate clause with a missing copula.</t>
  </si>
  <si>
    <t>No preverbal 'come' used to introduce a VP.</t>
  </si>
  <si>
    <t>There are no modal verbs at all, let alone two in sequence.</t>
  </si>
  <si>
    <t>No negative auxiliary appears before the subject; there is no subject-auxiliary sequence at all.</t>
  </si>
  <si>
    <t>No 'is' or 'was' is used, agreeing or otherwise.</t>
  </si>
  <si>
    <t>The noun phrase is singular ('one'), not a plural lacking -s.</t>
  </si>
  <si>
    <t>There is no WH-word nor missing BE/DO in a WH-question.</t>
  </si>
  <si>
    <t>There is no existential use of 'it' (or 'there').</t>
  </si>
  <si>
    <t>There is no resumptive or repeated pronoun.</t>
  </si>
  <si>
    <t>The verb 'seems' is a lexical verb, not a missing copula between subject and predicate.</t>
  </si>
  <si>
    <t>Only one modal/auxiliary is present; none doubled.</t>
  </si>
  <si>
    <t>There is no fronted negator before the subject.</t>
  </si>
  <si>
    <t>The 3sg verb is correctly inflected: 'seems' has -s.</t>
  </si>
  <si>
    <t>‚ÄòIt‚Äô is an expletive with 'seems,' not an existential substitute for 'there'.</t>
  </si>
  <si>
    <t>No redundant pronoun doubling a noun phrase; only a single expletive 'it' subject.</t>
  </si>
  <si>
    <t>No past meaning is expressed with a bare verb; the verb is present 'seems'.</t>
  </si>
  <si>
    <t>Single-word discourse marker; no possessive construction appears.</t>
  </si>
  <si>
    <t>No uninflected be or habitual reading appears.</t>
  </si>
  <si>
    <t>No preverbal done + VP sequence is present.</t>
  </si>
  <si>
    <t>No use of finna indicating imminent action.</t>
  </si>
  <si>
    <t>No form of is/was appears to show generalized agreement.</t>
  </si>
  <si>
    <t>No WH-question with missing copula or DO-support occurs.</t>
  </si>
  <si>
    <t>No existential it construction appears.</t>
  </si>
  <si>
    <t>No stressed BIN indicating long-standing state/action is present.</t>
  </si>
  <si>
    <t>No had + past verb used for simple past is present.</t>
  </si>
  <si>
    <t>The required auxiliary is present: 'they're building' includes 'are'.</t>
  </si>
  <si>
    <t>There is no invariant be; progressive uses 'are' normally.</t>
  </si>
  <si>
    <t>No 3sg subject lacks -s; 'I notice' and 'they're building' are standard.</t>
  </si>
  <si>
    <t>The plural noun 'apartments' has -s.</t>
  </si>
  <si>
    <t>No verb takes two NP objects; 'notice' takes a clause.</t>
  </si>
  <si>
    <t>The auxiliary/copula is present as 'are' in the contraction 'they're' before the V-ing verb.</t>
  </si>
  <si>
    <t>There is no uninflected habitual be; the sentence uses finite 'are' with a progressive.</t>
  </si>
  <si>
    <t>The stance marker 'come' is not used before a verb phrase.</t>
  </si>
  <si>
    <t>There are no negative forms; the clause is affirmative.</t>
  </si>
  <si>
    <t>The subject is plural 'they,' and the auxiliary 'are' agrees; no missing 3sg -s context.</t>
  </si>
  <si>
    <t>No generalized 'is/was' appears; agreement is standard ('they are').</t>
  </si>
  <si>
    <t>The plural noun 'places' carries the plural -s.</t>
  </si>
  <si>
    <t>The verb does not take two NP objects; only 'a lot of places' functions as the object.</t>
  </si>
  <si>
    <t>No bare verb is used to express past; the form is present progressive ('are building').</t>
  </si>
  <si>
    <t>No possessive relation is expressed without 's; nouns like 'lofts' and 'condos' are not possessive.</t>
  </si>
  <si>
    <t>The auxiliary 'are' is present as the contraction in 'they're building'; no required BE is missing.</t>
  </si>
  <si>
    <t>There is no uninflected habitual 'be'; the sentence uses 'they're' + V-ing.</t>
  </si>
  <si>
    <t>'Ain't' is not present.</t>
  </si>
  <si>
    <t>No 3sg subject with a bare verb; the subject is plural 'they' with proper 'are'.</t>
  </si>
  <si>
    <t>No generalized 'is/was'; agreement is standard ('they are').</t>
  </si>
  <si>
    <t>Plural nouns 'lofts' and 'condos' have -s marking.</t>
  </si>
  <si>
    <t>No verb takes two NP objects; 'know' takes a clausal complement.</t>
  </si>
  <si>
    <t>No resumptive or pleonastic pronoun repeats a noun; 'they' is the normal subject, not resuming 'downtown Brooklyn'.</t>
  </si>
  <si>
    <t>No irregular past is regularized nor is a participle used as preterite.</t>
  </si>
  <si>
    <t>There is no relative clause lacking a relative pronoun.</t>
  </si>
  <si>
    <t>No possessive relationship is expressed; 'that' is a demonstrative, not a possessor.</t>
  </si>
  <si>
    <t>The auxiliary 'are' is present via contraction ('They're'); no copula/aux deletion.</t>
  </si>
  <si>
    <t>No invariant 'be'; the finite auxiliary 'are' is used.</t>
  </si>
  <si>
    <t>No 'finna' or variant indicating imminence appears.</t>
  </si>
  <si>
    <t>Only a single auxiliary occurs; no two modals in sequence.</t>
  </si>
  <si>
    <t>Subject is plural 'they' with 'are'; no 3rd-singular context or missing -s.</t>
  </si>
  <si>
    <t>No non-agreeing 'is/was'; agreement with 'are' is standard.</t>
  </si>
  <si>
    <t>The verb takes a single NP object ('that'); no double-object pattern.</t>
  </si>
  <si>
    <t>Subject is referential 'they,' not existential 'it'.</t>
  </si>
  <si>
    <t>Demonstrative used is 'that,' not 'them' before a noun.</t>
  </si>
  <si>
    <t>Tense is present progressive; no past meaning expressed with a bare stem.</t>
  </si>
  <si>
    <t>Required copula is present: 'the stadium is out there' includes 'is'.</t>
  </si>
  <si>
    <t>No negative subject and verb combination occurs.</t>
  </si>
  <si>
    <t>The finite verb 'want' has a plural subject 'they'; no missing -s with a 3sg subject.</t>
  </si>
  <si>
    <t>Copula 'is' agrees with the singular subject 'the stadium'.</t>
  </si>
  <si>
    <t>No ditransitive double-object construction is used; 'want' takes an infinitival complement.</t>
  </si>
  <si>
    <t>No redundant resumptive pronoun is used; 'I guess' is a parenthetical.</t>
  </si>
  <si>
    <t>No stressed BIN/BEEN marking longstanding state.</t>
  </si>
  <si>
    <t>Single-word fragment with no possessive relationship expressed. No noun‚Äìnoun juxtaposition or possessive pronoun present.</t>
  </si>
  <si>
    <t>No subject‚Äìpredicate or progressive construction is present, so no required copula could be omitted.</t>
  </si>
  <si>
    <t>No uninflected be occurs; the utterance lacks any verb.</t>
  </si>
  <si>
    <t>No 'finna' or imminent/future marking appears.</t>
  </si>
  <si>
    <t>No negation or subject‚Äìauxiliary structure is present to invert.</t>
  </si>
  <si>
    <t>No form of 'is' or 'was' appears, so generalized non-agreement cannot be assessed.</t>
  </si>
  <si>
    <t>No plural noun phrase occurs.</t>
  </si>
  <si>
    <t>No WH-question is present, and no missing BE/DO auxiliary can be evaluated.</t>
  </si>
  <si>
    <t>No WH-environment or inversion pattern is present.</t>
  </si>
  <si>
    <t>No existential construction occurs; 'it' does not appear.</t>
  </si>
  <si>
    <t>No noun phrase or resumptive pronoun appears.</t>
  </si>
  <si>
    <t>No BIN/BEEN form indicating long-standing state is present.</t>
  </si>
  <si>
    <t>No past-tense verb is present to show irregular/participial substitution.</t>
  </si>
  <si>
    <t>No 'had' + past verb construction appears; there is no past event described.</t>
  </si>
  <si>
    <t>Possession is marked with standard 'my' in 'my old block'; no bare noun juxtaposition or nonstandard possessive pronoun.</t>
  </si>
  <si>
    <t>The clause 'it's music playing' includes the copula 'is'; the earlier fragment lacks a subject, not a required BE.</t>
  </si>
  <si>
    <t>There are no two modals in succession.</t>
  </si>
  <si>
    <t>No multiple negation occurs.</t>
  </si>
  <si>
    <t>No combination of a negative subject with a negated verb.</t>
  </si>
  <si>
    <t>In 'on my old block, [it] turn into a party', the implied 3sg subject takes a bare verb where SAE would require 'turns'.</t>
  </si>
  <si>
    <t>'Is' is not used as a generalized/non-agreeing form; 'it's' functions in an existential construction.</t>
  </si>
  <si>
    <t>No plural noun lacks -s; 'music' is a mass noun.</t>
  </si>
  <si>
    <t>'It's music playing' uses 'it' where SAE would use 'there' (there's music playing).</t>
  </si>
  <si>
    <t>No resumptive or redundant pronoun doubles a subject or object.</t>
  </si>
  <si>
    <t>No stressed BIN/been indicating remote past state.</t>
  </si>
  <si>
    <t>The bare 'turn' expresses present/habitual meaning, not past reference.</t>
  </si>
  <si>
    <t>The copula is overt: 'It‚Äôs' includes 'is'.</t>
  </si>
  <si>
    <t>There is no negative subject with a negative verb; no negation present.</t>
  </si>
  <si>
    <t>No 3sg subject with a bare verb is present.</t>
  </si>
  <si>
    <t>'It‚Äôs' agrees with the dummy subject in an existential construction; rule excludes counting existential/dummy 'it' uses.</t>
  </si>
  <si>
    <t>The plural noun 'restaurants' is properly marked with -s.</t>
  </si>
  <si>
    <t>‚ÄòIt‚Äôs a whole bunch of different restaurants now‚Äô uses dummy 'it' where SAE would use existential 'there' (There are ...).</t>
  </si>
  <si>
    <t>No redundant or resumptive pronoun is present; 'a big Family Dollar' is a nominal apposition/fragement, not a pronoun.</t>
  </si>
  <si>
    <t>No 'had' + past verb used with simple past meaning occurs.</t>
  </si>
  <si>
    <t>Single-word discourse marker; no possessive construction is present.</t>
  </si>
  <si>
    <t>No uninflected be or habitual marking appears.</t>
  </si>
  <si>
    <t>No negative auxiliary appears before a subject.</t>
  </si>
  <si>
    <t>No form of 'is/was' occurs at all.</t>
  </si>
  <si>
    <t>No verb phrase with two NP objects appears.</t>
  </si>
  <si>
    <t>No stressed BIN marking longstanding state/action.</t>
  </si>
  <si>
    <t>No possessive relationship is expressed; no nouns with omitted 's or possessive pronouns appear.</t>
  </si>
  <si>
    <t>There is no required BE between subject and predicate; 'hear' is a lexical verb in finite form.</t>
  </si>
  <si>
    <t>Preverbal 'come' as a stance marker is not present.</t>
  </si>
  <si>
    <t>There is no combination of negative subject and verb.</t>
  </si>
  <si>
    <t>The subject is plural 'they', so the bare verb 'hear' is standard.</t>
  </si>
  <si>
    <t>The verb 'hear' takes only one object ('it'), not two NPs.</t>
  </si>
  <si>
    <t>'It' is an object pronoun, not an existential dummy subject.</t>
  </si>
  <si>
    <t>No 'them' used as a demonstrative determiner appears.</t>
  </si>
  <si>
    <t>The repeated 'they' is a restart/disfluency, not a clear resumptive pronoun construction.</t>
  </si>
  <si>
    <t>No stressed BIN/been indicating long-standing state occurs.</t>
  </si>
  <si>
    <t>The clause is present habitual ('sometimes they hear it'), not past expressed with a bare stem.</t>
  </si>
  <si>
    <t>No possessive relationship is expressed; all nouns/pronouns are standard.</t>
  </si>
  <si>
    <t>There is no required BE between subject and predicate; 'but not all the time' is ellipsis, not copula deletion.</t>
  </si>
  <si>
    <t>Only a single negator 'not' appears, modifying a phrase; no multiple negation.</t>
  </si>
  <si>
    <t>Verbs agree with plural 'they'; no 3rd singular subject with a bare verb.</t>
  </si>
  <si>
    <t>No plural noun lacks the plural -s morpheme.</t>
  </si>
  <si>
    <t>No verb takes two NP objects; 'hear it' is a simple transitive structure.</t>
  </si>
  <si>
    <t>'It' functions as an object pronoun, not as an existential subject.</t>
  </si>
  <si>
    <t>No redundant or resumptive pronoun doubles a noun phrase.</t>
  </si>
  <si>
    <t>No stressed BIN indicating longstanding state/action occurs.</t>
  </si>
  <si>
    <t>No past meaning is conveyed with a bare verb stem; verbs are present tense.</t>
  </si>
  <si>
    <t>No possessive relationship is expressed without a possessive morpheme; 'them' is an object pronoun in a PP ('with them').</t>
  </si>
  <si>
    <t>'That's' includes the copula 'is'; no required BE is omitted.</t>
  </si>
  <si>
    <t>The sentence contains no negation.</t>
  </si>
  <si>
    <t>Neither the subject nor verb is negated; no negative concord occurs.</t>
  </si>
  <si>
    <t>No 3rd person singular verb lacks -s; main clause subject is 'that' with 'is' contracted.</t>
  </si>
  <si>
    <t>Copula 'is' agrees appropriately with 'that'; no generalized 'is/was' usage.</t>
  </si>
  <si>
    <t>No ditransitive verb takes two NP objects; 'with them' uses a preposition.</t>
  </si>
  <si>
    <t>No existential 'it' construction; 'that's' is deictic, not existential.</t>
  </si>
  <si>
    <t>No past meaning is expressed with a bare verb; 'keep' is present tense.</t>
  </si>
  <si>
    <t>No irregular participle used as simple past or regularized irregular past appears.</t>
  </si>
  <si>
    <t>No relative clause without an overt relative pronoun modifies a noun.</t>
  </si>
  <si>
    <t>No possessive relationship is expressed without marking; 'my friends' uses standard possessive 'my'.</t>
  </si>
  <si>
    <t>The copula is present as 'they're' (they are) in 'they're from New York'.</t>
  </si>
  <si>
    <t>No duplicated past-tense -ed appears.</t>
  </si>
  <si>
    <t>No 3rd singular verb without -s; the clause uses 'they are' with correct agreement.</t>
  </si>
  <si>
    <t>No non-agreeing 'is/was' form; 'they're' agrees with a plural subject.</t>
  </si>
  <si>
    <t>The plural noun 'friends' has -s.</t>
  </si>
  <si>
    <t>The subject 'some of my friends out here' is followed by a clause with a resumptive pronoun 'they' ('they're from New York too'), repeating the subject.</t>
  </si>
  <si>
    <t>No irregular or participle is used as simple past.</t>
  </si>
  <si>
    <t>The utterance is just interjections/apology with no possessive construction.</t>
  </si>
  <si>
    <t>There is no subject‚Äìpredicate or progressive environment; it's not a clause.</t>
  </si>
  <si>
    <t>No 'finna' or future/imminent marker appears.</t>
  </si>
  <si>
    <t>No negative subject or verb; no clause structure.</t>
  </si>
  <si>
    <t>No uses of 'is/was' at all.</t>
  </si>
  <si>
    <t>No verb taking two objects appears.</t>
  </si>
  <si>
    <t>No past meaning is expressed, and no verb stem is used for past.</t>
  </si>
  <si>
    <t>No 'had' + verb used to express simple past appears.</t>
  </si>
  <si>
    <t>The copula is present as the contraction 'it's' (it is).</t>
  </si>
  <si>
    <t>No 3rd singular subject with a bare verb; subject 'they' is plural and 'say' is standard.</t>
  </si>
  <si>
    <t>The verb 'say' takes a clausal complement, not two NP objects.</t>
  </si>
  <si>
    <t>No WH-question with missing copula or DO-support is present.</t>
  </si>
  <si>
    <t>No stressed BIN/BEEN marking longstanding state/action.</t>
  </si>
  <si>
    <t>No participle-for-preterite or regularized irregular past appears.</t>
  </si>
  <si>
    <t>No possessive relation is expressed; 'sis' is not a possessed noun phrase like 'dad car'.</t>
  </si>
  <si>
    <t>There is no missing BE between subject and predicate; 'say' functions as the main verb.</t>
  </si>
  <si>
    <t>The stance marker 'come' is not used.</t>
  </si>
  <si>
    <t>The subject is plural 'they'; 'say' without -s is standard, not a 3sg agreement omission.</t>
  </si>
  <si>
    <t>No plural noun lacking -s is present; 'sis' is not clearly a plural.</t>
  </si>
  <si>
    <t>Only one NP object ('sis') follows 'say', and 'say' is not used ditransitively here.</t>
  </si>
  <si>
    <t>No past meaning is expressed with a bare verb; 'say' reads as present.</t>
  </si>
  <si>
    <t>No possessive is expressed without a morpheme; 'my nerves' uses a standard possessive pronoun.</t>
  </si>
  <si>
    <t>In 'you dragging,' the required auxiliary 'are' before the V-ing form is absent, fitting copula/auxiliary deletion.</t>
  </si>
  <si>
    <t>There are no multiple negative markers in a single clause.</t>
  </si>
  <si>
    <t>In 'That mean like,' the 3rd person singular subject 'that' appears with bare 'mean' instead of 'means.'</t>
  </si>
  <si>
    <t>Forms of 'is/was' agree with their subjects; no generalized 'is/was' with non-3sg subjects.</t>
  </si>
  <si>
    <t>There are no WH-questions with missing copula or DO-support.</t>
  </si>
  <si>
    <t>There is no non-standard inversion in WH contexts.</t>
  </si>
  <si>
    <t>The 'it' in 'it's getting on my nerves' is referential, not existential.</t>
  </si>
  <si>
    <t>No past participle is used as a simple past or irregular is regularized for past.</t>
  </si>
  <si>
    <t>There is no relative clause with an omitted relative pronoun.</t>
  </si>
  <si>
    <t>No possessive relationship is expressed (no noun‚Äìnoun juxtaposition or nonstandard possessive pronoun).</t>
  </si>
  <si>
    <t>In 'you dragging' and 'you doing too much,' the auxiliary 'are' before V-ing is omitted.</t>
  </si>
  <si>
    <t>Uninflected 'be' in 'I be like' marks a habitual quotative stance (repeated behavior).</t>
  </si>
  <si>
    <t>There are no negative forms, let alone multiple ones.</t>
  </si>
  <si>
    <t>No negative subject with a negated verb appears.</t>
  </si>
  <si>
    <t>No non-agreeing generalized 'is/was' is present.</t>
  </si>
  <si>
    <t>There is no WH-question lacking BE/DO support.</t>
  </si>
  <si>
    <t>No 'had + verb' used to express simple past.</t>
  </si>
  <si>
    <t>The copula is present: 'it‚Äôs'.</t>
  </si>
  <si>
    <t>No duplicated past marking appears.</t>
  </si>
  <si>
    <t>Be is infinitival in 'about to be', not habitual uninflected 'be'.</t>
  </si>
  <si>
    <t>Imminence is marked by 'about to', not 'finna'.</t>
  </si>
  <si>
    <t>There are no two consecutive modals.</t>
  </si>
  <si>
    <t>3sg subject 'it' agrees with 'is'.</t>
  </si>
  <si>
    <t>'Is' agrees with 3sg 'it'; no generalized 'is/was'.</t>
  </si>
  <si>
    <t>'What else' is a filler, not a WH-question missing an auxiliary.</t>
  </si>
  <si>
    <t>'It' functions as a dummy subject where SAE would use 'there': 'There‚Äôs about to be a movie.'</t>
  </si>
  <si>
    <t>No stressed BIN indicating remote past.</t>
  </si>
  <si>
    <t>No relative clause lacking an overt pronoun.</t>
  </si>
  <si>
    <t>No 'had' + verb used for simple past.</t>
  </si>
  <si>
    <t>There is no clear context requiring a copula; the clause 'I can't think of it' is fully inflected.</t>
  </si>
  <si>
    <t>Preverbal stance-marking 'come' is not used.</t>
  </si>
  <si>
    <t>Only a single modal ('can't') appears.</t>
  </si>
  <si>
    <t>There is only one negator ('can't'), yielding single negation.</t>
  </si>
  <si>
    <t>'Ain't' is not used; the negator is 'can't'.</t>
  </si>
  <si>
    <t>No plural noun lacking -s is used; 'stuff' is a mass noun.</t>
  </si>
  <si>
    <t>No ditransitive without a preposition; 'think of it' uses a preposition.</t>
  </si>
  <si>
    <t>The fragment 'what else some other stuff' is not a clear WH-question with missing BE/DO.</t>
  </si>
  <si>
    <t>There is no nonstandard WH inversion; the WH-like fragment is not a question.</t>
  </si>
  <si>
    <t>No irregular past or participle substitution occurs.</t>
  </si>
  <si>
    <t>No possessive relationship is expressed; there are no nouns or pronouns showing possession.</t>
  </si>
  <si>
    <t>There is no context requiring a copula; 'comes' is the main verb, not a missing BE.</t>
  </si>
  <si>
    <t>No duplicated past morpheme (e.g., -eded) occurs.</t>
  </si>
  <si>
    <t>'Comes' is the main motion/appearance verb, not the preverbal stance marker 'come' (e.g., come tryna...).</t>
  </si>
  <si>
    <t>The 3sg verb correctly has -s: 'It comes'.</t>
  </si>
  <si>
    <t>No resumptive/repeated pronoun doubling a noun phrase occurs; 'I guess' is a parenthetical clause.</t>
  </si>
  <si>
    <t>There is no relative clause; 'when you talk' is an adverbial clause.</t>
  </si>
  <si>
    <t>No required form of BE is omitted; the main verb is 'says'.</t>
  </si>
  <si>
    <t>No 'finna/fitta' imminent future marker is present.</t>
  </si>
  <si>
    <t>Preverbal stance marker 'come' does not appear.</t>
  </si>
  <si>
    <t>Only one negative element ('Nobody') is used; there is no additional verbal or adverbial negation.</t>
  </si>
  <si>
    <t>No negative auxiliary precedes the subject; the sentence begins with 'Nobody' without inversion.</t>
  </si>
  <si>
    <t>The subject is negative, but the verb is not; there is no negative concord on the verb.</t>
  </si>
  <si>
    <t>The 3rd singular subject 'Nobody' takes the correctly inflected verb 'says' with -s.</t>
  </si>
  <si>
    <t>There is only a single object ('that'); no ditransitive double-object construction.</t>
  </si>
  <si>
    <t>This is not a WH-question and no auxiliary/copula deletion in a WH context occurs.</t>
  </si>
  <si>
    <t>There is no existential 'it'; the subject is 'Nobody'.</t>
  </si>
  <si>
    <t>No past meaning is expressed with a bare verb; the verb is present-tense 'says'.</t>
  </si>
  <si>
    <t>Single-word interjection; no possessive noun or pronoun is expressed.</t>
  </si>
  <si>
    <t>No subject‚Äìpredicate or progressive structure; this is an acknowledgment, not copula deletion.</t>
  </si>
  <si>
    <t>There is no negative auxiliary before a subject; no clause is present.</t>
  </si>
  <si>
    <t>No negative subject or verbal negation is expressed.</t>
  </si>
  <si>
    <t>No forms of 'is' or 'was' appear.</t>
  </si>
  <si>
    <t>No existential/dummy 'it' construction is present.</t>
  </si>
  <si>
    <t>No stressed BIN/BEEN is used to mark remote past.</t>
  </si>
  <si>
    <t>There is no required BE between a subject and predicate or before a V-ing; the utterance is an ellipsis, not clear copula deletion.</t>
  </si>
  <si>
    <t>No use of finna/finta/fitna for imminence.</t>
  </si>
  <si>
    <t>There are no negative elements; no negation is expressed.</t>
  </si>
  <si>
    <t>No clause with a pre-subject negative auxiliary is present.</t>
  </si>
  <si>
    <t>The subject is plural 'they'; 'say' without -s is standard agreement, not zero 3sg.</t>
  </si>
  <si>
    <t>No is/was forms appear, so no generalized/non-agreeing BE is used.</t>
  </si>
  <si>
    <t>No WH environment or nonstandard inversion appears.</t>
  </si>
  <si>
    <t>No past meaning is expressed with a bare verb; 'say' is present tense with plural subject.</t>
  </si>
  <si>
    <t>There is no relative clause modifying a noun; 'that' is a complementizer in an elliptical clause.</t>
  </si>
  <si>
    <t>No possessive relationship is expressed; 'they' is a subject pronoun, not a possessive.</t>
  </si>
  <si>
    <t>No form of BE is required here since 'say' is the main finite verb.</t>
  </si>
  <si>
    <t>No duplicated -ed marking; the verb is 'say' (present).</t>
  </si>
  <si>
    <t>There is no uninflected habitual 'be' in the utterance.</t>
  </si>
  <si>
    <t>'Ain‚Äôt' is not used.</t>
  </si>
  <si>
    <t>Subject is plural 'they'; no 3sg agreement context.</t>
  </si>
  <si>
    <t>No plural noun lacking -s; 'bruh' is a singular noun/lexeme quoted as an object.</t>
  </si>
  <si>
    <t>There is only one object ('bruh'); no recipient + theme double object.</t>
  </si>
  <si>
    <t>No non-standard WH inversion occurs; there is no WH element.</t>
  </si>
  <si>
    <t>'Them' does not appear as a determiner; only 'they' appears as subject.</t>
  </si>
  <si>
    <t>The bare verb 'say' is present tense, not used with clear past meaning.</t>
  </si>
  <si>
    <t>No context requires a copula; the clause contains a past tense verb ('came').</t>
  </si>
  <si>
    <t>No duplicated past morphology appears; 'came' is standard past.</t>
  </si>
  <si>
    <t>There is no uninflected habitual be in the clause.</t>
  </si>
  <si>
    <t>The aspectual marker 'done' does not occur before a verb phrase.</t>
  </si>
  <si>
    <t>'Came' is a literal motion verb, not the preverbal stance marker (e.g., come tryna).</t>
  </si>
  <si>
    <t>No modal appears, let alone two in sequence.</t>
  </si>
  <si>
    <t>The subject is first person and the verb is past tense, so no 3sg present agreement context.</t>
  </si>
  <si>
    <t>No verb takes two NP objects; the clause is intransitive motion ('came out here').</t>
  </si>
  <si>
    <t>'When' introduces a subordinate clause, not a WH-question; no missing BE/DO auxiliary.</t>
  </si>
  <si>
    <t>There is no nonstandard WH inversion; the clause is not a question.</t>
  </si>
  <si>
    <t>Stressed BIN/BEEN for remote past/habitual is not used.</t>
  </si>
  <si>
    <t>Past is marked with the correct irregular 'came', not a bare stem for past meaning.</t>
  </si>
  <si>
    <t>No participle-for-past or regularized irregular past is used.</t>
  </si>
  <si>
    <t>No subject‚Äìpredicate or progressive construction is present to license copula deletion.</t>
  </si>
  <si>
    <t>No negator appears before a subject; there is no clause structure.</t>
  </si>
  <si>
    <t>No form of is/was occurs at all.</t>
  </si>
  <si>
    <t>Not a WH-question; no missing BE/DO in a WH context.</t>
  </si>
  <si>
    <t>No stressed BIN/BEEN marking long-term aspect is present.</t>
  </si>
  <si>
    <t>No verb appears; no past meaning conveyed with a bare stem.</t>
  </si>
  <si>
    <t>No past-tense verb form to assess for irregular/participle swap.</t>
  </si>
  <si>
    <t>No 'had' + past verb construction appears; the utterance is just an interjection.</t>
  </si>
  <si>
    <t>No possessive relationship appears; it's just a fragment ('what else').</t>
  </si>
  <si>
    <t>There is no clause with a subject‚Äìpredicate or progressive; nothing licenses copula deletion.</t>
  </si>
  <si>
    <t>No subject and verb both carry negation.</t>
  </si>
  <si>
    <t>No use of 'ain't' occurs.</t>
  </si>
  <si>
    <t>No instance of non-agreeing 'is/was' appears.</t>
  </si>
  <si>
    <t>Although a WH-phrase appears, it's a fragment and does not omit a required auxiliary for a full WH-question.</t>
  </si>
  <si>
    <t>No subject‚Äìauxiliary order is present to be non-standard; it's just a fragment.</t>
  </si>
  <si>
    <t>Single-word noun ('Sis') with no possessive construction or pronoun; no noun‚Äìnoun juxtaposition or bare possessive.</t>
  </si>
  <si>
    <t>No subject‚Äìpredicate or auxiliary environment; it's just a standalone noun/vocative.</t>
  </si>
  <si>
    <t>No past-tense verb present to show duplicated -ed marking.</t>
  </si>
  <si>
    <t>No uninflected 'be' indicating habitual aspect; no verb at all.</t>
  </si>
  <si>
    <t>No 'finna' or imminent future marker present.</t>
  </si>
  <si>
    <t>No negative auxiliary before the subject; no clause structure at all.</t>
  </si>
  <si>
    <t>No 'is' or 'was' used with non-agreeing subjects; no copula at all.</t>
  </si>
  <si>
    <t>'Sis' is singular/vocative here, not a plural noun lacking -s.</t>
  </si>
  <si>
    <t>No verb taking two noun phrase objects.</t>
  </si>
  <si>
    <t>No WH-question or missing auxiliary; not a question.</t>
  </si>
  <si>
    <t>No existential 'it' construction used.</t>
  </si>
  <si>
    <t>No 'them' used as a determiner.</t>
  </si>
  <si>
    <t>No BIN/BEEN used to mark remote past.</t>
  </si>
  <si>
    <t>No verb present to express past with a bare stem.</t>
  </si>
  <si>
    <t>No past-tense verb to show irregular/participle substitution.</t>
  </si>
  <si>
    <t>No relative clause modifies a noun; only a single noun is present.</t>
  </si>
  <si>
    <t>No 'had' + past verb construction used.</t>
  </si>
  <si>
    <t>No possessive relationship is expressed; 'sis' is a vocative, not a possessor.</t>
  </si>
  <si>
    <t>The clause is an imperative ('chill') and does not require a copula; nothing is omitted between a subject and predicate.</t>
  </si>
  <si>
    <t>No past-tense verb with duplicated -ed is present.</t>
  </si>
  <si>
    <t>There is no 3rd person singular subject with a bare verb; the verb is an imperative.</t>
  </si>
  <si>
    <t>No 'is' or 'was' is used with a non-agreeing subject.</t>
  </si>
  <si>
    <t>No plural noun lacking -s is present; 'sis' is a singular vocative.</t>
  </si>
  <si>
    <t>There is no WH structure with non-standard inversion.</t>
  </si>
  <si>
    <t>No stressed BIN/BEEN indicating longstanding state appears.</t>
  </si>
  <si>
    <t>No past meaning is expressed with a bare verb; 'chill' is an imperative.</t>
  </si>
  <si>
    <t>Progressive predicate lacks the required auxiliary: 'you √ò doing too much' (missing 'are').</t>
  </si>
  <si>
    <t>No clause-initial negative auxiliary with subject following.</t>
  </si>
  <si>
    <t>Subject is 'you' (2nd person), and the issue is missing auxiliary 'are', not missing 3sg -s.</t>
  </si>
  <si>
    <t>This is not a WH-question or WH-clause.</t>
  </si>
  <si>
    <t>No redundant pronoun; 'sis' is merely a vocative.</t>
  </si>
  <si>
    <t>No irregular past used or participle-as-past is present.</t>
  </si>
  <si>
    <t>No possessive relationship is expressed; 'sis' is a vocative noun, not a possessor.</t>
  </si>
  <si>
    <t>There is no copular environment; the clause is an imperative ('Relax') with a vocative.</t>
  </si>
  <si>
    <t>No 'finna' or variant indicating imminent action appears.</t>
  </si>
  <si>
    <t>The verb is in imperative form, not 3rd person singular present requiring -s.</t>
  </si>
  <si>
    <t>No 'is/was' form is used at all.</t>
  </si>
  <si>
    <t>'Sis' is a singular vocative, not a plural noun missing -s.</t>
  </si>
  <si>
    <t>The bare verb is imperative, not a bare past-tense usage.</t>
  </si>
  <si>
    <t>No irregular past or participle is used as a simple past.</t>
  </si>
  <si>
    <t>They starting lacks the required auxiliary are before the V-ing form starting (SAE: They are starting).</t>
  </si>
  <si>
    <t>No finna/finta/fitna form is used.</t>
  </si>
  <si>
    <t>The subject is plural (they), not 3rd singular, and the issue is missing are, not missing -s.</t>
  </si>
  <si>
    <t>No non-agreeing is/was form is used.</t>
  </si>
  <si>
    <t>No plural noun lacks -s with a clear plural meaning.</t>
  </si>
  <si>
    <t>No verb takes two NP objects; say bruh is not ditransitive without a preposition.</t>
  </si>
  <si>
    <t>You know what is a discourse frame, not a WH-question requiring missing BE/DO support.</t>
  </si>
  <si>
    <t>No nonstandard WH inversion occurs.</t>
  </si>
  <si>
    <t>It is not used existentially.</t>
  </si>
  <si>
    <t>BIN/BEEN for long-standing aspect does not appear.</t>
  </si>
  <si>
    <t>No irregular past/participle form is swapped for simple past.</t>
  </si>
  <si>
    <t>There is no relative clause missing an overt relative pronoun.</t>
  </si>
  <si>
    <t>Had + past is not used to express simple past.</t>
  </si>
  <si>
    <t>Possession is marked with 'my' in 'my best friend'; no noun‚Äìnoun juxtaposition or nonstandard possessive pronoun.</t>
  </si>
  <si>
    <t>No obligatory BE is deleted; 'be' appears overtly and 'won't' is present as auxiliary.</t>
  </si>
  <si>
    <t>Uninflected 'be' in 'I be hearing' marks habitual aspect.</t>
  </si>
  <si>
    <t>No form of 'finna' appears.</t>
  </si>
  <si>
    <t>Only a single modal ('won't') is used.</t>
  </si>
  <si>
    <t>There is only one negator ('won‚Äôt'); no additional negatives for concord.</t>
  </si>
  <si>
    <t>The negator is 'won‚Äôt', not 'ain‚Äôt'.</t>
  </si>
  <si>
    <t>The 3sg subject 'she' appears with modal 'will' and base verb per SAE; no missing -s in simple present.</t>
  </si>
  <si>
    <t>No nonagreeing 'is/was' is used; the BE form is invariant 'be' for habitual, not generalized 'is/was'.</t>
  </si>
  <si>
    <t>No verb takes two NP objects; 'say it' is verb + single object.</t>
  </si>
  <si>
    <t>No WH-construction with nonstandard inversion is present.</t>
  </si>
  <si>
    <t>'It' is referential ('say it'), not an existential dummy subject.</t>
  </si>
  <si>
    <t>No redundant/resumptive pronoun; initial phrase is an adjunct ('Like my best friend').</t>
  </si>
  <si>
    <t>No bare verb form expresses past meaning.</t>
  </si>
  <si>
    <t>No past participle or regularized irregular is used as simple past.</t>
  </si>
  <si>
    <t>No possessive relationship is expressed, so no opportunity for possessive marking.</t>
  </si>
  <si>
    <t>The copula 'be' is overt; nothing is omitted between subject and predicate.</t>
  </si>
  <si>
    <t>Uninflected 'be' with a 3sg subject marks habitual behavior: 'she be like‚Ä¶'.</t>
  </si>
  <si>
    <t>There is no 'finna/finta/fitna' indicating imminence.</t>
  </si>
  <si>
    <t>No clause-initial negative auxiliary or marker appears.</t>
  </si>
  <si>
    <t>The main predicate is habitual 'be'; no 3sg verb requiring -s (e.g., walk/has/does) is used.</t>
  </si>
  <si>
    <t>No non-agreeing 'is/was' form is present.</t>
  </si>
  <si>
    <t>This is not a WH-question and no auxiliary is omitted in such a context.</t>
  </si>
  <si>
    <t>There is no required BE verb between subject and predicate; 'know' is a main verb.</t>
  </si>
  <si>
    <t>The subject is 'you' (2nd person), so no 3sg agreement context.</t>
  </si>
  <si>
    <t>No 'is' or 'was' is used at all.</t>
  </si>
  <si>
    <t>There is no WH construction with non-standard inversion.</t>
  </si>
  <si>
    <t>The verb 'know' is present tense, not a bare-form past usage.</t>
  </si>
  <si>
    <t>There is no 'had' + verb expressing simple past.</t>
  </si>
  <si>
    <t>Single-word interjection; no possessive expression present.</t>
  </si>
  <si>
    <t>No clause with a subject‚Äìpredicate or progressive requiring a copula.</t>
  </si>
  <si>
    <t>No past-tense verb, so no duplicated -ed marking.</t>
  </si>
  <si>
    <t>No preverbal 'done' construction present.</t>
  </si>
  <si>
    <t>No preverbal 'come' stance marker present.</t>
  </si>
  <si>
    <t>No negative auxiliary preceding the subject; no clause structure.</t>
  </si>
  <si>
    <t>No subject or verb negation present.</t>
  </si>
  <si>
    <t>No plural noun or number context appears.</t>
  </si>
  <si>
    <t>No redundant pronoun or apposition occurs.</t>
  </si>
  <si>
    <t>No past-tense verb to show irregular/participial swap.</t>
  </si>
  <si>
    <t>No required form of BE is omitted; 'You got' uses 'got' as a main verb and 'I don't really know' has DO-support.</t>
  </si>
  <si>
    <t>No duplicated past morpheme like -eded appears.</t>
  </si>
  <si>
    <t>Only a single negator 'don't' appears; there is no negative concord or multiple negation.</t>
  </si>
  <si>
    <t>No 3rd person singular subject with a bare verb; subjects are 'you' and 'I'.</t>
  </si>
  <si>
    <t>No participle-for-preterite or regularized irregular past form occurs.</t>
  </si>
  <si>
    <t>No required form of BE is omitted; 'was' appears overtly in 'if I was in high school' and there is no predicate needing a copula.</t>
  </si>
  <si>
    <t>No verb shows duplicated -ed; past marking appears standard.</t>
  </si>
  <si>
    <t>There is no uninflected habitual be; 'say' is finite and 'was' is standard past BE.</t>
  </si>
  <si>
    <t>No 'finna/fitta' form is used.</t>
  </si>
  <si>
    <t>Only a single modal 'coulda' appears; there is no sequence of two modals.</t>
  </si>
  <si>
    <t>The repeated 'I didn't-' is a disfluency rather than two negatives within a single clause conveying one negation.</t>
  </si>
  <si>
    <t>There is no combination of a negative subject with a negative verb; only a truncated 'didn't' occurs.</t>
  </si>
  <si>
    <t>No form of 'ain't' is used.</t>
  </si>
  <si>
    <t>There is no 3rd singular subject with a bare verb; 'I say' is 1st person.</t>
  </si>
  <si>
    <t>'Was' agrees with the 1st singular subject 'I' and is not used as a generalized form.</t>
  </si>
  <si>
    <t>No plural noun missing -s appears.</t>
  </si>
  <si>
    <t>'Helped you out with this' uses a preposition; there is no two-NP double-object pattern.</t>
  </si>
  <si>
    <t>There is no WH-question lacking DO/BE.</t>
  </si>
  <si>
    <t>The fragment 'It- w-' is incomplete and does not clearly function as existential 'it'.</t>
  </si>
  <si>
    <t>No past meaning is conveyed by a bare verb stem; 'helped' is properly marked after 'could have' (contracted as 'coulda').</t>
  </si>
  <si>
    <t>No past participle is used as simple past, nor is there regularization of an irregular past.</t>
  </si>
  <si>
    <t>No possessive relationship is expressed; no missing 's or possessive pronoun.</t>
  </si>
  <si>
    <t>No required form of BE is omitted; 'are' appears in the relative clause.</t>
  </si>
  <si>
    <t>No 'finna'/'finta' form appears.</t>
  </si>
  <si>
    <t>Only a single negator ('don't') occurs; no additional negative forms.</t>
  </si>
  <si>
    <t>Subject is not negative and there is no negative concord with the verb.</t>
  </si>
  <si>
    <t>Uses 'don't', not 'ain't'.</t>
  </si>
  <si>
    <t>Subject is first person singular ('I'), so 3sg agreement is not at issue.</t>
  </si>
  <si>
    <t>No generalized 'is/was' with non-3sg subjects appears.</t>
  </si>
  <si>
    <t>Plural noun 'people' is an irregular plural; no missing -s plural marking.</t>
  </si>
  <si>
    <t>No verb takes two NP objects; 'have' takes a single object.</t>
  </si>
  <si>
    <t>No WH-question or embedded inversion structure appears.</t>
  </si>
  <si>
    <t>No demonstrative 'them' before a noun; 'that' is used.</t>
  </si>
  <si>
    <t>No resumptive or pleonastic pronoun doubling a noun phrase.</t>
  </si>
  <si>
    <t>No past meaning expressed with a bare verb stem; clause is present ('don't have').</t>
  </si>
  <si>
    <t>Relative clause uses overt 'that' ('people that are from...').</t>
  </si>
  <si>
    <t>There is no required form of BE between a subject and predicate or before a V-ing; the clause is a relative-like fragment with 'hang' as the main verb.</t>
  </si>
  <si>
    <t>The negator 'ain‚Äôt' does not appear.</t>
  </si>
  <si>
    <t>Subject is first person singular 'I', so absence of -s is standard.</t>
  </si>
  <si>
    <t>No verb takes two NP objects; 'hang out' is intransitive here.</t>
  </si>
  <si>
    <t>No redundant resumptive pronoun is used.</t>
  </si>
  <si>
    <t>Stressed BIN indicating long-standing state is not present.</t>
  </si>
  <si>
    <t>The bare verb 'hang' expresses present tense with 'I', not past meaning.</t>
  </si>
  <si>
    <t>An overt relativizer 'That' is present; the relative element is not zero.</t>
  </si>
  <si>
    <t>No possessive relationship is expressed in this single-word utterance.</t>
  </si>
  <si>
    <t>No clause requiring a copula or auxiliary is present.</t>
  </si>
  <si>
    <t>There is no negative auxiliary or inversion.</t>
  </si>
  <si>
    <t>There is no verb taking objects.</t>
  </si>
  <si>
    <t>No resumptive or pleonastic pronoun; it's a single-word acknowledgement.</t>
  </si>
  <si>
    <t>No verb with past-time meaning appears.</t>
  </si>
  <si>
    <t>No past-tense or participial form is used.</t>
  </si>
  <si>
    <t>No possessive relationship is expressed (no nouns or pronouns showing possession).</t>
  </si>
  <si>
    <t>In the main clause 'they adapting,' the required auxiliary 'are' before the V-ing form is omitted.</t>
  </si>
  <si>
    <t>No duplicated past-tense morphology (no *-eded forms).</t>
  </si>
  <si>
    <t>No uninflected habitual be; the form is progressive with (deleted) 'are,' not habitual 'be.'</t>
  </si>
  <si>
    <t>No negative subject plus verbal negation; no negation at all.</t>
  </si>
  <si>
    <t>No use of 'ain't.'</t>
  </si>
  <si>
    <t>Subject is plural 'they,' not 3rd singular; no missing -s context.</t>
  </si>
  <si>
    <t>No non-agreeing 'is/was'; 'they are' is standard and the second clause deletes 'are' (captured under zero-copula).</t>
  </si>
  <si>
    <t>Not a WH-question and no nonstandard inversion.</t>
  </si>
  <si>
    <t>No past meaning expressed with a bare verb; the clause is present progressive.</t>
  </si>
  <si>
    <t>No relative clause with a missing relativizer; 'how we talk' is a complement, not a relative.</t>
  </si>
  <si>
    <t>No possessive relationship is expressed; there is no noun‚Äìnoun or bare pronoun possessive.</t>
  </si>
  <si>
    <t>No required form of BE is omitted; clauses use the lexical verb 'talk' rather than a copular construction.</t>
  </si>
  <si>
    <t>No 'finna/finta/fitna' indicating imminence appears.</t>
  </si>
  <si>
    <t>The stance marker 'come' does not occur preverbally.</t>
  </si>
  <si>
    <t>No negative forms are used, so no multiple negation.</t>
  </si>
  <si>
    <t>Subjects are plural ('New Yorkers', 'places'); 'talk' is appropriate and not a 3sg agreement context.</t>
  </si>
  <si>
    <t>Plural nouns are properly marked ('New Yorkers', 'places').</t>
  </si>
  <si>
    <t>The wh-phrases are fragments/embedded (e.g., 'how New Yorkers talk') and do not omit a required auxiliary in a question.</t>
  </si>
  <si>
    <t>No nonstandard subject‚Äìauxiliary order appears in the wh-environment.</t>
  </si>
  <si>
    <t>'You know' is a discourse filler, not a resumptive or pleonastic pronoun.</t>
  </si>
  <si>
    <t>Single-word fragment with no possessive construction.</t>
  </si>
  <si>
    <t>No subject‚Äìpredicate or auxiliary environment; it's a vocative/noun fragment.</t>
  </si>
  <si>
    <t>No past-tense verb present, so no duplicated -ed.</t>
  </si>
  <si>
    <t>No uninflected be marking habitual/generalized action.</t>
  </si>
  <si>
    <t>No preverbal done present.</t>
  </si>
  <si>
    <t>No use of is/was with nonagreeing subjects; no copula at all.</t>
  </si>
  <si>
    <t>The noun shows plural -s ('Guys'); not a zero plural.</t>
  </si>
  <si>
    <t>No verb taking two objects.</t>
  </si>
  <si>
    <t>No WH-environment or nonstandard inversion.</t>
  </si>
  <si>
    <t>No resumptive or redundant pronoun; just a single noun.</t>
  </si>
  <si>
    <t>No BIN/BEEN aspect marker used.</t>
  </si>
  <si>
    <t>No verb expressing past meaning.</t>
  </si>
  <si>
    <t>No past-tense verb form to evaluate.</t>
  </si>
  <si>
    <t>The copula is present as 'is' in 'It's'.</t>
  </si>
  <si>
    <t>No clause-initial negator before the subject.</t>
  </si>
  <si>
    <t>Neither the subject nor the verb carries multiple negation.</t>
  </si>
  <si>
    <t>No 3sg subject with a bare verb; 'is' agrees with 'it'.</t>
  </si>
  <si>
    <t>'Is' agrees with the 3sg subject 'it'; not generalized.</t>
  </si>
  <si>
    <t>'It' is referential in a copular clause, not an existential dummy subject.</t>
  </si>
  <si>
    <t>Possession is marked with 'my' in 'my dress,' not by noun‚Äìnoun juxtaposition or nonstandard possessive pronouns.</t>
  </si>
  <si>
    <t>All required forms of BE are present ('be', 'was', 'I'm'); no copula/auxiliary deletion.</t>
  </si>
  <si>
    <t>'They be rude' uses uninflected be to indicate habitual behavior, supported by 'sometimes'.</t>
  </si>
  <si>
    <t>No multiple negative elements in the clause.</t>
  </si>
  <si>
    <t>No 'ain't' present.</t>
  </si>
  <si>
    <t>No 3rd person singular subject with a bare verb; 'they' is plural and other verbs are properly inflected.</t>
  </si>
  <si>
    <t>'I was' agrees with the subject; no generalized 'is/was' usage.</t>
  </si>
  <si>
    <t>No WH-question with missing BE or DO.</t>
  </si>
  <si>
    <t>No past meaning conveyed with a bare verb form.</t>
  </si>
  <si>
    <t>No past participle used as simple past or overregularized irregular past.</t>
  </si>
  <si>
    <t>No relative clause lacking an overt relative pronoun.</t>
  </si>
  <si>
    <t>Possession is marked with standard 'my' in 'my card,' not zero possessive.</t>
  </si>
  <si>
    <t>The copula is present ('I'm') and no required BE is omitted.</t>
  </si>
  <si>
    <t>No 'finna' or its variants used.</t>
  </si>
  <si>
    <t>'Come' is used as a motion verb ('come up to me'), not as the AAE preverbal stance marker.</t>
  </si>
  <si>
    <t>There is no combination of negative subject plus verbal negation.</t>
  </si>
  <si>
    <t>'This boy come up' uses a bare verb with a 3rd person singular subject; SAE would require 'comes' for present-time narration.</t>
  </si>
  <si>
    <t>No non-agreeing 'is/was'; 'I'm' agrees with a first-person singular subject.</t>
  </si>
  <si>
    <t>No plural nouns lacking -s; nouns are singular.</t>
  </si>
  <si>
    <t>No ditransitive verb with two NP objects; 'come up to me' uses a preposition.</t>
  </si>
  <si>
    <t>The bare 'come' is interpreted as present with zero 3sg marking, not as a past preterite form (no clear past-time context).</t>
  </si>
  <si>
    <t>No relative clause without an overt relativizer appears.</t>
  </si>
  <si>
    <t>‚ÄòHe about to scam me‚Äô lacks ‚Äòis,‚Äô but it appears in a subordinate complement to ‚ÄòI‚Äôm thinking‚Äô; per the rule (prefer main, non-subordinate units) and precision, do not mark.</t>
  </si>
  <si>
    <t>There is no invariant habitual be; only finite ‚ÄòI‚Äôm‚Äô appears.</t>
  </si>
  <si>
    <t>No preverbal ‚Äòdone‚Äô occurs.</t>
  </si>
  <si>
    <t>Imminence is expressed with ‚Äòabout to,‚Äô not ‚Äòfinna.‚Äô</t>
  </si>
  <si>
    <t>There is no preverbal ‚Äòcome‚Äô used as a stance marker.</t>
  </si>
  <si>
    <t>There is no negative subject plus negative verb; no negation at all.</t>
  </si>
  <si>
    <t>‚ÄòAin‚Äôt‚Äô does not appear.</t>
  </si>
  <si>
    <t>No 3rd person singular verb lacking -s; the issue is potential missing ‚Äòis,‚Äô not present-tense -s.</t>
  </si>
  <si>
    <t>Forms of be agree with their subjects (I‚Äôm); no generalized is/was used with non-3sg subjects.</t>
  </si>
  <si>
    <t>No verb takes two NP objects; ‚Äòscam me‚Äô has a single object.</t>
  </si>
  <si>
    <t>The WH-question ‚Äòwhat is going on?‚Äô includes the required auxiliary ‚Äòis.‚Äô</t>
  </si>
  <si>
    <t>The WH-question has standard inversion/order.</t>
  </si>
  <si>
    <t>‚ÄòIt‚Äô is not used existentially; no ‚Äòit‚Äôs NP‚Äô structure for existence.</t>
  </si>
  <si>
    <t>No demonstrative ‚Äòthem‚Äô before a noun appears.</t>
  </si>
  <si>
    <t>There is repetition (‚ÄòI‚Äôm like‚Äô) but no resumptive or appositive pronoun doubling a noun phrase.</t>
  </si>
  <si>
    <t>No past meaning is conveyed by a bare verb form.</t>
  </si>
  <si>
    <t>There is no ‚Äòhad + past verb‚Äô used for simple past.</t>
  </si>
  <si>
    <t>Possession is marked with standard possessive pronouns ('your number', 'my phone'), not bare nouns.</t>
  </si>
  <si>
    <t>Quotative construction lacks the required copula: 'He [was] like, ‚Ä¶' omits was between the subject and predicate 'like'.</t>
  </si>
  <si>
    <t>There is no uninflected habitual be; 'like' is part of a quotative, not habitual be.</t>
  </si>
  <si>
    <t>No clause-initial negative auxiliary or marker is present.</t>
  </si>
  <si>
    <t>Although 'He like' lacks -s, here 'like' functions in the quotative 'be like' with a missing copula, not as a present-tense main verb; ambiguity favors 0.</t>
  </si>
  <si>
    <t>No overt 'is/was' is present, so generalized non-agreeing forms cannot be assessed.</t>
  </si>
  <si>
    <t>No plural nouns are missing -s.</t>
  </si>
  <si>
    <t>The verb 'put' takes a PP ('in my phone'), not two NP objects.</t>
  </si>
  <si>
    <t>Bare verb forms are imperative ('put') or quotative ('like'); no bare past meaning is expressed.</t>
  </si>
  <si>
    <t>There is no uninflected habitual 'be'; the form is finite 'am'.</t>
  </si>
  <si>
    <t>There is no negative subject or verb to license concord.</t>
  </si>
  <si>
    <t>The subject is first person singular ('I'); 3sg agreement is not at issue.</t>
  </si>
  <si>
    <t>'Am' correctly agrees with 'I'; no generalized 'is/was' usage.</t>
  </si>
  <si>
    <t>No verb takes two NP objects; 'like' introduces a quoted fragment.</t>
  </si>
  <si>
    <t>'What?' is a fragment/quoted interjection, not a full WH-question missing BE/DO.</t>
  </si>
  <si>
    <t>There is no non-standard WH inversion; the WH element stands alone as a fragment.</t>
  </si>
  <si>
    <t>There is no relative clause in the utterance.</t>
  </si>
  <si>
    <t>No possessive relationship or possessive pronoun/morpheme appears; it's just the fragment 'No hi?'.</t>
  </si>
  <si>
    <t>There is no subject‚Äìpredicate structure requiring BE; the utterance is an elliptical question, not copula deletion.</t>
  </si>
  <si>
    <t>Only a single negative item 'No' appears; multiple negation requires two or more negatives.</t>
  </si>
  <si>
    <t>No negative auxiliary is fronted before a subject; there is no subject at all.</t>
  </si>
  <si>
    <t>There is no negative subject plus verbal negation; only a single 'No' fragment.</t>
  </si>
  <si>
    <t>No form of 'is/was' appears, so non-agreeing generalized BE is not applicable.</t>
  </si>
  <si>
    <t>This is not a WH-question and there is no missing copula/DO in a WH environment.</t>
  </si>
  <si>
    <t>No irregular/participial form is used as simple past.</t>
  </si>
  <si>
    <t>The copula is present via the contraction 'you're' (you are).</t>
  </si>
  <si>
    <t>The initial 'No' is a discourse marker, not clausal negation; there is no negative marker in the clause.</t>
  </si>
  <si>
    <t>The subject is 'you' (2nd person), and the auxiliary agrees ('are').</t>
  </si>
  <si>
    <t>No generalized or non-agreeing 'is/was' form is used.</t>
  </si>
  <si>
    <t>No plural noun lacking -s occurs.</t>
  </si>
  <si>
    <t>Not a WH environment; the question uses a declarative form with rising intonation, not nonstandard WH inversion.</t>
  </si>
  <si>
    <t>No irregular past used or participle used as simple past.</t>
  </si>
  <si>
    <t>Required 'are' is absent before the V-ing predicate: 'How you √ò doing?'</t>
  </si>
  <si>
    <t>No duplicated past-tense morphology.</t>
  </si>
  <si>
    <t>No habitual or expressive uninflected 'be' present.</t>
  </si>
  <si>
    <t>No clause-initial negative auxiliary or marker.</t>
  </si>
  <si>
    <t>No negative subject or verb; thus no concord.</t>
  </si>
  <si>
    <t>Subject is 'you', not 3rd person singular, and no bare main verb requiring -s.</t>
  </si>
  <si>
    <t>WH-question lacks required auxiliary BE: 'How you √ò doing?' (missing 'are').</t>
  </si>
  <si>
    <t>No nonstandard inversion; the auxiliary is simply absent rather than misordered.</t>
  </si>
  <si>
    <t>No stressed BIN marking long-standing state.</t>
  </si>
  <si>
    <t>No past meaning with a bare verb stem.</t>
  </si>
  <si>
    <t>No irregular past/participle substitution.</t>
  </si>
  <si>
    <t>Possession is marked with standard possessive pronouns ('my number', 'your phone'), not zero possession.</t>
  </si>
  <si>
    <t>This is an imperative clause with no required copula.</t>
  </si>
  <si>
    <t>There is no uninflected 'be' expressing habitual or expressive meaning.</t>
  </si>
  <si>
    <t>No 'finna' or similar imminent marker occurs.</t>
  </si>
  <si>
    <t>No negative auxiliary preceding the subject; no negation present.</t>
  </si>
  <si>
    <t>No negative subject or verbal negation to form concord.</t>
  </si>
  <si>
    <t>The verb 'put' is imperative, not 3rd-singular present requiring -s.</t>
  </si>
  <si>
    <t>No 'is/was' forms occur.</t>
  </si>
  <si>
    <t>No plural noun lacking -s; nouns are singular.</t>
  </si>
  <si>
    <t>The verb takes a PP ('in your phone'), not two NP objects.</t>
  </si>
  <si>
    <t>No WH-question or nonstandard inversion present.</t>
  </si>
  <si>
    <t>The bare verb is imperative, not a past meaning expressed with a stem.</t>
  </si>
  <si>
    <t>No copular BE is required in this clause; no missing is/are/was/were.</t>
  </si>
  <si>
    <t>There is no uninflected habitual be; only modal could appears.</t>
  </si>
  <si>
    <t>Done does not appear before a verb phrase.</t>
  </si>
  <si>
    <t>Only a single modal (could) occurs per clause; no two modals in sequence.</t>
  </si>
  <si>
    <t>Ain't is not present.</t>
  </si>
  <si>
    <t>The verb follows a modal (could), which requires a bare stem in SAE; no 3sg present context.</t>
  </si>
  <si>
    <t>No non-agreeing is/was forms occur.</t>
  </si>
  <si>
    <t>No plural nouns are used without -s.</t>
  </si>
  <si>
    <t>The verb 'call' takes a single object 'you'; there is no two-NP recipient+theme structure.</t>
  </si>
  <si>
    <t>It is not used existentially; no dummy subject occurs.</t>
  </si>
  <si>
    <t>Demonstrative 'them' does not appear.</t>
  </si>
  <si>
    <t>The restart changes the subject from we to I, but there is no redundant/resumptive pronoun.</t>
  </si>
  <si>
    <t>BIN/BEEN for longstanding aspect is not used.</t>
  </si>
  <si>
    <t>Bare verb 'call' is licensed by the modal could, not used to express past meaning.</t>
  </si>
  <si>
    <t>Had + past verb is not used to express simple past.</t>
  </si>
  <si>
    <t>Single-word response with no possessive construction.</t>
  </si>
  <si>
    <t>No subject‚Äìpredicate or auxiliary context; just 'No.'</t>
  </si>
  <si>
    <t>No uninflected 'be' or habitual meaning appears.</t>
  </si>
  <si>
    <t>'Done' does not occur before a verb phrase.</t>
  </si>
  <si>
    <t>No use of 'finna' indicating imminent action.</t>
  </si>
  <si>
    <t>No modals are present, let alone two in a row.</t>
  </si>
  <si>
    <t>Only a single negative particle 'No' appears; no multiple negation.</t>
  </si>
  <si>
    <t>No ditransitive verb or two-object construction appears.</t>
  </si>
  <si>
    <t>Not a WH-question and no non-standard inversion.</t>
  </si>
  <si>
    <t>No verb present to carry past meaning via bare stem.</t>
  </si>
  <si>
    <t>No past-tense verb form is used at all.</t>
  </si>
  <si>
    <t>The copula is present as 'am' in 'I'm'.</t>
  </si>
  <si>
    <t>No 'finna' indicating imminence or future action.</t>
  </si>
  <si>
    <t>Subject is first person singular with correct copula 'am'.</t>
  </si>
  <si>
    <t>No generalized 'is/was'; the form 'am' agrees with 'I'.</t>
  </si>
  <si>
    <t>No irregular past used in a nonstandard way.</t>
  </si>
  <si>
    <t>No required copula between a subject and predicate is deleted; the missing 'are' in the WH-question is treated under wh-qu1 rather than zero-copula.</t>
  </si>
  <si>
    <t>'They be like' uses uninflected be to mark habitual behavior (people habitually say).</t>
  </si>
  <si>
    <t>'Finna' appears as an imminent/future marker in 'what you finna do?'.</t>
  </si>
  <si>
    <t>No preverbal 'come' used as a stance marker (only 'be like' appears).</t>
  </si>
  <si>
    <t>There are no multiple negative markers in the clause.</t>
  </si>
  <si>
    <t>No 3rd person singular subject with a bare verb; the subject is plural 'they' and 'be' is the habitual marker.</t>
  </si>
  <si>
    <t>No generalized 'is/was' used with non-agreeing subjects; the form used is uninflected 'be' (habitual).</t>
  </si>
  <si>
    <t>'Be like' takes a quoted/clausal complement, not two NP objects.</t>
  </si>
  <si>
    <t>'What you finna do?' lacks the auxiliary 'are' required in SAE ('What are you about to do?').</t>
  </si>
  <si>
    <t>The nonstandard property is auxiliary deletion, not nonstandard subject‚Äìauxiliary order/inversion.</t>
  </si>
  <si>
    <t>No resumptive or pleonastic pronoun doubling a noun appears.</t>
  </si>
  <si>
    <t>No stressed BIN/BEEN indicating long-standing state/action.</t>
  </si>
  <si>
    <t>No irregular past/participle swap like 'seen' for 'saw' occurs.</t>
  </si>
  <si>
    <t>There is no relative clause with a missing relative pronoun modifying a noun.</t>
  </si>
  <si>
    <t>No 'had + verb' used with simple past meaning.</t>
  </si>
  <si>
    <t>There is no missing BE linking a subject to a predicate; the aux deletion in the WH-question is captured under wh-qu1.</t>
  </si>
  <si>
    <t>Uninflected habitual be does not appear.</t>
  </si>
  <si>
    <t>‚Äòfinna‚Äô appears in ‚Äúwhat you finna do,‚Äù marking imminent/future action.</t>
  </si>
  <si>
    <t>The subject 'you' is not third-person singular, and no 3SG verb lacks -s.</t>
  </si>
  <si>
    <t>BE agrees with its subject (‚ÄòI‚Äôm‚Äô); no generalized is/was with non-3SG or plural subjects.</t>
  </si>
  <si>
    <t>WH-question lacks the required auxiliary BE: ‚ÄúWhat you finna do?‚Äù instead of ‚ÄúWhat are you finna do?‚Äù</t>
  </si>
  <si>
    <t>There is no nonstandard inversion pattern; the issue is auxiliary deletion, not word order with an auxiliary.</t>
  </si>
  <si>
    <t>No past meaning is conveyed using a bare verb stem.</t>
  </si>
  <si>
    <t>No required form of BE is present or expected in this fragment.</t>
  </si>
  <si>
    <t>No finna/finta/fitna is used.</t>
  </si>
  <si>
    <t>No preverbal come construction is present.</t>
  </si>
  <si>
    <t>Ain‚Äôt is not used.</t>
  </si>
  <si>
    <t>No overt 3rd singular subject appears to license missing -s.</t>
  </si>
  <si>
    <t>No non-agreeing is/was form appears.</t>
  </si>
  <si>
    <t>No plural noun lacking -s is present; 'gas' is a mass noun.</t>
  </si>
  <si>
    <t>Not a WH-question or embedded WH clause.</t>
  </si>
  <si>
    <t>Bare 'get' is ambiguous (imperative/elliptical); no clear past meaning, so not counted.</t>
  </si>
  <si>
    <t>No 'had' used for simple past occurs.</t>
  </si>
  <si>
    <t>No copula is required here; the question uses DO-support, not a missing BE between subject and predicate.</t>
  </si>
  <si>
    <t>The subject is 'you' (2nd person), and DO-support provides the auxiliary; no missing 3sg -s context.</t>
  </si>
  <si>
    <t>No 'is/was' form appears, let alone a generalized one.</t>
  </si>
  <si>
    <t>The verb 'mean' does not take two NP objects here; 'what' is the sole object.</t>
  </si>
  <si>
    <t>The WH-question has required DO-support ('do you'), so no auxiliary/copula deletion.</t>
  </si>
  <si>
    <t>The auxiliary 'do' correctly precedes the subject, so inversion is standard.</t>
  </si>
  <si>
    <t>No past meaning is expressed with a bare verb; the clause is present with DO-support.</t>
  </si>
  <si>
    <t>No irregular/participle is used as a simple past.</t>
  </si>
  <si>
    <t>Single-word acknowledgment; no possessive relation is expressed.</t>
  </si>
  <si>
    <t>No subject‚Äìpredicate structure is present; this is an elliptical interjection, not copula deletion.</t>
  </si>
  <si>
    <t>No uninflected be marking habitual/generic aspect is present.</t>
  </si>
  <si>
    <t>No form of 'is/was' occurs with non-agreeing subjects.</t>
  </si>
  <si>
    <t>No plural noun phrase is used.</t>
  </si>
  <si>
    <t>No possession is expressed in this fragment.</t>
  </si>
  <si>
    <t>The utterance is a fragment (‚ÄòNot really.‚Äô) and does not form a subject‚Äìpredicate structure where a copula could be deleted.</t>
  </si>
  <si>
    <t>There is no preverbal done construction.</t>
  </si>
  <si>
    <t>No use of finna/finta/fitna.</t>
  </si>
  <si>
    <t>Only a single negator (‚Äònot‚Äô) appears and there is no clause-level negation pattern.</t>
  </si>
  <si>
    <t>No existential ‚Äòit‚Äô construction appears.</t>
  </si>
  <si>
    <t>No had + past verb construction is present.</t>
  </si>
  <si>
    <t>Single-word response; no possessive noun phrase is present.</t>
  </si>
  <si>
    <t>Not a clause requiring a copula; it's just an interjection.</t>
  </si>
  <si>
    <t>No verb appears, so no duplicated past marking.</t>
  </si>
  <si>
    <t>No uninflected 'be' indicating habitual or expressive meaning.</t>
  </si>
  <si>
    <t>No 'finna' or equivalent imminent marker.</t>
  </si>
  <si>
    <t>Only a single negative word as a standalone response; no multiple negation within a clause.</t>
  </si>
  <si>
    <t>No clause with a fronted negative auxiliary and following subject.</t>
  </si>
  <si>
    <t>No subject‚Äìverb pair both marked negative.</t>
  </si>
  <si>
    <t>No use of 'is/was' with non-agreeing subjects; no copula at all.</t>
  </si>
  <si>
    <t>No verb or objects occur in the utterance.</t>
  </si>
  <si>
    <t>Not a WH-question; no missing auxiliary.</t>
  </si>
  <si>
    <t>The copula 'is' is present between the subject 'that' and predicate 'a big deal'.</t>
  </si>
  <si>
    <t>There is no past-tense verb with duplicated -ed marking.</t>
  </si>
  <si>
    <t>The verb 'finna' (or variants) does not occur.</t>
  </si>
  <si>
    <t>The clause contains no negation; initial 'No' is a discourse particle, not part of a multiple negative construction.</t>
  </si>
  <si>
    <t>Neither the subject nor the verb is negated, so there is no negative concord.</t>
  </si>
  <si>
    <t>The 3rd person singular subject 'that' correctly pairs with 'is' (no missing -s on a lexical verb).</t>
  </si>
  <si>
    <t>'Is' agrees with the singular subject and is not generalized to other persons or numbers.</t>
  </si>
  <si>
    <t>No plural nouns are present without -s marking.</t>
  </si>
  <si>
    <t>The subject is 'that', not existential 'it' used for 'there'.</t>
  </si>
  <si>
    <t>No possessive relationship is expressed, so no possessive morpheme could be omitted.</t>
  </si>
  <si>
    <t>This is an imperative with DO-support; no required form of BE is missing.</t>
  </si>
  <si>
    <t>Uninflected habitual be does not occur.</t>
  </si>
  <si>
    <t>Preverbal done is not present.</t>
  </si>
  <si>
    <t>No finna/finta/fitna form appears.</t>
  </si>
  <si>
    <t>Only a single auxiliary (don't) is used; there are no stacked modals.</t>
  </si>
  <si>
    <t>Negative DO (don't) co-occurs with negative determiner no (no ma'am) expressing a single negation.</t>
  </si>
  <si>
    <t>There is no subject and no inversion; it's an imperative.</t>
  </si>
  <si>
    <t>There is no negative subject paired with a negative verb; imperative lacks an overt subject.</t>
  </si>
  <si>
    <t>The negator is don't, not ain't.</t>
  </si>
  <si>
    <t>No 3rd singular present-tense agreement context; the verb is in imperative form.</t>
  </si>
  <si>
    <t>Call me no ma'am is object + object complement, not a dative double-object (recipient + theme) construction.</t>
  </si>
  <si>
    <t>No WH-question or auxiliary deletion in a WH context.</t>
  </si>
  <si>
    <t>No existential it construction is used.</t>
  </si>
  <si>
    <t>Them is not used as a demonstrative.</t>
  </si>
  <si>
    <t>Bare verb call is imperative, not a past meaning with a stem form.</t>
  </si>
  <si>
    <t>Had + past verb is not used to mark simple past.</t>
  </si>
  <si>
    <t>No possessive relationship is expressed; there is no noun‚Äìnoun or possessive pronoun context.</t>
  </si>
  <si>
    <t>No verb bears duplicated -ed morphology.</t>
  </si>
  <si>
    <t>No preverbal done appears.</t>
  </si>
  <si>
    <t>No form of finna/finta appears.</t>
  </si>
  <si>
    <t>Only one modal (do) is present.</t>
  </si>
  <si>
    <t>The clause has 'don't' plus 'no' in 'no ma'am', yielding negative concord within a single negation.</t>
  </si>
  <si>
    <t>There is no subject‚Äìauxiliary inversion with a negative; the sentence is imperative with no overt subject.</t>
  </si>
  <si>
    <t>There is no negative subject; the negative determiner 'no' modifies an object, not the subject.</t>
  </si>
  <si>
    <t>This is an imperative, not a 3rd person singular present context.</t>
  </si>
  <si>
    <t>No plural noun lacking -s is present; 'ma'am' is singular.</t>
  </si>
  <si>
    <t>Call takes an object plus predicate nominal ('me' + 'no ma'am'), not a recipient+theme double-object structure.</t>
  </si>
  <si>
    <t>The determiner 'no' occurs, not demonstrative 'them'.</t>
  </si>
  <si>
    <t>No past meaning is expressed with a bare verb; the verb is in an imperative with do-support.</t>
  </si>
  <si>
    <t>No irregular past or participle is used for simple past.</t>
  </si>
  <si>
    <t>No possessive construction is present in the one-word interjection 'Yeah.'</t>
  </si>
  <si>
    <t>There is no clause requiring a copula; this is just an interjection, not copula deletion.</t>
  </si>
  <si>
    <t>No 'finna' or imminent construction appears.</t>
  </si>
  <si>
    <t>No verb or objects appear; this is just 'Yeah.'</t>
  </si>
  <si>
    <t>No WH-question or auxiliary deletion occurs.</t>
  </si>
  <si>
    <t>No existential/dummy 'it' is used.</t>
  </si>
  <si>
    <t>'Them' as a demonstrative does not occur.</t>
  </si>
  <si>
    <t>No verb is present to show past with a bare stem.</t>
  </si>
  <si>
    <t>No possessive relationship is expressed; all nouns are objects of a preposition.</t>
  </si>
  <si>
    <t>There is no required BE; the clause uses the past verb 'went' as the predicate.</t>
  </si>
  <si>
    <t>No duplicated past morphology; 'went' is a single, standard past form.</t>
  </si>
  <si>
    <t>No 'finna' or equivalent future-imminent marker present.</t>
  </si>
  <si>
    <t>No fronted negative auxiliary or marker is present.</t>
  </si>
  <si>
    <t>The verb is past ('went') with first person subject, not 3sg present.</t>
  </si>
  <si>
    <t>No ditransitive verb with two NP objects; 'went' takes a PP ('to White Waters').</t>
  </si>
  <si>
    <t>No WH-question word order is present.</t>
  </si>
  <si>
    <t>Past is marked with the irregular preterite 'went', not a bare stem.</t>
  </si>
  <si>
    <t>No participle-for-preterite or overregularized past is used; 'went' is standard.</t>
  </si>
  <si>
    <t>No possessive construction is present; this is just an interjection.</t>
  </si>
  <si>
    <t>There is no subject‚Äìpredicate or progressive construction requiring a copula; it's an interjection.</t>
  </si>
  <si>
    <t>No uninflected habitual be is present; there is no verb at all.</t>
  </si>
  <si>
    <t>No preverbal 'come' construction is used.</t>
  </si>
  <si>
    <t>No negated auxiliary precedes a subject; there is no clause structure.</t>
  </si>
  <si>
    <t>No 'is/was' is used at all, so generalized 'is/was' cannot be assessed.</t>
  </si>
  <si>
    <t>There is no WH-question or missing auxiliary; it's just an acknowledgment.</t>
  </si>
  <si>
    <t>No verb with past meaning is used.</t>
  </si>
  <si>
    <t>No past-tense or participial verb form appears.</t>
  </si>
  <si>
    <t>No possessive construction appears; the utterance is just the particle 'No.'</t>
  </si>
  <si>
    <t>There is no subject‚Äìpredicate or progressive construction requiring a copula.</t>
  </si>
  <si>
    <t>No uninflected 'be' is used to mark habitual or other readings.</t>
  </si>
  <si>
    <t>Only a single negator 'No' appears; there is no multiple negation.</t>
  </si>
  <si>
    <t>No negative auxiliary precedes a subject; the utterance is a fragment.</t>
  </si>
  <si>
    <t>There is no subject‚Äìverb structure with both negated elements.</t>
  </si>
  <si>
    <t>There is no ditransitive verb with two objects.</t>
  </si>
  <si>
    <t>No WH-question is present, so no missing copula/DO-support.</t>
  </si>
  <si>
    <t>Stressed BIN/BEEN is not used to mark remote past.</t>
  </si>
  <si>
    <t>No past verb form appears to be swapped or regularized.</t>
  </si>
  <si>
    <t>There is no context requiring BE; 'walked' is the main past-tense verb.</t>
  </si>
  <si>
    <t>The past verb 'walked' has only a single -ed marking.</t>
  </si>
  <si>
    <t>No uninflected 'be' marking habitual or expressive meaning appears.</t>
  </si>
  <si>
    <t>Subject is first person 'I' and the verb is past tense, so -s agreement is not relevant.</t>
  </si>
  <si>
    <t>No ditransitive construction with two NP objects; 'walked' is intransitive with adverbial 'around'.</t>
  </si>
  <si>
    <t>Past is marked with '-ed' in 'walked', not a bare verb stem.</t>
  </si>
  <si>
    <t>No participle or regularized irregular is used as a simple past; 'walked' is standard.</t>
  </si>
  <si>
    <t>No 'had' + past verb used to mark simple past; the clause uses simple past directly.</t>
  </si>
  <si>
    <t>No required form of BE is missing; the clause uses the perfect auxiliary 'have' with 'been' correctly.</t>
  </si>
  <si>
    <t>No duplicated past morpheme appears (no -eded form).</t>
  </si>
  <si>
    <t>There is no uninflected habitual 'be'; 'been' is part of the present perfect.</t>
  </si>
  <si>
    <t>The subject is first person singular and no present-tense verb lacking -s appears.</t>
  </si>
  <si>
    <t>No generalized/non-agreeing 'is/was' is used.</t>
  </si>
  <si>
    <t>This is not a WH-question and no auxiliary deletion in a WH-environment occurs.</t>
  </si>
  <si>
    <t>There is no redundant or resumptive pronoun repeating a noun.</t>
  </si>
  <si>
    <t>This uses 'have been' (present perfect), not the AAE stressed BIN without 'have' indicating long-standing state.</t>
  </si>
  <si>
    <t>Past meaning is not expressed with a bare verb; 'been' is a participle with 'have'.</t>
  </si>
  <si>
    <t>No irregular/participle form is used as simple past in a nonstandard way.</t>
  </si>
  <si>
    <t>No possessive relationship is expressed; no nouns or pronouns function as possessors.</t>
  </si>
  <si>
    <t>The copula/auxiliary 'am' is present in 'I'm going'.</t>
  </si>
  <si>
    <t>There is no uninflected habitual 'be'; 'am' is a finite form.</t>
  </si>
  <si>
    <t>There is no clause-initial negative auxiliary with subject following.</t>
  </si>
  <si>
    <t>Subject is first person singular ('I') and the auxiliary agrees; no 3sg verb without -s.</t>
  </si>
  <si>
    <t>No generalized 'is/was'; 'am' correctly agrees with 'I'.</t>
  </si>
  <si>
    <t>The verb 'go' takes a PP ('to that'), not two NP objects.</t>
  </si>
  <si>
    <t>No nonstandard WH word order or embedded inversion is present.</t>
  </si>
  <si>
    <t>Uses 'that' rather than demonstrative 'them' before a noun.</t>
  </si>
  <si>
    <t>The utterance is a standalone interjection with no possessive construction.</t>
  </si>
  <si>
    <t>There is no subject‚Äìpredicate or progressive verb context; 'Yeah' is just an interjection.</t>
  </si>
  <si>
    <t>Neither a negative subject nor a negative verb appears.</t>
  </si>
  <si>
    <t>No stressed BIN/BEEN is present.</t>
  </si>
  <si>
    <t>The copula 'am' is present (I'm), so there is no copula/auxiliary deletion.</t>
  </si>
  <si>
    <t>There is no uninflected habitual 'be'; the verb is 'am going'.</t>
  </si>
  <si>
    <t>The subject is first person singular ('I'), not third person, and agreement is not at issue.</t>
  </si>
  <si>
    <t>No generalized 'is/was' is used; the form is 'am' with a first-person subject.</t>
  </si>
  <si>
    <t>There is no verb taking two NP objects; 'going' takes an adjectival complement 'drunk'.</t>
  </si>
  <si>
    <t>This is not a WH-question and no missing auxiliary in a WH environment occurs.</t>
  </si>
  <si>
    <t>No past meaning is expressed with a bare verb; the form is progressive 'going' with no clear past-time reference.</t>
  </si>
  <si>
    <t>No irregular past/participle substitution (e.g., seen/saw) occurs.</t>
  </si>
  <si>
    <t>No possessive relationship is expressed; 'I'm black' contains no nouns showing possession.</t>
  </si>
  <si>
    <t>The copula is present as 'am' in 'I'm black'.</t>
  </si>
  <si>
    <t>No duplicated -ed or double past morphology appears.</t>
  </si>
  <si>
    <t>The sentence has no negation, let alone multiple negatives.</t>
  </si>
  <si>
    <t>'Ain't' is not used; the verb is 'am'.</t>
  </si>
  <si>
    <t>No non-agreeing 'is/was' is used; the form is 'am' with a first-person subject.</t>
  </si>
  <si>
    <t>No dummy 'it' is used; 'I' is the referential subject.</t>
  </si>
  <si>
    <t>Stressed BIN indicating remote past/habitual is absent.</t>
  </si>
  <si>
    <t>This is just a year/nominal fragment; no possession is expressed.</t>
  </si>
  <si>
    <t>There is no subject‚Äìpredicate or progressive structure requiring a copula.</t>
  </si>
  <si>
    <t>No uninflected be occurs and no habitual reading is present.</t>
  </si>
  <si>
    <t>No modals occur, let alone two in succession.</t>
  </si>
  <si>
    <t>There is no subject or verbal negation to show concord.</t>
  </si>
  <si>
    <t>No form of 'is/was' appears, so no generalized use can be assessed.</t>
  </si>
  <si>
    <t>No plural noun lacking -s; the utterance is a year name, not a plural noun phrase.</t>
  </si>
  <si>
    <t>No verb is used to express past time with a bare form.</t>
  </si>
  <si>
    <t>No past-tense verb form is present to show irregular/participle swap.</t>
  </si>
  <si>
    <t>No 'had' + verb construction appears.</t>
  </si>
  <si>
    <t>This is a place-name apposition (‚ÄúBrooklyn, New York‚Äù), not a possessive construction. No possessive meaning is expressed without 's or a possessive pronoun.</t>
  </si>
  <si>
    <t>The utterance is a fragment, not a clause with a subject‚Äìpredicate relationship. There is no obligatory copula context.</t>
  </si>
  <si>
    <t>'Finna' does not appear.</t>
  </si>
  <si>
    <t>There is no 3rd person singular subject with a verb lacking -s.</t>
  </si>
  <si>
    <t>No plural noun is present without -s; the words are proper nouns.</t>
  </si>
  <si>
    <t>No verb takes two noun phrase objects.</t>
  </si>
  <si>
    <t>No WH-question with non-standard inversion is present.</t>
  </si>
  <si>
    <t>No dummy 'it' is used to introduce existence.</t>
  </si>
  <si>
    <t>No verb is present expressing past meaning with a bare stem.</t>
  </si>
  <si>
    <t>The utterance is a noun-phrase fragment expressing duration with no possessive relation. No possessive morpheme or pronoun is used.</t>
  </si>
  <si>
    <t>This is a fragmental NP (‚Äúlike eight and some months now‚Äù) with no subject‚Äìpredicate structure requiring a copula. Copula deletion is not explicitly realized.</t>
  </si>
  <si>
    <t>There is no uninflected be marking habitual aspect; no verb appears.</t>
  </si>
  <si>
    <t>No negation is present, and no subject‚Äìaux inversion occurs.</t>
  </si>
  <si>
    <t>No 3rd-person singular subject‚Äìverb context exists; there is no verb.</t>
  </si>
  <si>
    <t>No form of 'is/was' appears, so generalized non-agreeing BE cannot be assessed.</t>
  </si>
  <si>
    <t>The plural noun 'months' is overtly marked with -s; plural is not zero-marked.</t>
  </si>
  <si>
    <t>There is no WH-question and no missing auxiliary in a WH context.</t>
  </si>
  <si>
    <t>No WH environment occurs, so non-standard inversion cannot apply.</t>
  </si>
  <si>
    <t>There is no resumptive or redundant pronoun; in fact, no pronouns occur.</t>
  </si>
  <si>
    <t>No stressed BIN/BEEN is present to mark remote past.</t>
  </si>
  <si>
    <t>No verb is present, so a bare stem with past meaning is not expressed.</t>
  </si>
  <si>
    <t>There is no 'had' + past verb construction; the utterance is nominal.</t>
  </si>
  <si>
    <t>No possessive relationship is expressed; 'Brooklyn' and 'here' are locatives, not possessors.</t>
  </si>
  <si>
    <t>This is a fragment without a clear subject‚Äìpredicate or required auxiliary; any missing 'is/are' is only implied.</t>
  </si>
  <si>
    <t>No fronted negative auxiliary with subject following.</t>
  </si>
  <si>
    <t>No 'is/was' forms occur, agreeing or otherwise.</t>
  </si>
  <si>
    <t>No plural noun lacking -s; no plural context.</t>
  </si>
  <si>
    <t>No WH-question with missing BE/DO is present.</t>
  </si>
  <si>
    <t>No existential 'it' construction; 'it' is absent.</t>
  </si>
  <si>
    <t>No verb appears, so no bare-stem past usage.</t>
  </si>
  <si>
    <t>No irregular past or participle swap occurs.</t>
  </si>
  <si>
    <t>The fragment 'high school' does not express possession; there is no noun‚Äìnoun possessive structure or possessive pronoun.</t>
  </si>
  <si>
    <t>There is no subject‚Äìpredicate or auxiliary BE context; it's just a noun phrase fragment.</t>
  </si>
  <si>
    <t>No uninflected 'be' is present to mark habitual or other readings.</t>
  </si>
  <si>
    <t>There is no preverbal 'done' and no following verb phrase.</t>
  </si>
  <si>
    <t>No 'finna' or equivalent imminent/future marker appears.</t>
  </si>
  <si>
    <t>No 'is/was' form is used at all, so non-agreeing BE cannot be assessed.</t>
  </si>
  <si>
    <t>'High school' is not a plural noun with a plural context; no missing -s marking.</t>
  </si>
  <si>
    <t>There is no existential 'it'; only a bare noun phrase is given.</t>
  </si>
  <si>
    <t>No BIN/BEEN used to mark long-standing aspect.</t>
  </si>
  <si>
    <t>No verb is present, so a bare-stem past reading cannot occur.</t>
  </si>
  <si>
    <t>No past-tense or participle forms appear.</t>
  </si>
  <si>
    <t>There is no 'had' + past verb construction; the utterance is a fragment.</t>
  </si>
  <si>
    <t>No possession is expressed; 'a school teacher' is a predicate nominal, not a possessive construction.</t>
  </si>
  <si>
    <t>The copula 'am' is present in 'I'm', so there is no copula deletion.</t>
  </si>
  <si>
    <t>No verb shows duplicated -ed marking; the only verb is 'am'.</t>
  </si>
  <si>
    <t>There is no uninflected habitual 'be'; the finite form 'am' is used.</t>
  </si>
  <si>
    <t>The sentence does not use 'ain't'.</t>
  </si>
  <si>
    <t>The subject is 1st person 'I' with 'am', not a 3rd person verb lacking -s.</t>
  </si>
  <si>
    <t>No generalized 'is/was' occurs; 'am' agrees with 'I'.</t>
  </si>
  <si>
    <t>No stressed BIN marking a long-standing state.</t>
  </si>
  <si>
    <t>No past meaning is expressed with a bare verb; only present 'am' occurs.</t>
  </si>
  <si>
    <t>The auxiliary 'was' is present in the passive 'was born'; no copula deletion.</t>
  </si>
  <si>
    <t>No invariant habitual 'be'; the verb is finite 'was'.</t>
  </si>
  <si>
    <t>No 'finna' or equivalent imminent marker present.</t>
  </si>
  <si>
    <t>There is no negation at all, let alone multiple negatives.</t>
  </si>
  <si>
    <t>No negative subject and verb co-occur; no negation present.</t>
  </si>
  <si>
    <t>Not a 3rd person singular present-tense context.</t>
  </si>
  <si>
    <t>'Was' occurs with the plural subject 'they', a generalized/non-agreeing 'was' (SAE: 'were').</t>
  </si>
  <si>
    <t>No WH-question or missing auxiliary; it is a declarative clause.</t>
  </si>
  <si>
    <t>Past meaning is expressed with the standard passive 'was born', not a bare stem.</t>
  </si>
  <si>
    <t>No irregular past/participle swap; 'born' is in a standard passive with 'was'.</t>
  </si>
  <si>
    <t>Possession is marked with the standard possessive pronoun 'my' (my mom), not zero possessive.</t>
  </si>
  <si>
    <t>All required copulas/auxiliaries are present (used to be, became); nothing is omitted.</t>
  </si>
  <si>
    <t>No duplicated past morphology (e.g., -eded); verbs are standard forms.</t>
  </si>
  <si>
    <t>'Used to be' is a standard past-habitual construction, not uninflected habitual be.</t>
  </si>
  <si>
    <t>No use of 'finna' or its variants for imminent future.</t>
  </si>
  <si>
    <t>No sequence of two modals appears; 'used to' is a standard quasi-modal only.</t>
  </si>
  <si>
    <t>There are no negative elements; no multiple negation.</t>
  </si>
  <si>
    <t>No 3sg present-tense verb lacking -s; verbs are past (came, became).</t>
  </si>
  <si>
    <t>No non-agreeing 'is/was' with plural or non-3sg subjects.</t>
  </si>
  <si>
    <t>No plural noun lacks -s; 'States' has plural -s.</t>
  </si>
  <si>
    <t>No ditransitive verb with two NP objects; 'became' takes a predicate nominal.</t>
  </si>
  <si>
    <t>No WH-question with missing copula/DO; 'when' introduces a subordinate clause, not a question.</t>
  </si>
  <si>
    <t>No non-standard subject‚Äìauxiliary order in WH contexts.</t>
  </si>
  <si>
    <t>No redundant/resumptive pronoun repeating a noun phrase; pronouns are required subjects.</t>
  </si>
  <si>
    <t>Past meaning is not expressed with a bare verb stem; standard past forms are used.</t>
  </si>
  <si>
    <t>Possession is expressed with the standard pronoun 'my' in 'my dad,' not with noun‚Äìnoun juxtaposition or a bare possessive.</t>
  </si>
  <si>
    <t>The copula appears where required (e.g., 'is it a seamstress...'); no obligatory is/are is missing.</t>
  </si>
  <si>
    <t>No verb shows duplicated -ed; 'played' is standard past.</t>
  </si>
  <si>
    <t>No 'finna/finta/fitna' is used to mark imminence.</t>
  </si>
  <si>
    <t>There is no clause with more than one negative element.</t>
  </si>
  <si>
    <t>'Ain't' is not used; the forms are standard ('is,' 'you're').</t>
  </si>
  <si>
    <t>The 3sg subject 'he' occurs with past 'played,' not a present bare verb lacking -s.</t>
  </si>
  <si>
    <t>Forms of 'is/was' agree with their subjects; no generalized 'is/was' with non-3sg or plural subjects.</t>
  </si>
  <si>
    <t>No verb takes two NP objects without a preposition; 'played soccer' has only a theme.</t>
  </si>
  <si>
    <t>There is no WH-question with missing copula/DO; the question uses 'is' overtly.</t>
  </si>
  <si>
    <t>'It' is not used existentially; 'is it a seamstress...?' is a standard polar question.</t>
  </si>
  <si>
    <t>The subject NP is repeated by a pronoun: 'my dad, ... he ...', a resumptive pronoun for the same referent.</t>
  </si>
  <si>
    <t>Past meaning is marked with 'played' (regular -ed), not a bare verb stem.</t>
  </si>
  <si>
    <t>No past participle is used as a simple past, nor is there irregular regularization in past tense.</t>
  </si>
  <si>
    <t>There is no 'had + past' used to express simple past.</t>
  </si>
  <si>
    <t>No possessive construction appears; all nouns are non-possessive.</t>
  </si>
  <si>
    <t>Required copula is present: 'he was a seamstress'.</t>
  </si>
  <si>
    <t>Past verbs are normally marked (was, came, did) with no duplicated -ed.</t>
  </si>
  <si>
    <t>'Came' is a literal motion verb, not the AAE preverbal 'come' stance marker.</t>
  </si>
  <si>
    <t>No 3rd person singular present-tense verbs occur; verbs are in past tense.</t>
  </si>
  <si>
    <t>'Was' agrees with the singular subject 'he' (no generalized is/was).</t>
  </si>
  <si>
    <t>No plural nouns missing -s are used.</t>
  </si>
  <si>
    <t>The only WH element is 'when' in a subordinate clause, which requires no missing auxiliary.</t>
  </si>
  <si>
    <t>There is no WH-question or embedded inversion; word order is standard.</t>
  </si>
  <si>
    <t>The 'he- he' sequence is a disfluency/repair, not a deliberate resumptive pronoun.</t>
  </si>
  <si>
    <t>Past meaning is expressed with standard past forms (came, did), not bare stems.</t>
  </si>
  <si>
    <t>Irregular past forms are standard (came), with no participle-as-past or overregularization.</t>
  </si>
  <si>
    <t>The utterance is just an interjection with no noun phrase showing possession, so no possessive structure is present.</t>
  </si>
  <si>
    <t>There is no clause with a subject and predicate; no copula context exists to delete.</t>
  </si>
  <si>
    <t>No uninflected be or habitual reading appears in this interjection.</t>
  </si>
  <si>
    <t>There is no preverbal done preceding a verb phrase.</t>
  </si>
  <si>
    <t>No use of finna or any imminent/future marker occurs.</t>
  </si>
  <si>
    <t>No modals are used, let alone two in a row.</t>
  </si>
  <si>
    <t>There is no negation at all in the utterance.</t>
  </si>
  <si>
    <t>No form of is/was appears, so non-agreeing use cannot be assessed.</t>
  </si>
  <si>
    <t>There is no WH-question or clause with missing BE/DO.</t>
  </si>
  <si>
    <t>There is no WH-environment to show nonstandard inversion.</t>
  </si>
  <si>
    <t>No past-tense verb is used, so no irregular/participle swap can be detected.</t>
  </si>
  <si>
    <t>No 'had + past verb' construction appears; the utterance is a standalone backchannel.</t>
  </si>
  <si>
    <t>There is no context requiring BE; the main verb 'went' carries the predicate.</t>
  </si>
  <si>
    <t>No duplicated past morphology; 'went' is a simple irregular past form.</t>
  </si>
  <si>
    <t>No preverbal 'done' occurs before the verb.</t>
  </si>
  <si>
    <t>No preposed negative auxiliary or marker before the subject.</t>
  </si>
  <si>
    <t>The verb is past with first person subject; no missing -s in 3sg present.</t>
  </si>
  <si>
    <t>No 'is/was' is used, so no generalized BE form is involved.</t>
  </si>
  <si>
    <t>No plural noun is present to assess plural -s marking.</t>
  </si>
  <si>
    <t>The intransitive verb 'went' takes no two NP objects.</t>
  </si>
  <si>
    <t>Past meaning is marked by the irregular preterite 'went', not a bare stem.</t>
  </si>
  <si>
    <t>No participle or overregularized past is used; 'went' is standard past.</t>
  </si>
  <si>
    <t>No 'had' used to mark simple past; the clause uses simple preterite instead.</t>
  </si>
  <si>
    <t>No possessive relationship is expressed; this is just a prepositional phrase ('to a all white party').</t>
  </si>
  <si>
    <t>There is no clause with a required BE verb; the utterance is a fragment, not a subject‚Äìpredicate structure.</t>
  </si>
  <si>
    <t>No negative auxiliary precedes a subject; there is no clause here.</t>
  </si>
  <si>
    <t>The noun 'party' is singular; no plural noun lacking -s.</t>
  </si>
  <si>
    <t>This is not a WH-question, so no nonstandard inversion arises.</t>
  </si>
  <si>
    <t>No redundant resumptive pronouns are present.</t>
  </si>
  <si>
    <t>No past meaning is expressed with a bare verb form; in fact, no verb appears.</t>
  </si>
  <si>
    <t>No 'had + past' used to express simple past.</t>
  </si>
  <si>
    <t>The utterance is a bare negative particle with no possessive construction.</t>
  </si>
  <si>
    <t>This is an elliptical one-word response, not a subject‚Äìpredicate context requiring a copula.</t>
  </si>
  <si>
    <t>No past-marked verb appears, so duplicated -ed is impossible.</t>
  </si>
  <si>
    <t>No preverbal come used as a stance marker occurs.</t>
  </si>
  <si>
    <t>Only a single negative particle ('No') is used; there is no multiple negation within a clause.</t>
  </si>
  <si>
    <t>No instance of is/was with non-agreeing subjects occurs.</t>
  </si>
  <si>
    <t>No stressed BIN/BEEN marking long-standing state occurs.</t>
  </si>
  <si>
    <t>No 'had + verb' construction appears.</t>
  </si>
  <si>
    <t>Possession is marked with standard 'your' in 'your clothes,' not a zero possessive.</t>
  </si>
  <si>
    <t>This is a fragment without a clear subject‚Äìpredicate frame; any missing 'is' is not unambiguously expressed.</t>
  </si>
  <si>
    <t>No modal sequence (e.g., 'might could') is present.</t>
  </si>
  <si>
    <t>No clause with a pre-subject negative auxiliary.</t>
  </si>
  <si>
    <t>No negative subject or verbal negation is used.</t>
  </si>
  <si>
    <t>The plural noun 'clothes' has the standard -s.</t>
  </si>
  <si>
    <t>No WH-question or embedded inversion is present.</t>
  </si>
  <si>
    <t>No past meaning with a bare verb form is expressed.</t>
  </si>
  <si>
    <t>This is a simple noun phrase with no possessive relationship expressed.</t>
  </si>
  <si>
    <t>The utterance is a fragmental NP, not a clause requiring a copula.</t>
  </si>
  <si>
    <t>There is no uninflected be marking habitual or expressive aspect.</t>
  </si>
  <si>
    <t>No imminent/future marker finna appears.</t>
  </si>
  <si>
    <t>No form of is/was occurs.</t>
  </si>
  <si>
    <t>Plural 'clothes' is correctly formed; no missing plural marking.</t>
  </si>
  <si>
    <t>No demonstrative determiner 'them' is present.</t>
  </si>
  <si>
    <t>No possessive is expressed via bare pronoun or noun‚Äìnoun where 's would be required; 'birthday party' is a standard compound noun.</t>
  </si>
  <si>
    <t>There is no duplicated -ed marking; only the past tense 'was' appears.</t>
  </si>
  <si>
    <t>There is no negative subject combined with a negative verb.</t>
  </si>
  <si>
    <t>'Was' agrees with the subject 'it' and is not a generalized/non-agreeing is/was.</t>
  </si>
  <si>
    <t>No plural noun lacks -s; 'party' is singular.</t>
  </si>
  <si>
    <t>There is no WH-question with missing copula or DO.</t>
  </si>
  <si>
    <t>‚ÄòIt‚Äô is not clearly used where SAE would require 'there'; it likely refers to a previously mentioned event. Ambiguous existential use is marked 0.</t>
  </si>
  <si>
    <t>Past meaning is not expressed with a bare verb stem; 'was' marks past.</t>
  </si>
  <si>
    <t>No past participle is used as preterite, nor is there irregular regularization.</t>
  </si>
  <si>
    <t>There is no 'had' + past form used to express simple past.</t>
  </si>
  <si>
    <t>This is a discourse fragment with no possessive relationship expressed.</t>
  </si>
  <si>
    <t>No preverbal 'come' used to introduce a VP or stance.</t>
  </si>
  <si>
    <t>No negative elements occur in the fragment.</t>
  </si>
  <si>
    <t>No form of 'is' or 'was' is used at all.</t>
  </si>
  <si>
    <t>There is no noun phrase repeated by a resumptive pronoun.</t>
  </si>
  <si>
    <t>Required 'is' before 'gonna' is absent: 'Somebody √ò gonna...' shows copula/auxiliary deletion.</t>
  </si>
  <si>
    <t>Although 'gonna wanna' occurs, these are not two modals in the AAE sense (e.g., 'might could'); 'wanna' is 'want to'.</t>
  </si>
  <si>
    <t>The 3sg subject 'Somebody' is followed by 'gonna wanna' where 'want' is infinitival after 'gonna', so no -s is required.</t>
  </si>
  <si>
    <t>No ditransitive pattern with recipient and theme; 'wanna me different' is not a double-object construction.</t>
  </si>
  <si>
    <t>Stressed BIN/BEEN indicating remote past is not used.</t>
  </si>
  <si>
    <t>No past meaning is conveyed with a bare verb; the clause is future-oriented ('gonna').</t>
  </si>
  <si>
    <t>No 'had + past verb' is used with simple past meaning.</t>
  </si>
  <si>
    <t>The copula is present in 'I'm' before the predicate/verb phrase.</t>
  </si>
  <si>
    <t>No duplicated -ed past-tense marking is present.</t>
  </si>
  <si>
    <t>There is no uninflected 'be' indicating habitual aspect; 'I'm'a' functions as a future marker.</t>
  </si>
  <si>
    <t>The sentence uses 'I'm'a' (I'm going to), not 'finna'/'finta'.</t>
  </si>
  <si>
    <t>No sequence of two modals (e.g., 'might could') occurs; 'I'm'a' is a single future marker.</t>
  </si>
  <si>
    <t>There is neither a negative subject nor verbal negation.</t>
  </si>
  <si>
    <t>The subject is first person singular ('I'), and no missing -s on a 3sg verb occurs.</t>
  </si>
  <si>
    <t>'Am' agrees with 'I'; no generalized 'is/was' is used.</t>
  </si>
  <si>
    <t>No plural noun appears without the plural -s.</t>
  </si>
  <si>
    <t>No stressed BIN indicating long-term state/action is used.</t>
  </si>
  <si>
    <t>No bare stem expresses past meaning; 'wear' follows a future marker.</t>
  </si>
  <si>
    <t>No participle-as-past or overregularized past form occurs.</t>
  </si>
  <si>
    <t>The copula is present as 'it's' (it is).</t>
  </si>
  <si>
    <t>The sentence contains no negation, let alone multiple negators.</t>
  </si>
  <si>
    <t>There is no preposed negative auxiliary before the subject.</t>
  </si>
  <si>
    <t>No 3sg verb lacks required -s; the copula is correctly inflected ('is').</t>
  </si>
  <si>
    <t>'Is' agrees with 'it' and is not a generalized/non-agreeing use.</t>
  </si>
  <si>
    <t>The plural noun 'things' carries the plural -s.</t>
  </si>
  <si>
    <t>There is no nonstandard WH inversion or embedded inversion.</t>
  </si>
  <si>
    <t>No possession is expressed via noun‚Äìnoun juxtaposition or bare possessive pronouns; 'all white party' is an adjectival/compound NP, not possessive.</t>
  </si>
  <si>
    <t>No required form of BE is omitted; 'it depends' has a finite verb.</t>
  </si>
  <si>
    <t>No 'finna/finta/fitna' construction is used.</t>
  </si>
  <si>
    <t>There are no multiple negative elements; the clause is affirmative.</t>
  </si>
  <si>
    <t>Third-person singular 'it' agrees with 'depends'; 'you go' is correctly bare for 2nd person.</t>
  </si>
  <si>
    <t>No non-agreeing 'is/was' with non-3sg or plural subjects.</t>
  </si>
  <si>
    <t>No ditransitive verb with two NP objects; 'depends' takes a PP ('on ...').</t>
  </si>
  <si>
    <t>The WH-clause is embedded and does not require missing DO/BE; 'what type of ... you go to' is standard in an embedded context.</t>
  </si>
  <si>
    <t>No non-standard WH inversion; embedded clause keeps standard subject‚Äìverb order.</t>
  </si>
  <si>
    <t>'It' is referential in 'it depends', not an existential substitute for 'there'.</t>
  </si>
  <si>
    <t>No redundant or resumptive pronoun doubling a noun phrase.</t>
  </si>
  <si>
    <t>No subject relative without an overt pronoun; 'you go to' is not a subject-gap relative.</t>
  </si>
  <si>
    <t>No possessive relationship is expressed without a possessive morpheme; 'American all white party' is a compound NP, not possession.</t>
  </si>
  <si>
    <t>No required form of BE is missing; the clause uses 'might be' with the copula present.</t>
  </si>
  <si>
    <t>There is no uninflected habitual 'be'; 'be' appears only under the modal 'might'.</t>
  </si>
  <si>
    <t>Neither the subject nor the verb carries multiple negative marking.</t>
  </si>
  <si>
    <t>There is no 3rd person singular subject with a bare verb; 'you go' is 2nd person.</t>
  </si>
  <si>
    <t>No existential 'it' is used; no dummy subject construction appears.</t>
  </si>
  <si>
    <t>No redundant resumptive pronoun is present; the disfluency 'American-' is just a self-repair.</t>
  </si>
  <si>
    <t>No past meaning is conveyed with a bare verb; 'go' is present/hypothetical, not clearly past.</t>
  </si>
  <si>
    <t>No irregular past/participle substitution like 'seen' for 'saw' occurs.</t>
  </si>
  <si>
    <t>There is no clear relative clause modifying a noun without an overt relative; the following clause 'might be different type of music' is not a relative.</t>
  </si>
  <si>
    <t>No required form of BE is missing; the clause uses a modal ('might') with a main verb.</t>
  </si>
  <si>
    <t>The general negator 'ain't' does not appear.</t>
  </si>
  <si>
    <t>The subject is plural ('People') and the verb follows a modal, so 3sg -s is not relevant.</t>
  </si>
  <si>
    <t>No 'is/was' form is present with non-agreeing subjects.</t>
  </si>
  <si>
    <t>'People' is a standard irregular plural, not a zero-marked plural.</t>
  </si>
  <si>
    <t>This is not a WH-question and no auxiliary deletion in WH context occurs.</t>
  </si>
  <si>
    <t>No existential 'it' construction is used; 'People' is the lexical subject.</t>
  </si>
  <si>
    <t>The bare verb 'act' is licensed by the modal 'might', not used to express past.</t>
  </si>
  <si>
    <t>No copular BE is required here; 'go' is the main verb and no missing is/are/was/were is implied.</t>
  </si>
  <si>
    <t>The preverbal marker 'done' does not appear.</t>
  </si>
  <si>
    <t>There is no negative subject paired with a negated verb.</t>
  </si>
  <si>
    <t>The subject is 'you' (2sg), and no 3sg context lacking -s occurs.</t>
  </si>
  <si>
    <t>'Go' takes a prepositional phrase, not two NP objects.</t>
  </si>
  <si>
    <t>There is no WH-question with missing BE/DO; the relative clause uses overt 'which'.</t>
  </si>
  <si>
    <t>No nonstandard inversion occurs in a WH context.</t>
  </si>
  <si>
    <t>Existential 'it' is not used; no existential construction appears.</t>
  </si>
  <si>
    <t>Past meaning is expressed with standard 'went'; no bare-stem past is used.</t>
  </si>
  <si>
    <t>No participle-for-preterite or regularized irregular past appears; 'went' is standard.</t>
  </si>
  <si>
    <t>The relative clause includes overt 'which'; no zero relative is used.</t>
  </si>
  <si>
    <t>No possessive relationship is expressed in the utterance. There are no nouns or pronouns showing possession without 's or standard possessives.</t>
  </si>
  <si>
    <t>No required form of BE is missing; 'it's' is overt. The initial 'get' reads as an imperative/fragment, not copula deletion.</t>
  </si>
  <si>
    <t>There are no verbs with duplicated -ed marking. No past-tense verb appears with extra -ed.</t>
  </si>
  <si>
    <t>Uninflected habitual 'be' does not occur. Only 'is' appears in 'it's'.</t>
  </si>
  <si>
    <t>Aspectual 'done' does not appear before a verb phrase. No completed-aspect reading marked by 'done' is present.</t>
  </si>
  <si>
    <t>No form of 'finna/finta/fitna' occurs. Imminent/future meaning is not expressed this way.</t>
  </si>
  <si>
    <t>'Come' is not used as a preverbal stance marker. The word 'come' does not appear at all.</t>
  </si>
  <si>
    <t>There are no adjacent modals like 'might could'. Only 'know' and 'is' occur.</t>
  </si>
  <si>
    <t>No negative items are present. The clause contains no 'not/ain't/never' etc.</t>
  </si>
  <si>
    <t>There is no negative auxiliary preceding the subject. No inversion occurs.</t>
  </si>
  <si>
    <t>Neither the subject nor the verb is negated. There is no negative concord structure.</t>
  </si>
  <si>
    <t>'Ain't' is not used; the negator does not appear. Only 'it's' appears positively.</t>
  </si>
  <si>
    <t>No 3sg subject with a bare verb occurs; 'it is' shows standard agreement. The bare 'get' is imperative/fragment, not 3sg present.</t>
  </si>
  <si>
    <t>No generalized 'is/was' with non-3sg subjects appears. 'It's' agrees with its subject.</t>
  </si>
  <si>
    <t>No plural noun lacks -s. Nouns like 'music' and 'stuff' are mass nouns.</t>
  </si>
  <si>
    <t>No verb takes two NP objects without a preposition. There is no ditransitive construction.</t>
  </si>
  <si>
    <t>No WH-question is present. There is no missing DO or copula in a WH environment.</t>
  </si>
  <si>
    <t>No WH-question or embedded WH-clause appears. Thus no nonstandard inversion occurs.</t>
  </si>
  <si>
    <t>'It' in 'it's different music' is referential/copular, not existential. SAE 'there' substitution is not licensed here.</t>
  </si>
  <si>
    <t>The demonstrative 'them' does not appear. No determiner substitution occurs.</t>
  </si>
  <si>
    <t>No redundant resumptive pronoun is used. Subjects/objects are not repeated.</t>
  </si>
  <si>
    <t>Stressed BIN/BEEN indicating longstanding state does not occur. No such aspectual marker is present.</t>
  </si>
  <si>
    <t>No past meaning is expressed with a bare verb form. 'Get' is not clearly past and functions as an imperative/fragment.</t>
  </si>
  <si>
    <t>No irregular past or past participle is used as simple past. No past-tense form is in play.</t>
  </si>
  <si>
    <t>There is no relative clause modifying a noun. Hence no omitted relative pronoun.</t>
  </si>
  <si>
    <t>There is no 'had' + past verb used for simple past. No 'had' construction appears.</t>
  </si>
  <si>
    <t>Backchannel interjection only; no possessive noun or pronoun is present.</t>
  </si>
  <si>
    <t>There is no clause with a subject and predicate, so no required copula to delete.</t>
  </si>
  <si>
    <t>No past-marked verb occurs, so duplicated -ed cannot appear.</t>
  </si>
  <si>
    <t>No uninflected be or habitual reading is expressed.</t>
  </si>
  <si>
    <t>No use of 'finna' or imminent future marking.</t>
  </si>
  <si>
    <t>No 3rd singular subject-verb context occurs.</t>
  </si>
  <si>
    <t>No use of is/was with any subject; no clause.</t>
  </si>
  <si>
    <t>No WH-question or auxiliary deletion context.</t>
  </si>
  <si>
    <t>No WH-environment with nonstandard inversion.</t>
  </si>
  <si>
    <t>No existential or dummy 'it' construction appears.</t>
  </si>
  <si>
    <t>No repeated/resumptive pronoun is used.</t>
  </si>
  <si>
    <t>Copulas are present as 'wasn't' and 'weren't'; no required BE is omitted.</t>
  </si>
  <si>
    <t>No duplicated -ed morphology is present.</t>
  </si>
  <si>
    <t>No stance-marker 'come' construction (e.g., 'come tryna') appears.</t>
  </si>
  <si>
    <t>No consecutive modals like 'might could' appear.</t>
  </si>
  <si>
    <t>Each clause has a single negator ('wasn't', 'weren't'); there is no multiple negation within a single clause.</t>
  </si>
  <si>
    <t>No negative auxiliary precedes the subject in inversion (e.g., 'Don't nobody...').</t>
  </si>
  <si>
    <t>There is no negative subject co-occurring with a negated verb in the same clause.</t>
  </si>
  <si>
    <t>Negation uses 'wasn't/weren't', not 'ain't'.</t>
  </si>
  <si>
    <t>No 3rd person singular present-tense verb appears without -s.</t>
  </si>
  <si>
    <t>Past BE agrees with subjects ('there' existential, 'things' + 'weren't'); no generalized 'was/is' with non-3sg subjects.</t>
  </si>
  <si>
    <t>The 'when' clause is a subordinate temporal clause, not a WH-question lacking BE/DO.</t>
  </si>
  <si>
    <t>Existential uses 'there' ('there wasn't'), not dummy 'it'.</t>
  </si>
  <si>
    <t>Past is expressed with standard 'came/wasn't/weren't', not a bare stem for past meaning.</t>
  </si>
  <si>
    <t>No relative clause lacking an explicit relative pronoun is present.</t>
  </si>
  <si>
    <t>The copula 'was' is present between subject and predicate; nothing is deleted.</t>
  </si>
  <si>
    <t>No preverbal 'come' used as a stance/speech marker appears.</t>
  </si>
  <si>
    <t>There are no two modals in sequence; 'had to' is a periphrastic necessity, not a double modal.</t>
  </si>
  <si>
    <t>The clause contains no negative markers; it is affirmative.</t>
  </si>
  <si>
    <t>No 3rd person singular present-tense verb lacking -s is present.</t>
  </si>
  <si>
    <t>There is no verb taking two NP objects without a preposition; only 'a ride' is an object.</t>
  </si>
  <si>
    <t>'It' here is not an existential substitute for 'there'; 'It was stressful' is evaluative, not existential.</t>
  </si>
  <si>
    <t>No redundant or resumptive pronoun doubles a subject or object.</t>
  </si>
  <si>
    <t>No past meaning is expressed with an uninflected bare verb.</t>
  </si>
  <si>
    <t>'Had to' expresses necessity, not 'had' + past verb used as a simple past.</t>
  </si>
  <si>
    <t>No possessive relationship is expressed; there are no noun‚Äìnoun juxtapositions or nonstandard possessive pronouns.</t>
  </si>
  <si>
    <t>No required form of BE is omitted between a subject and predicate or before a V-ing form.</t>
  </si>
  <si>
    <t>There is no uninflected habitual be; only simple past 'went' and present 'come' (with plural subject) occur.</t>
  </si>
  <si>
    <t>The form 'finna/finta/fitna' does not appear.</t>
  </si>
  <si>
    <t>'Come' is used as part of 'come from' (origin), not as a preverbal stance marker (e.g., come tryna...).</t>
  </si>
  <si>
    <t>No sequence of two modals (e.g., might could) is present.</t>
  </si>
  <si>
    <t>There are no multiple negative forms within the same clause.</t>
  </si>
  <si>
    <t>No negative element precedes the subject; there is no inversion with negation.</t>
  </si>
  <si>
    <t>Neither the subject nor the verb carries coordinated negative marking.</t>
  </si>
  <si>
    <t>No 3rd person singular subject appears with an uninflected verb; 'teachers come' is plural and standard.</t>
  </si>
  <si>
    <t>No non-agreeing 'is/was' with plural or non‚Äìthird person subjects occurs.</t>
  </si>
  <si>
    <t>All plural nouns shown have plural -s (teachers, accents, countries, places).</t>
  </si>
  <si>
    <t>There is no WH-question with deleted BE or DO.</t>
  </si>
  <si>
    <t>Past meaning is not expressed with a bare verb stem; past is marked with 'went' correctly.</t>
  </si>
  <si>
    <t>No past participle is used as simple past, nor are irregulars regularized.</t>
  </si>
  <si>
    <t>The relative clause uses 'that' overtly (teachers that come...), so the relativizer is not omitted.</t>
  </si>
  <si>
    <t>No possessive relationship is expressed; 'them' is an object pronoun in a prepositional phrase.</t>
  </si>
  <si>
    <t>There is no copular environment; 'would make' is a modal + main verb, not missing BE.</t>
  </si>
  <si>
    <t>There is no uninflected habitual 'be'; 'would' marks modality/habit instead.</t>
  </si>
  <si>
    <t>Only a single modal 'would' is present.</t>
  </si>
  <si>
    <t>Neither subject nor verb is negatively marked.</t>
  </si>
  <si>
    <t>The subject is plural ('kids') and the main verb follows a modal, so no missing 3sg -s context.</t>
  </si>
  <si>
    <t>'kids' bears the plural -s; no zero plural marking.</t>
  </si>
  <si>
    <t>The verb phrase is 'make fun of' with a preposition; there is no double object construction.</t>
  </si>
  <si>
    <t>'Them' is an object pronoun, not a demonstrative determiner.</t>
  </si>
  <si>
    <t>The bare verb 'make' follows the modal 'would' as required, not used to mark past meaning by itself.</t>
  </si>
  <si>
    <t>No 'had' + past form used for simple past meaning appears.</t>
  </si>
  <si>
    <t>No copular BE is required here; the verb phrase is headed by the modal 'would' plus 'get'.</t>
  </si>
  <si>
    <t>There is no uninflected habitual 'be' form in the clause.</t>
  </si>
  <si>
    <t>Only one modal ('would') is present, not a modal sequence.</t>
  </si>
  <si>
    <t>The verb follows a modal ('would get'), where SAE also uses a bare verb; no missing -s issue.</t>
  </si>
  <si>
    <t>The verb 'get' does not take two NP objects here; there is only the subject and a PP 'to me' implicit as part of the expression.</t>
  </si>
  <si>
    <t>There is no existential 'it' construction; 'that' is a referential subject.</t>
  </si>
  <si>
    <t>The bare verb 'get' follows a modal and does not mark past meaning on its own.</t>
  </si>
  <si>
    <t>Possession is marked with standard forms (e.g., 'my parents'), not noun‚Äìnoun or bare pronouns.</t>
  </si>
  <si>
    <t>All required copulas/auxiliaries are present (e.g., 'my parents are', 'it‚Äôs').</t>
  </si>
  <si>
    <t>No duplicated past-tense suffixes (e.g., no 'likeded').</t>
  </si>
  <si>
    <t>No invariant be indicating habitual or expressive aspect occurs.</t>
  </si>
  <si>
    <t>No preverbal 'done' used before a verb phrase.</t>
  </si>
  <si>
    <t>The verb 'come' does not appear as a preverbal stance marker.</t>
  </si>
  <si>
    <t>Only a single negator ('don't') is used; no negative concord or stacking.</t>
  </si>
  <si>
    <t>No combination of a negative subject with a negative verb; only 'don't' appears.</t>
  </si>
  <si>
    <t>The form 'ain't' is not used; 'don't' is used instead.</t>
  </si>
  <si>
    <t>Third-person singular agrees correctly (e.g., 'it‚Äôs', 'is').</t>
  </si>
  <si>
    <t>Uses of 'it‚Äôs' are copular/cleft-like, not existential in place of 'there'.</t>
  </si>
  <si>
    <t>No resumptive or pleonastic pronoun doubling a subject or object; 'you know' is a discourse marker.</t>
  </si>
  <si>
    <t>No stressed BIN/been indicating longstanding state.</t>
  </si>
  <si>
    <t>No irregular past forms are regularized or participles used as preterites.</t>
  </si>
  <si>
    <t>The relative clause uses 'that' overtly ('something that I‚Äôm used to').</t>
  </si>
  <si>
    <t>The copula is present as a contraction ('Nobody's' = 'Nobody is').</t>
  </si>
  <si>
    <t>Only one negative element ('nobody') is used; no additional negators.</t>
  </si>
  <si>
    <t>The subject is negative ('nobody') but the verb is not; no concord with a negated verb.</t>
  </si>
  <si>
    <t>No 3sg verb lacking -s; the copula 'is' is present (contracted).</t>
  </si>
  <si>
    <t>'Is' agrees with the singular subject 'nobody'; not generalized.</t>
  </si>
  <si>
    <t>No non-standard inversion in a WH context.</t>
  </si>
  <si>
    <t>No resumptive pronoun; 'you know' is a discourse tag, not a pleonastic pronoun.</t>
  </si>
  <si>
    <t>No irregular past form is swapped or regularized incorrectly.</t>
  </si>
  <si>
    <t>In the clause 'we a crew,' the required 'are' between subject 'we' and predicate 'a crew' is omitted.</t>
  </si>
  <si>
    <t>There is no uninflected habitual or expressive 'be' form.</t>
  </si>
  <si>
    <t>Only a single modal ('would') appears; no stacked modals like 'might could.'</t>
  </si>
  <si>
    <t>Only one negator ('wouldn't') is present; no multiple negative forms in the same clause.</t>
  </si>
  <si>
    <t>There is no negative subject combined with verbal negation without inversion.</t>
  </si>
  <si>
    <t>No 3rd singular subject with a bare verb; subjects are 'I' and 'we' with standard forms.</t>
  </si>
  <si>
    <t>Plural 'Friends' is marked with -s; no plural noun lacks -s.</t>
  </si>
  <si>
    <t>'Say' takes a clausal complement, not two NP objects.</t>
  </si>
  <si>
    <t>No WH-question lacking required BE or DO.</t>
  </si>
  <si>
    <t>No existential 'it' construction (e.g., 'It's a...').</t>
  </si>
  <si>
    <t>No stressed BIN indicating a long-standing state.</t>
  </si>
  <si>
    <t>No bare verb form is used to express past meaning.</t>
  </si>
  <si>
    <t>Backchannel interjection with no possessive noun phrase. No evidence of noun‚Äìnoun juxtaposition or bare possessive pronoun.</t>
  </si>
  <si>
    <t>No clause with a subject and predicate; it's just an interjection, so no copula context.</t>
  </si>
  <si>
    <t>No past-tense verb present, so duplicated -ed cannot be assessed.</t>
  </si>
  <si>
    <t>No uninflected be marking habitual aspect; there is no verb at all.</t>
  </si>
  <si>
    <t>No negative elements appear in the utterance.</t>
  </si>
  <si>
    <t>No negative auxiliary or inversion; there is no clause structure.</t>
  </si>
  <si>
    <t>No 3rd person singular subject‚Äìverb context to show missing -s.</t>
  </si>
  <si>
    <t>No use of 'is/was' with non-agreeing subjects; no verb at all.</t>
  </si>
  <si>
    <t>No verb taking two noun phrase objects appears.</t>
  </si>
  <si>
    <t>No WH-question or auxiliary deletion; the utterance is not a question.</t>
  </si>
  <si>
    <t>No existential construction using 'it' occurs.</t>
  </si>
  <si>
    <t>No demonstrative determiner is used; 'them' does not appear.</t>
  </si>
  <si>
    <t>No stressed BIN marking long-term state/action.</t>
  </si>
  <si>
    <t>No past-tense verb form appears to be swapped or overregularized.</t>
  </si>
  <si>
    <t>No 'had + past verb' sequence; there is no past event described.</t>
  </si>
  <si>
    <t>There is no context requiring a copula; 'go' is a lexical verb, not a predicate needing BE.</t>
  </si>
  <si>
    <t>No uninflected 'be' is present to mark habitual or expressive meaning.</t>
  </si>
  <si>
    <t>No two modals appear together.</t>
  </si>
  <si>
    <t>No negative auxiliary preceding the subject is present.</t>
  </si>
  <si>
    <t>No negative subject-verb pairing occurs.</t>
  </si>
  <si>
    <t>The subject is omitted and not clearly 3rd singular; cannot confirm missing -s.</t>
  </si>
  <si>
    <t>This is not a WH-question and no missing auxiliary in a WH-context is present.</t>
  </si>
  <si>
    <t>No dummy 'it' used for existential meaning.</t>
  </si>
  <si>
    <t>The bare verb 'go' is habitual/present, not a past meaning with stem form.</t>
  </si>
  <si>
    <t>No irregular past used as preterite or regularization is present.</t>
  </si>
  <si>
    <t>No 'had' used to mark simple past is present.</t>
  </si>
  <si>
    <t>No possessive relationship is expressed; the utterance lists locations/activities.</t>
  </si>
  <si>
    <t>There is no clause requiring a copula; it‚Äôs a fragment of coordinated PPs/VP.</t>
  </si>
  <si>
    <t>No 3rd person singular subject with a bare verb is present; the phrase is fragmentary.</t>
  </si>
  <si>
    <t>No plural nouns lacking -s; all nouns are singular (party, club, lounge).</t>
  </si>
  <si>
    <t>No ditransitive verb with two NP objects appears; 'go bowling' is not double-object.</t>
  </si>
  <si>
    <t>No past meaning is expressed with a bare verb; 'go bowling' lacks temporal context.</t>
  </si>
  <si>
    <t>No possessive relationship is expressed; this is a fragment listing options.</t>
  </si>
  <si>
    <t>There is no subject‚Äìpredicate or progressive structure where a copula would be required; it's a fragment.</t>
  </si>
  <si>
    <t>No 'finna/fitta' form appears.</t>
  </si>
  <si>
    <t>No negative auxiliary precedes the subject; there is no clausal structure.</t>
  </si>
  <si>
    <t>No 'is/was' form appears, so non-agreeing usage cannot be assessed.</t>
  </si>
  <si>
    <t>No clearly plural noun lacking -s; 'studio' is singular/undetermined.</t>
  </si>
  <si>
    <t>No verb takes two NP objects; there is no verb.</t>
  </si>
  <si>
    <t>No WH-question or missing auxiliary context appears.</t>
  </si>
  <si>
    <t>No dummy 'it' is used; the fragment lacks a clause.</t>
  </si>
  <si>
    <t>No verb expresses past meaning with a bare stem.</t>
  </si>
  <si>
    <t>No past-tense context or irregular form is used.</t>
  </si>
  <si>
    <t>Backchannel only; no possessive construction is present.</t>
  </si>
  <si>
    <t>No clause with subject‚Äìpredicate or progressive verb; nothing to host a copula.</t>
  </si>
  <si>
    <t>No uninflected be or habitual meaning is expressed.</t>
  </si>
  <si>
    <t>No preverbal done plus verb is present.</t>
  </si>
  <si>
    <t>No future/imminent marker like 'finna' occurs.</t>
  </si>
  <si>
    <t>No negative auxiliary or clause to invert.</t>
  </si>
  <si>
    <t>No subject or verb with negative marking occurs.</t>
  </si>
  <si>
    <t>No clause with a resumptive or repeated pronoun appears.</t>
  </si>
  <si>
    <t>No stressed BIN indicating longstanding state is present.</t>
  </si>
  <si>
    <t>No past-tense verb is present to show swapping.</t>
  </si>
  <si>
    <t>No required form of BE is expected; the clause is modal + verb (can bowl).</t>
  </si>
  <si>
    <t>There is no duplicated past -ed marking; the verb is bare after a modal.</t>
  </si>
  <si>
    <t>Uninflected be is not present; 'can bowl' is a modal construction.</t>
  </si>
  <si>
    <t>No 'finna/finta/fitna' appears to mark imminence.</t>
  </si>
  <si>
    <t>Only a single modal ('can') is used, not two in sequence.</t>
  </si>
  <si>
    <t>'Ain't' is not used; there is no negation.</t>
  </si>
  <si>
    <t>The subject is first person ('I'); no missing -s on a 3sg verb.</t>
  </si>
  <si>
    <t>No plural noun lacking -s; 'bit' is singular with 'a'.</t>
  </si>
  <si>
    <t>The verb does not take two NP objects; 'a little bit' is a measure phrase, not a recipient + theme.</t>
  </si>
  <si>
    <t>Not a WH-environment; no nonstandard inversion.</t>
  </si>
  <si>
    <t>No stressed BIN/been marking longstanding state.</t>
  </si>
  <si>
    <t>The bare verb follows a modal in present time, not used for past meaning.</t>
  </si>
  <si>
    <t>No irregular past/participle is used as simple past; no past context.</t>
  </si>
  <si>
    <t>No possessive relation is expressed without 's or a possessive pronoun.</t>
  </si>
  <si>
    <t>The copula is present in 'I'm shy' (am is expressed).</t>
  </si>
  <si>
    <t>There is no uninflected habitual be; only 'am' occurs.</t>
  </si>
  <si>
    <t>Only one modal ('can') appears, not a modal pair.</t>
  </si>
  <si>
    <t>No 3rd person singular subject with a bare verb; subject is 'I' with 'can sing' and 'I'm'.</t>
  </si>
  <si>
    <t>'Am' agrees with the first person subject; no generalized is/was.</t>
  </si>
  <si>
    <t>No plural noun missing an -s marker.</t>
  </si>
  <si>
    <t>No past meaning expressed with a bare verb; 'can sing' is present ability.</t>
  </si>
  <si>
    <t>No participle-for-preterite or regularized irregular past forms.</t>
  </si>
  <si>
    <t>well, you already done automatically won your</t>
  </si>
  <si>
    <t>Possession is marked with standard 'your'; no noun‚Äìnoun juxtaposition or nonstandard possessive pronoun is used.</t>
  </si>
  <si>
    <t>There is no obligatory BE linking a subject to a predicate or aiding a V-ing form.</t>
  </si>
  <si>
    <t>Preverbal 'done' marks completed aspect before 'won' (with an intervening adverb), indicating a completed event.</t>
  </si>
  <si>
    <t>There are no negative elements present.</t>
  </si>
  <si>
    <t>Subject is 'you' (2nd person) and no 3sg present-tense context is present.</t>
  </si>
  <si>
    <t>No WH word or nonstandard inversion is present.</t>
  </si>
  <si>
    <t>No stressed BIN indicating longstanding state/action.</t>
  </si>
  <si>
    <t>Past meaning is not expressed by a bare stem; 'won' is the standard past/participle form.</t>
  </si>
  <si>
    <t>'Won' is the correct irregular past form; no participle‚Äìpreterite swap is evident.</t>
  </si>
  <si>
    <t>No required form of 'be' is missing; the clause uses 'will not' with 'do' plus gerund.</t>
  </si>
  <si>
    <t>There is no uninflected habitual 'be' used.</t>
  </si>
  <si>
    <t>Only one modal ('will' in 'won't') is used.</t>
  </si>
  <si>
    <t>The negative modal 'won‚Äôt' and the negative determiner 'no' in 'no singing' yield multiple negation within a single clause.</t>
  </si>
  <si>
    <t>The negative auxiliary does not precede the subject; word order is 'I won‚Äôt ‚Ä¶'.</t>
  </si>
  <si>
    <t>The subject is not a negative form (e.g., 'nobody'); only the auxiliary and object NP carry negation.</t>
  </si>
  <si>
    <t>The sentence uses 'won‚Äôt', not 'ain‚Äôt'.</t>
  </si>
  <si>
    <t>The subject is first person singular and the verb is under a modal; no missing -s with a 3sg subject.</t>
  </si>
  <si>
    <t>No verb takes two NP objects; the verb phrase is 'do no singing'.</t>
  </si>
  <si>
    <t>No WH-question and thus no nonstandard inversion occurs.</t>
  </si>
  <si>
    <t>No irregular/participle used for simple past appears.</t>
  </si>
  <si>
    <t>Single-word fragment with no possessive construction. Nothing indicates noun‚Äìnoun juxtaposition or a possessive pronoun.</t>
  </si>
  <si>
    <t>No subject‚Äìpredicate or auxiliary context is present. This is ellipsis, not copula deletion.</t>
  </si>
  <si>
    <t>No past-tense verb is present, so duplicated -ed cannot be assessed.</t>
  </si>
  <si>
    <t>No uninflected be occurs to mark habitual aspect.</t>
  </si>
  <si>
    <t>No preverbal done preceding a verb phrase appears.</t>
  </si>
  <si>
    <t>No modals at all are present, let alone two in sequence.</t>
  </si>
  <si>
    <t>Only a single negative word is used; there is no negative stacking.</t>
  </si>
  <si>
    <t>There is no clause with a pre-verbal negative auxiliary and following subject.</t>
  </si>
  <si>
    <t>No subject‚Äìverb configuration with both carrying negative marking is present.</t>
  </si>
  <si>
    <t>No 3rd person singular verb context is present to show missing -s.</t>
  </si>
  <si>
    <t>No form of 'is/was' appears, so generalized non-agreement cannot be assessed.</t>
  </si>
  <si>
    <t>There is no WH-question and no deleted copula/DO in a WH context.</t>
  </si>
  <si>
    <t>No stressed BIN/BEEN marking long-standing aspect appears.</t>
  </si>
  <si>
    <t>No past-time interpretation with a bare verb is present.</t>
  </si>
  <si>
    <t>No past verb form is used, so no irregular/participle swap can be identified.</t>
  </si>
  <si>
    <t>No relative clause is present to show a missing relative pronoun.</t>
  </si>
  <si>
    <t>about Atlanta music, who you feeling right now?</t>
  </si>
  <si>
    <t>The progressive verb 'feeling' lacks the required auxiliary BE in a WH-question: 'Who you feeling...?' instead of 'Who are you feeling...?'.</t>
  </si>
  <si>
    <t>No clause-initial negative auxiliary is present.</t>
  </si>
  <si>
    <t>The subject is 'you' (2sg), and there is no missing -s on a 3sg verb.</t>
  </si>
  <si>
    <t>No verb takes two NP objects; 'feeling' has only a single object ('who').</t>
  </si>
  <si>
    <t>WH-question lacks required auxiliary BE: 'Who you feeling...?' instead of 'Who are you feeling...?'.</t>
  </si>
  <si>
    <t>This is auxiliary deletion, not non-standard inversion with an overt auxiliary.</t>
  </si>
  <si>
    <t>There is no bare verb used with past meaning.</t>
  </si>
  <si>
    <t>The clause uses the lexical verb 'went'; no required BE auxiliary or copula is missing.</t>
  </si>
  <si>
    <t>No duplicated -ed morphology; 'went' is a standard irregular past form.</t>
  </si>
  <si>
    <t>No 'finna/finta/fitna' indicating imminent action.</t>
  </si>
  <si>
    <t>The form 'ain‚Äôt' is not used.</t>
  </si>
  <si>
    <t>The subject is first person singular and the verb is past tense, not a 3sg present lacking -s.</t>
  </si>
  <si>
    <t>No non-agreeing 'is/was' appears; the verb is 'went'.</t>
  </si>
  <si>
    <t>No ditransitive verb with two NP objects; 'went' takes a PP 'to high school'.</t>
  </si>
  <si>
    <t>Past is expressed with the standard irregular 'went', not a bare verb stem.</t>
  </si>
  <si>
    <t>No participle-as-past or regularized irregular; 'went' is correct.</t>
  </si>
  <si>
    <t>Single-word acknowledgment; no possessive noun phrase is present.</t>
  </si>
  <si>
    <t>No subject‚Äìpredicate or auxiliary environment where a copula would be required.</t>
  </si>
  <si>
    <t>The word 'finna' does not occur.</t>
  </si>
  <si>
    <t>No ditransitive verb with two objects appears.</t>
  </si>
  <si>
    <t>The utterance is a non-sentential label with no possessive relationship expressed. No noun‚Äìnoun juxtaposition or possessive pronoun appears.</t>
  </si>
  <si>
    <t>There is no subject‚Äìpredicate or progressive environment. Thus no required BE is present to be deleted.</t>
  </si>
  <si>
    <t>No past-tense verb appears. Therefore, duplicated -ed marking cannot be assessed.</t>
  </si>
  <si>
    <t>No uninflected be is present. The utterance lacks any verbal predicate.</t>
  </si>
  <si>
    <t>No preverbal done occurs. There is no verb phrase to license a completed-aspect reading.</t>
  </si>
  <si>
    <t>No instance of finna (or variants) appears. The utterance is not a clause.</t>
  </si>
  <si>
    <t>No preverbal come used as a stance marker is present. There is no verb phrase at all.</t>
  </si>
  <si>
    <t>No modals occur, let alone two in sequence. The string is a label rather than a sentence.</t>
  </si>
  <si>
    <t>No negative items appear. Hence there is no multiple negation.</t>
  </si>
  <si>
    <t>No negative auxiliary precedes a subject. There is no clause structure to invert.</t>
  </si>
  <si>
    <t>No negative subject or verbal negator is present. Thus negative concord without inversion does not occur.</t>
  </si>
  <si>
    <t>The word ain't does not appear. No general negator is used.</t>
  </si>
  <si>
    <t>There is no 3rd person singular subject‚Äìverb context. No agreement marking can be evaluated.</t>
  </si>
  <si>
    <t>No forms of is/was occur. Therefore non-agreeing generalized BE cannot be diagnosed.</t>
  </si>
  <si>
    <t>No plural noun phrases are present. Plural -s absence cannot be assessed.</t>
  </si>
  <si>
    <t>No ditransitive verb or two NP objects appear. The utterance is not a clause.</t>
  </si>
  <si>
    <t>No WH-question is present. Hence no missing copula or DO-support can be identified.</t>
  </si>
  <si>
    <t>No WH-environment occurs. Non-standard inversion cannot be evaluated.</t>
  </si>
  <si>
    <t>No existential construction is present. 'It' does not appear as a dummy subject.</t>
  </si>
  <si>
    <t>The determiner them does not appear. No demonstrative usage is present.</t>
  </si>
  <si>
    <t>No pronoun doubling or resumptive structure occurs. The string lacks clause structure.</t>
  </si>
  <si>
    <t>No stressed BIN/BEEN appears. No long-term state is expressed.</t>
  </si>
  <si>
    <t>No past-time reference or bare verb form is present. Thus verb-stem past is not attested.</t>
  </si>
  <si>
    <t>No past-tense verbs appear. Irregular/participle-for-preterite substitution cannot be assessed.</t>
  </si>
  <si>
    <t>No relative clause modifies a noun. There is no site for a missing relative pronoun.</t>
  </si>
  <si>
    <t>No had + past verb sequence occurs. No simple past expressed with had is present.</t>
  </si>
  <si>
    <t>All e- all except the time I come up to where I'm at now.</t>
  </si>
  <si>
    <t>The copula is present in 'I'm at now'; no required BE is missing.</t>
  </si>
  <si>
    <t>'Come' functions as a main motion verb, not as the preverbal stance marker (e.g., 'come tryna').</t>
  </si>
  <si>
    <t>There are no negative elements, let alone multiple negation.</t>
  </si>
  <si>
    <t>The only explicit subject is first person singular ('I'); no 3sg verb lacks -s.</t>
  </si>
  <si>
    <t>Copula 'I'm' agrees with its subject; no generalized 'is/was' is used.</t>
  </si>
  <si>
    <t>Not a WH question; in the embedded 'where' clause the auxiliary 'I'm' is present.</t>
  </si>
  <si>
    <t>There is no existential 'it' used in place of 'there'.</t>
  </si>
  <si>
    <t>Although 'come' appears where a past meaning is likely, this is better analyzed as a participle used as preterite (handled under past-tense-swap) rather than generic bare-stem past.</t>
  </si>
  <si>
    <t>In 'the time I come up,' 'come' (the participle form) is used with past-time reference where SAE expects 'came.'</t>
  </si>
  <si>
    <t>'the time [√ò I come up to where I'm at now]' is a relative clause modifying 'the time' without an overt relativizer like 'that/when.'</t>
  </si>
  <si>
    <t>No required form of BE is omitted; 'be' appears only as an infinitive in 'wanna be'.</t>
  </si>
  <si>
    <t>There is no habitual or invariant 'be'; 'be' is infinitival after 'wanna'.</t>
  </si>
  <si>
    <t>No 'finna' or its variants are used to mark imminent action.</t>
  </si>
  <si>
    <t>No preverbal 'come' is used as a stance marker (e.g., 'come tryna').</t>
  </si>
  <si>
    <t>Only a single negator 'didn't' appears; 'anybody' is a polarity item, not a second negator.</t>
  </si>
  <si>
    <t>No negative auxiliary precedes the subject; standard word order is used.</t>
  </si>
  <si>
    <t>There is no combination of a negative subject with a negative verb; only 'didn't' is negative.</t>
  </si>
  <si>
    <t>Negation is expressed with 'didn't', not 'ain't'.</t>
  </si>
  <si>
    <t>No 3rd person singular present-tense context with missing -s is present; the subject is 'I' and verbs are past/infinitival.</t>
  </si>
  <si>
    <t>No non-agreeing 'is/was' with non-3sg or plural subjects occurs.</t>
  </si>
  <si>
    <t>No plural nouns lack -s; no clear plural nouns appear.</t>
  </si>
  <si>
    <t>No verb takes two NP objects without a preposition; objects are single ('it', 'anybody', 'here').</t>
  </si>
  <si>
    <t>'It' functions as an object pronoun, not an existential subject.</t>
  </si>
  <si>
    <t>No resumptive or redundant pronoun doubling a noun phrase is used.</t>
  </si>
  <si>
    <t>Past meaning is expressed with 'didn't' + bare verb (standard after do-support), not with a bare verb alone as past.</t>
  </si>
  <si>
    <t>No relative clause modifying a noun without an overt relative pronoun occurs.</t>
  </si>
  <si>
    <t>No possessive relationship is expressed; nothing like 'dad car' or bare possessive pronouns occurs.</t>
  </si>
  <si>
    <t>The copula 'was' is present between subject and predicate ('it was cool').</t>
  </si>
  <si>
    <t>No duplicated past morpheme; 'was' is correctly inflected once.</t>
  </si>
  <si>
    <t>No 'finna' or equivalent imminent future marker appears.</t>
  </si>
  <si>
    <t>No preverbal 'come' stance marker construction is present.</t>
  </si>
  <si>
    <t>No sequence of two modals (e.g., 'might could') occurs.</t>
  </si>
  <si>
    <t>No negative auxiliary before the subject; no inversion present.</t>
  </si>
  <si>
    <t>No 3sg present-tense verb without -s; the verb is past 'was'.</t>
  </si>
  <si>
    <t>'Was' agrees with the 3sg subject 'it', so no generalized/non-agreeing use.</t>
  </si>
  <si>
    <t>No WH-question or missing copula/DO in a WH environment appears.</t>
  </si>
  <si>
    <t>'It' is not used existentially; the clause is predicational ('it was cool'), not 'there is'.</t>
  </si>
  <si>
    <t>No redundant/resumptive pronoun doubling a noun phrase occurs.</t>
  </si>
  <si>
    <t>No stressed BIN/BEEN marking long-standing state is used.</t>
  </si>
  <si>
    <t>No bare verb is used to express past meaning; the past is marked by 'was'.</t>
  </si>
  <si>
    <t>No participle-for-past or regularization of an irregular past is present.</t>
  </si>
  <si>
    <t>All of 'em- all of 'em- My grandmama she dead, my granddaddy gone, my mama she still here. She still living.</t>
  </si>
  <si>
    <t>No possessive relationships are expressed (no noun‚Äìnoun or bare pronoun possession).</t>
  </si>
  <si>
    <t>Required 'is' is omitted in 'My grandmama she dead,' 'my granddaddy gone,' 'my mama she still here,' and 'She still living' (missing auxiliary before V-ing).</t>
  </si>
  <si>
    <t>No negative forms occur, let alone multiple in the same clause.</t>
  </si>
  <si>
    <t>There is no combination of a negative subject and negative verb without inversion.</t>
  </si>
  <si>
    <t>No 3sg verbs lacking -s; predicates are adjectives/participles with omitted copula instead.</t>
  </si>
  <si>
    <t>There are no WH-environments with nonstandard inversion.</t>
  </si>
  <si>
    <t>'Em is a pronoun in 'All of 'em,' not a demonstrative determiner before a noun.</t>
  </si>
  <si>
    <t>Redundant subject pronouns appear: 'My grandmama she dead' and 'my mama she still here.'</t>
  </si>
  <si>
    <t>No bare verb form is used to convey past meaning.</t>
  </si>
  <si>
    <t>No participle is used as simple past nor irregulars regularized for past.</t>
  </si>
  <si>
    <t>No relative clauses lacking an overt relative pronoun occur.</t>
  </si>
  <si>
    <t>Possession is expressed with standard 'had' and a noun phrase; no noun‚Äìnoun juxtaposition or bare possessive pronoun.</t>
  </si>
  <si>
    <t>No required form of BE is missing; 'had' is the main verb, not a copula context.</t>
  </si>
  <si>
    <t>No duplicated past morphology like likeded.</t>
  </si>
  <si>
    <t>Only one modal ('could') appears; no modal stacking.</t>
  </si>
  <si>
    <t>No 3sg subject with a bare verb; 'They had' is plural past and standard.</t>
  </si>
  <si>
    <t>The plural noun 'clubs' carries the plural -s.</t>
  </si>
  <si>
    <t>No ditransitive verb with two NP objects; 'had' takes a single object NP.</t>
  </si>
  <si>
    <t>No resumptive or redundant pronoun repeating an NP.</t>
  </si>
  <si>
    <t>No past meaning expressed with a bare verb; 'join' is under a modal, which is standard.</t>
  </si>
  <si>
    <t>No irregular/participle used as simple past (e.g., seen for saw).</t>
  </si>
  <si>
    <t>The omitted 'that' in 'clubs you could join' is an object relative, which is standard; the rule targets missing subject relatives.</t>
  </si>
  <si>
    <t>'Had' is the main past-tense verb of possession, not 'had' + past verb for simple past.</t>
  </si>
  <si>
    <t>This is a nominal fragment, not a clause requiring a copula; no missing is/are in a single prosodic unit.</t>
  </si>
  <si>
    <t>There is no negative auxiliary or subject to form an inversion.</t>
  </si>
  <si>
    <t>No 3rd person singular subject with a present-tense verb occurs.</t>
  </si>
  <si>
    <t>No 'is/was' appears with any subject; it's a fragment.</t>
  </si>
  <si>
    <t>Plural marking is standard ('activities'); 'stuff' is a mass noun.</t>
  </si>
  <si>
    <t>No WH-question is present and no missing BE/DO in a WH context.</t>
  </si>
  <si>
    <t>No finite relative clause modifies a noun; 'at school' is a prepositional phrase.</t>
  </si>
  <si>
    <t>And it had been just a bunch of us, you know.</t>
  </si>
  <si>
    <t>No possessive relationship is expressed; no noun‚Äìnoun or bare pronoun possessive.</t>
  </si>
  <si>
    <t>The copular/auxiliary sequence 'had been' is overt; nothing is deleted.</t>
  </si>
  <si>
    <t>No duplicated past morpheme (no *-eded* form).</t>
  </si>
  <si>
    <t>No uninflected habitual be; 'been' appears with auxiliary 'had' (pluperfect).</t>
  </si>
  <si>
    <t>No 'finna/finta/fitna' future marker present.</t>
  </si>
  <si>
    <t>No preverbal 'come' stance marker (e.g., 'come tryna').</t>
  </si>
  <si>
    <t>No negative elements occur; no multiple negation.</t>
  </si>
  <si>
    <t>No 3sg present-tense verb; verb phrase is past perfect ('had been').</t>
  </si>
  <si>
    <t>No generalized 'is/was'; the auxiliaries agree and are standard.</t>
  </si>
  <si>
    <t>No plural noun lacking -s; 'a bunch of us' is standard.</t>
  </si>
  <si>
    <t>No WH-question or non-standard inversion present.</t>
  </si>
  <si>
    <t>‚ÄòIt‚Äô could be existential ('there had been'), but it might also be referential; absent clear context, treat as ambiguous and mark 0.</t>
  </si>
  <si>
    <t>No stressed BIN indicating long-standing state; 'had been' is a standard perfect construction.</t>
  </si>
  <si>
    <t>No bare verb used with past meaning; past is marked via 'had been'.</t>
  </si>
  <si>
    <t>No irregular past/participle substitution (e.g., 'seen' for 'saw').</t>
  </si>
  <si>
    <t>‚ÄòHad been‚Äô may be true pluperfect; without context indicating simple past meaning, do not mark preterite-had.</t>
  </si>
  <si>
    <t>The verb 'finna' (or variants) is not used.</t>
  </si>
  <si>
    <t>The verb is past-tense 'was' with first-person subject, not a 3sg present context.</t>
  </si>
  <si>
    <t>'Was' agrees with 'I' in past tense; no generalized/non-agreeing use.</t>
  </si>
  <si>
    <t>No past participle is used as simple past, and no overregularization is present.</t>
  </si>
  <si>
    <t>And it's so much construction in DC, it's driving me crazy.</t>
  </si>
  <si>
    <t>No possessive relationship is expressed without a possessive morpheme or pronoun.</t>
  </si>
  <si>
    <t>The copula appears as 'it's' in both clauses; no deletion.</t>
  </si>
  <si>
    <t>Third-person singular agrees with 'is' correctly; no bare verb with 3sg subject.</t>
  </si>
  <si>
    <t>'Is' agrees with the 3sg subject 'it'; not a generalized or non-agreeing form.</t>
  </si>
  <si>
    <t>'Construction' is used as a mass noun, not a plural lacking -s.</t>
  </si>
  <si>
    <t>‚ÄòIt‚Äôs so much construction in DC‚Äô uses existential 'it' where SAE would use 'there' (There‚Äôs so much construction...).</t>
  </si>
  <si>
    <t>No possessive construction is present; no noun‚Äìnoun or bare pronoun possession is used.</t>
  </si>
  <si>
    <t>No required form of BE is missing; the predicates are verbs ('stay', 'do').</t>
  </si>
  <si>
    <t>No duplicated past suffix; 'used' appears only once in 'used to'.</t>
  </si>
  <si>
    <t>No uninflected 'be' marking habitual aspect; habituality is expressed with 'used to'.</t>
  </si>
  <si>
    <t>No sequence of two modals; 'used to' alone is not a double modal.</t>
  </si>
  <si>
    <t>The subject is 'I' (not 3sg), and no missing -s on a 3sg present verb occurs.</t>
  </si>
  <si>
    <t>No WH-question with missing copula or DO-support appears.</t>
  </si>
  <si>
    <t>No redundant subject or object pronoun is used.</t>
  </si>
  <si>
    <t>Past meaning is conveyed by 'used to', not by a bare verb used for past.</t>
  </si>
  <si>
    <t>No 'had' + past verb used with simple past meaning appears.</t>
  </si>
  <si>
    <t>No required form of BE is omitted; the clause uses 'would have' correctly.</t>
  </si>
  <si>
    <t>No duplicated -ed past marking is present.</t>
  </si>
  <si>
    <t>Only one modal ('would') appears; 'have' is a perfect auxiliary, not a modal.</t>
  </si>
  <si>
    <t>Subject is plural 'we', so 3sg agreement is not relevant.</t>
  </si>
  <si>
    <t>The plural noun 'recitals' carries -s; no zero plural marking.</t>
  </si>
  <si>
    <t>Stressed BIN indicating long-term state is not used.</t>
  </si>
  <si>
    <t>No bare verb is used to express past; the clause uses 'would have'.</t>
  </si>
  <si>
    <t>No relative clause without an overt pronoun modifies a noun.</t>
  </si>
  <si>
    <t>No 'had' used to mark simple past; the auxiliary is 'have' with 'would'.</t>
  </si>
  <si>
    <t>No possessive relationship is expressed; the utterance is a discourse fragment.</t>
  </si>
  <si>
    <t>There is no subject‚Äìpredicate or progressive context; this is just a fragment.</t>
  </si>
  <si>
    <t>No preverbal 'done' with a following verb phrase is present.</t>
  </si>
  <si>
    <t>No instances of 'is/was' occur, agreeing or otherwise.</t>
  </si>
  <si>
    <t>There is no WH-question or missing auxiliary; the utterance is a filler.</t>
  </si>
  <si>
    <t>No WH-question and thus no non-standard inversion.</t>
  </si>
  <si>
    <t>The dummy subject 'it' used existentially does not appear.</t>
  </si>
  <si>
    <t>Stressed BIN/been indicating long-term state is absent.</t>
  </si>
  <si>
    <t>No past-tense or participial forms occur.</t>
  </si>
  <si>
    <t>No required form of BE is omitted; the main verb is 'think' with its object.</t>
  </si>
  <si>
    <t>'Done' does not precede a verb phrase to mark completed aspect.</t>
  </si>
  <si>
    <t>Subject is first person ('I'); agreement without -s is standard here.</t>
  </si>
  <si>
    <t>There is no WH-question or missing auxiliary in a WH construction.</t>
  </si>
  <si>
    <t>No stressed BIN/BEEN marking long-standing aspect.</t>
  </si>
  <si>
    <t>The clause uses a lexical verb 'like', not a copular BE context where deletion could occur.</t>
  </si>
  <si>
    <t>No duplicated past-tense morphology (e.g., likeded) appears.</t>
  </si>
  <si>
    <t>There is no uninflected habitual 'be'; the verb is 'like' in simple present.</t>
  </si>
  <si>
    <t>No preverbal 'come' used as a stance marker (e.g., come tryna) occurs.</t>
  </si>
  <si>
    <t>The subject is first person singular 'I', so no 3sg -s context to omit.</t>
  </si>
  <si>
    <t>No non-agreeing 'is/was' is used; BE is not present.</t>
  </si>
  <si>
    <t>No plural noun is used without -s; 'science' is a singular/mass noun.</t>
  </si>
  <si>
    <t>The verb 'like' takes a single object ('science'); no double object construction.</t>
  </si>
  <si>
    <t>There is no existential dummy 'it' construction.</t>
  </si>
  <si>
    <t>The verb 'like' is present tense, not a bare form used with past meaning.</t>
  </si>
  <si>
    <t>No possessive relation is expressed; there is no noun‚Äìnoun or bare pronoun possession.</t>
  </si>
  <si>
    <t>No copular BE is required; 'like' is the main lexical verb.</t>
  </si>
  <si>
    <t>There is no uninflected habitual be; only the verb 'like' is used.</t>
  </si>
  <si>
    <t>There are no stacked modals (e.g., might could).</t>
  </si>
  <si>
    <t>The clause contains no negative elements at all.</t>
  </si>
  <si>
    <t>Neither the subject nor the verb is negative, so no negative concord.</t>
  </si>
  <si>
    <t>Subject is first person singular 'I', not a 3rd person singular requiring -s.</t>
  </si>
  <si>
    <t>The verb 'like' takes a single object 'science', not two NPs.</t>
  </si>
  <si>
    <t>This is not a WH-question and no auxiliary is deleted.</t>
  </si>
  <si>
    <t>There is no required form of BE; 'like' is the main verb.</t>
  </si>
  <si>
    <t>Only one modal or none is present; no modal stacking.</t>
  </si>
  <si>
    <t>Subject is first person singular 'I', so no 3sg -s is required.</t>
  </si>
  <si>
    <t>No plural noun lacking -s is used; 'science' is a mass noun.</t>
  </si>
  <si>
    <t>'Like' takes a single object here; no double-object construction.</t>
  </si>
  <si>
    <t>The verb 'like' expresses present, not past with a bare stem.</t>
  </si>
  <si>
    <t>No possessive relations are expressed via noun‚Äìnoun juxtaposition or bare possessive pronouns.</t>
  </si>
  <si>
    <t>Required forms of BE appear (e.g., 'I was'); no missing copula or auxiliary before V-ing.</t>
  </si>
  <si>
    <t>No duplicated past morpheme like -eded occurs.</t>
  </si>
  <si>
    <t>No uninflected 'be' marking habitual or expressive aspect is present.</t>
  </si>
  <si>
    <t>No 'finna/finta/fitna' used for imminent action.</t>
  </si>
  <si>
    <t>No 3sg present verb lacks -s; verbs are past ('was', 'had', 'started') or non-3sg present ('I think').</t>
  </si>
  <si>
    <t>'Was' agrees with first-person singular; no generalized 'is/was' with nonmatching subjects.</t>
  </si>
  <si>
    <t>No plural nouns lack the -s morpheme.</t>
  </si>
  <si>
    <t>No double-object construction; 'push me a lot' is a single object plus adverbial.</t>
  </si>
  <si>
    <t>No existential 'it' is used; no 'it is' for 'there is' construction.</t>
  </si>
  <si>
    <t>In 'a teacher that he really used to push me', the pronoun 'he' redundantly resumes the head 'teacher' inside the relative clause.</t>
  </si>
  <si>
    <t>Past meaning is expressed with standard past forms, not bare stems.</t>
  </si>
  <si>
    <t>No past participle used as simple past or regularized irregulars (e.g., 'seen' for 'saw').</t>
  </si>
  <si>
    <t>The relative clause is introduced by 'that', so the relative pronoun is not omitted.</t>
  </si>
  <si>
    <t>No 'had + past verb' used to mark simple past; 'had' is a lexical main verb expressing possession.</t>
  </si>
  <si>
    <t>The auxiliary/copula 'was' is present before the V-ing form ('was making'), so no deletion.</t>
  </si>
  <si>
    <t>There is no uninflected habitual 'be'; the verb is 'was' with progressive 'making.'</t>
  </si>
  <si>
    <t>No two modals occur; the clause is past progressive.</t>
  </si>
  <si>
    <t>The subject is first person 'I' and the verb is past progressive; no missing -s with a 3sg present.</t>
  </si>
  <si>
    <t>'Was' agrees with first person singular 'I' in past; no generalized/nonagreeing 'is/was' usage.</t>
  </si>
  <si>
    <t>'Grades' carries the plural -s.</t>
  </si>
  <si>
    <t>No ditransitive structure; 'making good grades' contains a single NP complement.</t>
  </si>
  <si>
    <t>This is not a WH-question and no auxiliary is omitted in a WH context.</t>
  </si>
  <si>
    <t>Past is marked with 'was making,' not a bare verb for past meaning.</t>
  </si>
  <si>
    <t>No past participle-for-preterite or overregularized past form occurs.</t>
  </si>
  <si>
    <t>No possessive relationship appears; there is no noun‚Äìnoun juxtaposition or nonstandard possessive pronoun.</t>
  </si>
  <si>
    <t>No required form of BE is omitted; 'was' is present and no predicate needs a copula.</t>
  </si>
  <si>
    <t>No invariant be marking habitual or expressive meaning appears.</t>
  </si>
  <si>
    <t>There is no preverbal 'done' marking a completed event.</t>
  </si>
  <si>
    <t>There are no negative forms at all, let alone multiple in one clause.</t>
  </si>
  <si>
    <t>No 3rd singular subject with a bare verb; 'I was' and 'you know' are grammatical in SAE.</t>
  </si>
  <si>
    <t>'Was' agrees with the 1st singular subject 'I', so it is not a generalized is/was.</t>
  </si>
  <si>
    <t>The quotative 'like' introduces a clause, not two NP objects.</t>
  </si>
  <si>
    <t>'You know what?' functions as a formulaic declarative question; it is not clearly a WH-question with required missing DO/BE.</t>
  </si>
  <si>
    <t>There is no nonstandard subject‚Äìauxiliary order in a WH environment.</t>
  </si>
  <si>
    <t>Past meaning is carried by 'was'; no bare-stem past is used.</t>
  </si>
  <si>
    <t>No past participle is used as simple past, and no regularization of an irregular past occurs.</t>
  </si>
  <si>
    <t>No possessive relationship is expressed; nothing like 'dad car' or bare possessive pronouns appears.</t>
  </si>
  <si>
    <t>No required form of BE is omitted; the predicate uses the lexical verb 'like' with subject 'I'.</t>
  </si>
  <si>
    <t>No duplicated past-tense morphology (e.g., -eded) is present.</t>
  </si>
  <si>
    <t>The subject is first person singular ('I'); lack of -s on 'like' is standard, not a 3sg omission.</t>
  </si>
  <si>
    <t>The verb 'like' takes a single object ('this'), not two NP objects.</t>
  </si>
  <si>
    <t>The repeated 'I' is a disfluency/restart, not a resumptive or appositive pronoun for emphasis.</t>
  </si>
  <si>
    <t>The verb 'like' expresses present, not past meaning with a bare stem.</t>
  </si>
  <si>
    <t>No possessive relationship is expressed; there is no noun‚Äìnoun or bare pronoun possession.</t>
  </si>
  <si>
    <t>The auxiliary BE is present as 'am' (contracted in 'I'm') before the V-ing verb.</t>
  </si>
  <si>
    <t>No duplicated -ed; the verb form is 'making' (progressive).</t>
  </si>
  <si>
    <t>Only the auxiliary 'am' appears; there are no two modals in sequence.</t>
  </si>
  <si>
    <t>The subject is first person singular 'I', not a 3sg context requiring -s.</t>
  </si>
  <si>
    <t>'Am' agrees with the 1sg subject; no generalized 'is/was' is used.</t>
  </si>
  <si>
    <t>The plural noun 'grades' is properly marked with -s.</t>
  </si>
  <si>
    <t>This is not a WH-question and no auxiliary is missing in such a context.</t>
  </si>
  <si>
    <t>No past meaning is conveyed with a bare verb; the clause is present progressive.</t>
  </si>
  <si>
    <t>No participle-for-past or overregularized past form occurs.</t>
  </si>
  <si>
    <t>No required form of BE is omitted; the main clause is 'you can learn' with a modal, not a copular predicate.</t>
  </si>
  <si>
    <t>There is no uninflected habitual be; only 'can' + verb occurs.</t>
  </si>
  <si>
    <t>Only a single modal 'can' appears, not a modal sequence.</t>
  </si>
  <si>
    <t>The subject is 'you' (not 3sg), and no missing -s context occurs.</t>
  </si>
  <si>
    <t>No verb takes two NP objects; 'learn a lot' is not ditransitive.</t>
  </si>
  <si>
    <t>No resumptive or pleonastic pronoun repeats a noun; 'you know' and 'you can learn' are separate clauses.</t>
  </si>
  <si>
    <t>No stressed BIN/been indicating long-standing state is present.</t>
  </si>
  <si>
    <t>No past meaning is expressed with a bare verb; the clause uses modal 'can' with base 'learn' for present/future ability.</t>
  </si>
  <si>
    <t>No irregular past or participle is used in place of the standard past.</t>
  </si>
  <si>
    <t>No possession is expressed; there is no noun‚Äìnoun possessive or nonstandard possessive pronoun.</t>
  </si>
  <si>
    <t>The predicate uses a lexical verb phrase 'equal up' rather than a predicate requiring a missing form of BE.</t>
  </si>
  <si>
    <t>There is no invariant be indicating habitual or expressive aspect.</t>
  </si>
  <si>
    <t>No preverbal done is present.</t>
  </si>
  <si>
    <t>There is no negative element at all, so multiple negation is absent.</t>
  </si>
  <si>
    <t>Singular subject 'everything' takes bare verb 'equal' (no -s), where SAE would require 'equals'.</t>
  </si>
  <si>
    <t>No non-agreeing is/was forms are used.</t>
  </si>
  <si>
    <t>No plural noun lacks -s; 'science' is a mass noun.</t>
  </si>
  <si>
    <t>There is no existential use of 'it' for 'there'.</t>
  </si>
  <si>
    <t>The bare verb is present-tense with a generic meaning, not used to express past time.</t>
  </si>
  <si>
    <t>While 'everything [you do]' omits 'that', the zero element is in object position, not a subject relative as required by this feature.</t>
  </si>
  <si>
    <t>Standalone interjection; no possessive construction is present.</t>
  </si>
  <si>
    <t>No clause with a subject‚Äìpredicate or progressive needing a copula.</t>
  </si>
  <si>
    <t>No past-tense verb, so duplicated -ed cannot be assessed.</t>
  </si>
  <si>
    <t>No uninflected be occurs to mark habitual or expressive aspect.</t>
  </si>
  <si>
    <t>No use of finna/finta indicating imminence.</t>
  </si>
  <si>
    <t>No negation appears in the utterance.</t>
  </si>
  <si>
    <t>No 3rd person singular verb to evaluate agreement.</t>
  </si>
  <si>
    <t>No instance of is/was with a non-agreeing subject.</t>
  </si>
  <si>
    <t>No WH-question, so no nonstandard inversion can be assessed.</t>
  </si>
  <si>
    <t>No existential construction with dummy it is present.</t>
  </si>
  <si>
    <t>No BIN/BEEN marking long-standing state appears.</t>
  </si>
  <si>
    <t>No past meaning or verb form to assess stem use.</t>
  </si>
  <si>
    <t>No past-tense verb is present to show irregular/participle swapping.</t>
  </si>
  <si>
    <t>No had + past verb construction expressing simple past appears.</t>
  </si>
  <si>
    <t>Single-word fragment with no possessive construction; no noun‚Äìnoun juxtaposition or possessive pronoun present.</t>
  </si>
  <si>
    <t>No subject‚Äìpredicate or auxiliary context; the fragment does not omit a required copula.</t>
  </si>
  <si>
    <t>No past-tense verb appears, so duplicated -ed cannot be assessed.</t>
  </si>
  <si>
    <t>No uninflected 'be' indicating habitual or expressive meaning is present.</t>
  </si>
  <si>
    <t>No preverbal 'done' plus verb sequence occurs.</t>
  </si>
  <si>
    <t>No 'finna' or imminent/future marker is present.</t>
  </si>
  <si>
    <t>No preverbal 'come' introducing a verb phrase.</t>
  </si>
  <si>
    <t>No negative auxiliary or inversion appears.</t>
  </si>
  <si>
    <t>No subject or verbal negation is present.</t>
  </si>
  <si>
    <t>No instances of 'is' or 'was' are present to evaluate agreement.</t>
  </si>
  <si>
    <t>No plural noun context; 'Math' is a singular/mass noun here.</t>
  </si>
  <si>
    <t>No verb appears, so no double-object construction is possible.</t>
  </si>
  <si>
    <t>Not a WH-question; no missing BE or DO auxiliary.</t>
  </si>
  <si>
    <t>Not a WH-question; no nonstandard inversion to evaluate.</t>
  </si>
  <si>
    <t>No stressed BIN/been indicating remote state/action.</t>
  </si>
  <si>
    <t>No verb is present; no past meaning with a bare stem.</t>
  </si>
  <si>
    <t>No clause with a required BE/copula; nothing is elided.</t>
  </si>
  <si>
    <t>No use of non-agreeing is/was occurs.</t>
  </si>
  <si>
    <t>No had + past verb construction appears.</t>
  </si>
  <si>
    <t>No possession is expressed; it's a simple copular clause.</t>
  </si>
  <si>
    <t>The copula 'is' is present via contraction ('It's').</t>
  </si>
  <si>
    <t>No 3sg verb lacks the -s; the verb is 'is' (contracted).</t>
  </si>
  <si>
    <t>'Is' agrees with the singular subject 'it,' so no generalized is/was.</t>
  </si>
  <si>
    <t>'It' is not used existentially; it's a regular subject in a copular clause.</t>
  </si>
  <si>
    <t>No irregular past/participle replacement is used.</t>
  </si>
  <si>
    <t>In 'you √ò getting something,' the required auxiliary 'are' before a V-ing form is absent in a full clause.</t>
  </si>
  <si>
    <t>No duplicated past suffix (-ed) appears.</t>
  </si>
  <si>
    <t>No 3rd person singular subject with a bare verb; 'you feel' is standard.</t>
  </si>
  <si>
    <t>No possession is expressed; there are no nouns in a possessive relationship.</t>
  </si>
  <si>
    <t>Progressive V-ing occurs without the required auxiliary be: 'You √ò writing ...' (missing 'are').</t>
  </si>
  <si>
    <t>There is no uninflected habitual be; progressive 'writing' lacks 'be' but not in the habitual sense.</t>
  </si>
  <si>
    <t>'Done' is not present as a preverbal aspect marker.</t>
  </si>
  <si>
    <t>No negative forms occur, let alone multiple within the clause.</t>
  </si>
  <si>
    <t>There is no negative subject paired with verbal negation.</t>
  </si>
  <si>
    <t>The subject is 'you' (2nd person), not a 3rd singular subject requiring -s.</t>
  </si>
  <si>
    <t>There is only one object ('everything'); no ditransitive double-object construction.</t>
  </si>
  <si>
    <t>There is no stressed BIN/BEEN marking longstanding state.</t>
  </si>
  <si>
    <t>There is no relative clause modifying a noun without an overt relativizer.</t>
  </si>
  <si>
    <t>No possessive relationship is expressed, so there is no opportunity for possessive marking to be omitted.</t>
  </si>
  <si>
    <t>In the clause 'you getting somewhere,' the auxiliary 'are' before the V-ing form is omitted (expected 'you're getting'), indicating copula/aux deletion.</t>
  </si>
  <si>
    <t>There is no uninflected habitual be; 'being' is a participle, not the habitual marker.</t>
  </si>
  <si>
    <t>No form of 'finna/fitta' indicating imminent action is present.</t>
  </si>
  <si>
    <t>There is no multiple negation; no negative forms occur together.</t>
  </si>
  <si>
    <t>Third person singular verb shows standard agreement ('it ends'); no missing -s with a 3sg subject.</t>
  </si>
  <si>
    <t>No generalized/non-agreeing 'is/was' occurs; forms agree with their subjects.</t>
  </si>
  <si>
    <t>There is no WH-question with missing BE/DO support.</t>
  </si>
  <si>
    <t>There is no WH-question showing non-standard inversion.</t>
  </si>
  <si>
    <t>'It' is referential ('it ends up being wrong'), not an existential dummy subject.</t>
  </si>
  <si>
    <t>No redundant/resumptive pronoun repeats an NP.</t>
  </si>
  <si>
    <t>No stressed BIN/BEEN marking long-standing aspect is present.</t>
  </si>
  <si>
    <t>Fragment; no possessive relationship is expressed.</t>
  </si>
  <si>
    <t>There is no subject‚Äìpredicate context requiring a copula in this fragment.</t>
  </si>
  <si>
    <t>No uninflected be indicating habitual or expressive aspect is present.</t>
  </si>
  <si>
    <t>No modal verbs occur, let alone a sequence of two.</t>
  </si>
  <si>
    <t>There are no negative items in the fragment.</t>
  </si>
  <si>
    <t>No plural noun context is present; 'algebra' is singular/mass.</t>
  </si>
  <si>
    <t>Possession is marked with the possessive pronoun 'my', not by noun‚Äìnoun juxtaposition or a bare pronoun.</t>
  </si>
  <si>
    <t>This is an interjection with no subject‚Äìpredicate structure or progressive verb requiring a copula.</t>
  </si>
  <si>
    <t>No preverbal 'come' is used to introduce a VP conveying stance.</t>
  </si>
  <si>
    <t>No form of 'is' or 'was' appears with non-agreeing subjects.</t>
  </si>
  <si>
    <t>No existential dummy subject is used; it's an exclamation.</t>
  </si>
  <si>
    <t>No BIN/BEEN marking long-standing aspect occurs.</t>
  </si>
  <si>
    <t>No past event is expressed with a bare verb.</t>
  </si>
  <si>
    <t>This is an imperative verb phrase; no copula BE is required or omitted.</t>
  </si>
  <si>
    <t>No 'finna' indicating imminent action is present.</t>
  </si>
  <si>
    <t>Only a single negated auxiliary ('don't') appears; no two modals in sequence.</t>
  </si>
  <si>
    <t>There is only one negative marker ('don't').</t>
  </si>
  <si>
    <t>No subject follows a fronted negative auxiliary; this is an imperative with no overt subject.</t>
  </si>
  <si>
    <t>No 3rd person singular subject is present; the clause is imperative.</t>
  </si>
  <si>
    <t>'Get me started' is a causative with an object plus participle, not two NP objects.</t>
  </si>
  <si>
    <t>The bare verb 'get' is imperative, not used to express past meaning.</t>
  </si>
  <si>
    <t>No possessive relationship is expressed; there are only prepositional/noun phrases ('school here', 'school in New York').</t>
  </si>
  <si>
    <t>This is a fragment of coordinated PPs, not a clause requiring a copula; no missing is/are is licensed.</t>
  </si>
  <si>
    <t>There is no combination of a negative subject and negative verb; no negation occurs.</t>
  </si>
  <si>
    <t>There is no tensed verb with a 3rd person singular subject; the utterance is a fragment.</t>
  </si>
  <si>
    <t>No 'is/was' forms occur, so non-agreeing generalized is/was cannot be assessed.</t>
  </si>
  <si>
    <t>No clearly plural noun lacking -s is used; 'school' is singular/generic.</t>
  </si>
  <si>
    <t>There is no WH-question and no missing BE/DO in a WH environment.</t>
  </si>
  <si>
    <t>No WH-question is present, so non-standard inversion does not apply.</t>
  </si>
  <si>
    <t>No past meaning is expressed with a bare verb; there are no finite verbs.</t>
  </si>
  <si>
    <t>No past-tense forms are used at all.</t>
  </si>
  <si>
    <t>No possession is expressed; no noun‚Äìnoun or bare pronoun possessive construction appears.</t>
  </si>
  <si>
    <t>The copula is present (I'd be dead), and no auxiliary is omitted before a V-ing form.</t>
  </si>
  <si>
    <t>Be is used under a modal (would be), not invariant habitual be.</t>
  </si>
  <si>
    <t>There is no preverbal done marking completed aspect.</t>
  </si>
  <si>
    <t>Only single modals occur (could; would), not in sequence like might could.</t>
  </si>
  <si>
    <t>No 3rd person singular subject with a bare verb is present (subjects are first person).</t>
  </si>
  <si>
    <t>No non-agreeing is/was with plural or non‚Äìthird person subjects occurs.</t>
  </si>
  <si>
    <t>It is not used existentially; no 'it's NP' meaning 'there is NP' occurs.</t>
  </si>
  <si>
    <t>No resumptive or appositive pronoun repeats a noun phrase; 'I mean' is just a discourse marker.</t>
  </si>
  <si>
    <t>No stressed BIN/BEEN marking longstanding state is used.</t>
  </si>
  <si>
    <t>No irregular past/participle substitution like seen/saw occurs.</t>
  </si>
  <si>
    <t>‚ÄòBy the time I get there‚Äô is a temporal subordinate clause; no subject relative with omitted who/that is present.</t>
  </si>
  <si>
    <t>Had is not used to mark simple past.</t>
  </si>
  <si>
    <t>No possessive relationship is expressed; 'it's' is a copula contraction, not possessive.</t>
  </si>
  <si>
    <t>The copula is present as 'it's' before the predicate 'like five minutes'.</t>
  </si>
  <si>
    <t>No negative elements are present at all.</t>
  </si>
  <si>
    <t>No 3rd person singular verb lacking -s; 'it's' is correctly inflected.</t>
  </si>
  <si>
    <t>The form 'it's' agrees with its subject and is not a generalized is/was.</t>
  </si>
  <si>
    <t>There is no WH-question and no missing auxiliary.</t>
  </si>
  <si>
    <t>The 'it' is copular, not existential (not replacing 'there').</t>
  </si>
  <si>
    <t>Topicalized 'driving' is followed by a resumptive subject pronoun 'it' (Driving, it's like five minutes).</t>
  </si>
  <si>
    <t>The copula is present in 'it's' in the main clause.</t>
  </si>
  <si>
    <t>No 'finna' or variant occurs.</t>
  </si>
  <si>
    <t>No two modals occur in sequence.</t>
  </si>
  <si>
    <t>No negative subject+verb concord is present.</t>
  </si>
  <si>
    <t>No 3sg verb lacks agreement; 'is' agrees with 'it'.</t>
  </si>
  <si>
    <t>'Is' is used with a 3sg subject ('it'), which is standard.</t>
  </si>
  <si>
    <t>'It' is not used existentially; it functions as a dummy subject for a value ('it's like twenty').</t>
  </si>
  <si>
    <t>No redundant pronoun repeats a noun phrase; initial 'Walking' is a fragment/topic.</t>
  </si>
  <si>
    <t>No 'had + past verb' is used for simple past.</t>
  </si>
  <si>
    <t>No possessive relationship is expressed (e.g., 'a ride' is not possessive).</t>
  </si>
  <si>
    <t>No required form of BE is omitted; the clause uses the modal 'I'd' and no copular predicate.</t>
  </si>
  <si>
    <t>Invariant habitual 'be' does not appear.</t>
  </si>
  <si>
    <t>Preverbal stance marker 'come' is not used.</t>
  </si>
  <si>
    <t>Only one modal ('would' in 'I'd') is present.</t>
  </si>
  <si>
    <t>Subject is first person and verb is under a modal ('would'), so no 3sg agreement context.</t>
  </si>
  <si>
    <t>No WH structure with non-standard inversion occurs.</t>
  </si>
  <si>
    <t>The bare verb 'get' follows a modal ('would'), not used to mark past by itself.</t>
  </si>
  <si>
    <t>There is no clause requiring or omitting a copula or auxiliary.</t>
  </si>
  <si>
    <t>There is no preverbal 'done' with a following verb phrase.</t>
  </si>
  <si>
    <t>The stance-marking preverbal 'come' is not present.</t>
  </si>
  <si>
    <t>No subject or verb shows negative marking.</t>
  </si>
  <si>
    <t>No use of is/was with non-agreeing subjects occurs.</t>
  </si>
  <si>
    <t>No possessive relationship is expressed in this one-word fragment.</t>
  </si>
  <si>
    <t>This is a nominal fragment, not a subject‚Äìpredicate clause with a missing copula.</t>
  </si>
  <si>
    <t>There is no past-tense verb or -ed morphology present.</t>
  </si>
  <si>
    <t>No preverbal 'come' construction occurs.</t>
  </si>
  <si>
    <t>No subject or verbal negation occurs.</t>
  </si>
  <si>
    <t>There is no 3rd person singular subject‚Äìverb environment.</t>
  </si>
  <si>
    <t>No 'is' or 'was' forms appear.</t>
  </si>
  <si>
    <t>The plural is overtly marked with -s ('fights'), not omitted.</t>
  </si>
  <si>
    <t>No verb appears, so no bare-stem past reading is possible.</t>
  </si>
  <si>
    <t>No required form of BE is omitted; the clause uses 'didn't' with main verb 'get' correctly.</t>
  </si>
  <si>
    <t>No duplicated past-tense morphology like '-eded' is present.</t>
  </si>
  <si>
    <t>There is no uninflected habitual 'be'; only 'didn't get' appears.</t>
  </si>
  <si>
    <t>No preverbal 'done' marking completive aspect is used.</t>
  </si>
  <si>
    <t>No preverbal 'come' used as a stance marker (e.g., 'come tryna') occurs.</t>
  </si>
  <si>
    <t>Only a single negator ('didn't') is present, so there is no multiple negation.</t>
  </si>
  <si>
    <t>No negative element precedes the subject; the order is standard 'I didn't...'.</t>
  </si>
  <si>
    <t>There is no negative subject combined with verbal negation; only verbal negation appears.</t>
  </si>
  <si>
    <t>Subject is first person singular and the verb is in past negative; no missing -s with a 3sg subject.</t>
  </si>
  <si>
    <t>The plural noun 'fights' correctly carries -s.</t>
  </si>
  <si>
    <t>No ditransitive verb taking two NP objects is used; 'get in' takes a PP.</t>
  </si>
  <si>
    <t>No demonstrative 'them' before a noun is present.</t>
  </si>
  <si>
    <t>Past is marked by 'didn't'; the bare 'get' follows auxiliary 'did' per SAE, not an unmarked past.</t>
  </si>
  <si>
    <t>No relative clause modifies a noun, so no omitted relative pronoun is possible.</t>
  </si>
  <si>
    <t>There is no 'had + past' used with simple past meaning.</t>
  </si>
  <si>
    <t>The copula 'was' is present; nothing is omitted.</t>
  </si>
  <si>
    <t>No use of 'ain‚Äôt' as a negator.</t>
  </si>
  <si>
    <t>Verb 'got' is past tense with 1sg subject; no missing -s in 3sg present.</t>
  </si>
  <si>
    <t>'Was' agrees with the 1sg subject 'I' in past tense; no generalized is/was.</t>
  </si>
  <si>
    <t>No plural noun lacking -s; 'two' is a numeral with an elided noun.</t>
  </si>
  <si>
    <t>'Got into' uses a preposition; no ditransitive double-object pattern.</t>
  </si>
  <si>
    <t>'When' introduces a subordinate clause, not a WH-question lacking an auxiliary.</t>
  </si>
  <si>
    <t>Past meaning is expressed with standard 'got,' not a bare stem for past.</t>
  </si>
  <si>
    <t>No participle-for-past or regularization error (e.g., 'seen' for 'saw').</t>
  </si>
  <si>
    <t>There is no uninflected habitual 'be'; the finite copula 'am' is used.</t>
  </si>
  <si>
    <t>No negative element precedes the subject; word order is standard.</t>
  </si>
  <si>
    <t>There is no negative subject plus verbal negation pairing.</t>
  </si>
  <si>
    <t>The sentence uses 'I'm not,' not 'ain't'.</t>
  </si>
  <si>
    <t>The subject is first person singular and no verb requiring -s appears.</t>
  </si>
  <si>
    <t>The copula agrees with the subject ('am' with 'I'); no generalized is/was form.</t>
  </si>
  <si>
    <t>This is not a WH-question; no missing BE/DO in a WH-context.</t>
  </si>
  <si>
    <t>No participle-as-past or overregularized irregular past is used.</t>
  </si>
  <si>
    <t>No possessive relationship is expressed; no noun‚Äìnoun or bare possessive form appears.</t>
  </si>
  <si>
    <t>No required form of BE is omitted; the clause uses the auxiliary 'didn't' with 'get' correctly.</t>
  </si>
  <si>
    <t>No 'finna' (or variants) indicating imminent action is present.</t>
  </si>
  <si>
    <t>Only a single auxiliary ('did') is used; there are no stacked modals.</t>
  </si>
  <si>
    <t>Only one negator ('didn't') is used, so there is no multiple negation.</t>
  </si>
  <si>
    <t>The negative auxiliary does not precede the subject; word order is 'I didn't'.</t>
  </si>
  <si>
    <t>There is no negative subject plus verbal negation; only verbal negation is used.</t>
  </si>
  <si>
    <t>The subject is first person ('I') and the tense is past with DO-support; no missing -s in 3sg present.</t>
  </si>
  <si>
    <t>The verb does not take two NP objects; it selects a PP ('into a lot of fights').</t>
  </si>
  <si>
    <t>There is no WH-question and thus no missing BE/DO in a WH context.</t>
  </si>
  <si>
    <t>The base verb 'get' follows 'didn't' as required in SAE DO-support; not a bare past form used for past meaning.</t>
  </si>
  <si>
    <t>No possessive relationship is expressed (no noun‚Äìnoun or bare pronoun possession).</t>
  </si>
  <si>
    <t>No required form of BE is omitted; clauses use lexical verbs ('like', 'do').</t>
  </si>
  <si>
    <t>‚ÄòThey would never do nothing‚Äô contains both 'never' and 'nothing' expressing a single negation (negative concord).</t>
  </si>
  <si>
    <t>There is no negative auxiliary preceding the subject; word order is subject‚Äìauxiliary ('They would ...').</t>
  </si>
  <si>
    <t>The subject is not negative and the verb is not negated; negatives are 'never' and 'nothing' within the predicate.</t>
  </si>
  <si>
    <t>Negation uses 'don't/never', not 'ain't'.</t>
  </si>
  <si>
    <t>No 3rd singular subject lacks -s; subjects are plural ('people', 'They').</t>
  </si>
  <si>
    <t>No non-agreeing 'is/was' used with non-3rd singular or plurals.</t>
  </si>
  <si>
    <t>No plural noun missing -s; 'people' is an irregular plural, not zero-marked.</t>
  </si>
  <si>
    <t>There is no WH-question or WH-clause.</t>
  </si>
  <si>
    <t>Past meaning is not expressed by a bare verb stem; 'would' governs 'do' in a modal context.</t>
  </si>
  <si>
    <t>No relative clause without an overt relative pronoun is present.</t>
  </si>
  <si>
    <t>This is an elliptical fragment ('Not in high school') without an expressed subject; not a clear case of required BE deletion.</t>
  </si>
  <si>
    <t>Only a single negator ('not') appears; no multiple negation.</t>
  </si>
  <si>
    <t>No relative clause without an overt pronoun is present.</t>
  </si>
  <si>
    <t>Possession is marked with 'my house'; there is no noun‚Äìnoun juxtaposition or nonstandard possessive pronoun.</t>
  </si>
  <si>
    <t>Required copulas appear (e.g., 'I was'); no missing is/are/was/were.</t>
  </si>
  <si>
    <t>There is no uninflected habitual be; only finite forms like 'was' occur.</t>
  </si>
  <si>
    <t>Only a single modal 'would' occurs; no stacked modals.</t>
  </si>
  <si>
    <t>There are no negative elements, let alone multiple in the same clause.</t>
  </si>
  <si>
    <t>No 3rd person singular subjects with bare verbs appear; the subject is 'I'.</t>
  </si>
  <si>
    <t>'Was' agrees with the 1st singular subject ('I was'); no generalized 'is/was' usage.</t>
  </si>
  <si>
    <t>No WH-questions with nonstandard inversion occur.</t>
  </si>
  <si>
    <t>No resumptive or pleonastic pronoun repeats a noun phrase; repeated 'I' is just normal clause structure.</t>
  </si>
  <si>
    <t>Past is not expressed with a bare verb; 'use to g-' is a disfluency for 'used to go,' not a clear verb-stem past.</t>
  </si>
  <si>
    <t>No participle-for-preterite or regularized irregular past forms appear.</t>
  </si>
  <si>
    <t>There is no required BE; this is an infinitival fragment, not a clause.</t>
  </si>
  <si>
    <t>No negative auxiliary precedes the subject; there is no clause.</t>
  </si>
  <si>
    <t>No non-agreeing 'is/was' is used; it's a fragment.</t>
  </si>
  <si>
    <t>The plural noun 'swings' is properly marked with -s.</t>
  </si>
  <si>
    <t>There is no WH-question and no missing copula/DO.</t>
  </si>
  <si>
    <t>No stressed BIN/BEEN marking long-standing state/action.</t>
  </si>
  <si>
    <t>The bare verb is infinitival ('to swing'), not a past-meaning stem.</t>
  </si>
  <si>
    <t>No possession is expressed without a possessive morpheme; no noun‚Äìnoun or bare possessive pronoun construction appears.</t>
  </si>
  <si>
    <t>Required copula is present (I was), so nothing is deleted.</t>
  </si>
  <si>
    <t>No uninflected habitual be; only finite was occurs.</t>
  </si>
  <si>
    <t>No preverbal done marking completed aspect.</t>
  </si>
  <si>
    <t>No use of finna/finta/fitna for imminent action.</t>
  </si>
  <si>
    <t>Only a single modal (could) is used.</t>
  </si>
  <si>
    <t>No 3rd person singular subject with a bare verb; the subject is I with modal could (standard base form).</t>
  </si>
  <si>
    <t>Was agrees with the 1st person singular subject; not a generalized is/was.</t>
  </si>
  <si>
    <t>Plural noun swings is correctly marked with -s.</t>
  </si>
  <si>
    <t>No verb takes two NP objects; fit is intransitive with a prepositional phrase (on the swings).</t>
  </si>
  <si>
    <t>No WH-question or clause with missing BE/DO.</t>
  </si>
  <si>
    <t>No WH-question showing non-standard inversion.</t>
  </si>
  <si>
    <t>It is not used existentially; there is no dummy it for there.</t>
  </si>
  <si>
    <t>No redundant pronoun repeats a subject or object; repeated I occurs across clauses, not pleonastically.</t>
  </si>
  <si>
    <t>Past meaning is not expressed with a bare stem; fit appears after modal could, which requires base form in SAE.</t>
  </si>
  <si>
    <t>No past participle is used as simple past, nor any overregularized irregular.</t>
  </si>
  <si>
    <t>No possessive relationship is expressed; 'double dutch' is a fixed term, not a noun‚Äìnoun possessive.</t>
  </si>
  <si>
    <t>No required form of BE is omitted; the clause uses auxiliary DO ('don't') with 'know'.</t>
  </si>
  <si>
    <t>There are not two modals in sequence; only auxiliary 'do' is used.</t>
  </si>
  <si>
    <t>Only a single negator ('don't') is present; there is no additional negative element.</t>
  </si>
  <si>
    <t>The negative auxiliary does not precede the subject; 'I' comes before 'don't'.</t>
  </si>
  <si>
    <t>The form 'ain't' is not used; negation is 'don't'.</t>
  </si>
  <si>
    <t>The subject is first person singular ('I'), so no missing 3sg -s issue arises.</t>
  </si>
  <si>
    <t>The verb 'know' takes a clausal complement ('how to double dutch'), not two NP objects.</t>
  </si>
  <si>
    <t>There is no WH-question with missing BE/DO; 'how to' introduces an embedded nonfinite clause, not a question.</t>
  </si>
  <si>
    <t>No non-standard WH inversion occurs; the sentence is a declarative with an embedded 'how to' clause.</t>
  </si>
  <si>
    <t>No redundant/resumptive pronoun doubles a subject or object.</t>
  </si>
  <si>
    <t>There is no relative clause modifying a noun; the embedded clause is an infinitival 'how to' complement.</t>
  </si>
  <si>
    <t>The main verb is 'know'; no required form of BE is omitted.</t>
  </si>
  <si>
    <t>No duplicated -ed on a past-tense verb occurs.</t>
  </si>
  <si>
    <t>The clause is affirmative with no negative markers.</t>
  </si>
  <si>
    <t>The subject is first person 'I', not third-person singular; no missing -s morphology.</t>
  </si>
  <si>
    <t>No generalized or non-agreeing 'is/was' is used.</t>
  </si>
  <si>
    <t>No ditransitive verb with two NP objects; 'know' takes an infinitival clause.</t>
  </si>
  <si>
    <t>No existential 'it' occurs; the subject is 'I'.</t>
  </si>
  <si>
    <t>There is no use of 'them' as a demonstrative.</t>
  </si>
  <si>
    <t>No past meaning is conveyed by a bare verb; 'know' is present tense.</t>
  </si>
  <si>
    <t>No past participle or regularized past is used as a simple past.</t>
  </si>
  <si>
    <t>There is no relative clause modifying a noun with a missing relativizer.</t>
  </si>
  <si>
    <t>No possessive relationship is expressed; phrases like 'regular rope' and 'double dutch' are not possessive.</t>
  </si>
  <si>
    <t>There is no context requiring a copula (no predicate nominal/adjective or progressive V-ing needing 'be').</t>
  </si>
  <si>
    <t>There is no invariant 'be' expressing habitual or generalized action.</t>
  </si>
  <si>
    <t>No form of 'finna/finta/fitna' occurs.</t>
  </si>
  <si>
    <t>Only a single modal 'could' is present; there is no second modal.</t>
  </si>
  <si>
    <t>Only one negative element ('never') appears; no multiple negation.</t>
  </si>
  <si>
    <t>There is no negative subject plus verbal negation; only 'never' modifies 'could catch.'</t>
  </si>
  <si>
    <t>No third person singular subject with a bare verb; the clause uses first person 'I' with modal 'could'.</t>
  </si>
  <si>
    <t>No plural nouns lacking -s with plural interpretation.</t>
  </si>
  <si>
    <t>No ditransitive verb takes two NP objects; 'catch' has a single object.</t>
  </si>
  <si>
    <t>There is no WH-question with missing copula/DO-support.</t>
  </si>
  <si>
    <t>The bare verb 'catch' follows the modal 'could' per SAE; it is not a bare verb used to mark past.</t>
  </si>
  <si>
    <t>No participle is used as a preterite, nor is there an overregularized past form.</t>
  </si>
  <si>
    <t>Possession is expressed with the standard possessive pronoun 'my,' not via noun‚Äìnoun juxtaposition or a bare pronoun.</t>
  </si>
  <si>
    <t>This is a noun phrase fragment with no required BE verb to delete.</t>
  </si>
  <si>
    <t>There is no past-tense verb, so duplicated -ed marking cannot occur.</t>
  </si>
  <si>
    <t>No preverbal 'done' or verb phrase follows.</t>
  </si>
  <si>
    <t>No 'finna' or future/imminent construction is present.</t>
  </si>
  <si>
    <t>No negative elements appear in the fragment.</t>
  </si>
  <si>
    <t>No instance of 'is/was' with non-agreeing subjects occurs.</t>
  </si>
  <si>
    <t>No plural noun is used; 'job' is singular.</t>
  </si>
  <si>
    <t>No ditransitive verb structure is present.</t>
  </si>
  <si>
    <t>No existential dummy subject occurs.</t>
  </si>
  <si>
    <t>There is no past meaning conveyed with a bare verb form.</t>
  </si>
  <si>
    <t>There is no 'had' + verb used for simple past.</t>
  </si>
  <si>
    <t>The required copula 'was' is present between the subject and predicate.</t>
  </si>
  <si>
    <t>There is no duplicated past-tense morphology like -eded.</t>
  </si>
  <si>
    <t>No uninflected habitual 'be'; the verb is finite 'was'.</t>
  </si>
  <si>
    <t>The stance marker 'come' is not present.</t>
  </si>
  <si>
    <t>The verb is past 'was', not a 3sg present form lacking -s.</t>
  </si>
  <si>
    <t>'Was' agrees with the 3sg subject 'it'; no generalized/non-agreeing use.</t>
  </si>
  <si>
    <t>No verb takes two NP objects; the predicate is a locative PP.</t>
  </si>
  <si>
    <t>'It' is referential (to a prior event/thing), not an existential substitute for 'there'.</t>
  </si>
  <si>
    <t>No participle-for-past or regularization error; 'was' is standard.</t>
  </si>
  <si>
    <t>No 'had + past verb' construction is used to mark simple past.</t>
  </si>
  <si>
    <t>There is no duplicated past-tense marking (no -eded form).</t>
  </si>
  <si>
    <t>No negative subject or concord with a negated verb is present.</t>
  </si>
  <si>
    <t>No 3rd person singular present-tense verb; the only verb is past 'was'.</t>
  </si>
  <si>
    <t>'Was' agrees with the subject 'it' and is not a generalized/non-agreeing form.</t>
  </si>
  <si>
    <t>No WH-context or nonstandard inversion is present.</t>
  </si>
  <si>
    <t>No bare verb is used to express past; 'was' is standard past.</t>
  </si>
  <si>
    <t>No participle-for-preterite or overregularized past form occurs.</t>
  </si>
  <si>
    <t>Required copulas are present (It was..., I was...).</t>
  </si>
  <si>
    <t>No verb shows duplicated past marking (-ed).</t>
  </si>
  <si>
    <t>Preverbal done does not appear before a verb phrase.</t>
  </si>
  <si>
    <t>No negative elements occur; the sentence is affirmative.</t>
  </si>
  <si>
    <t>Ain‚Äôt is not used; past BE is expressed as was.</t>
  </si>
  <si>
    <t>Was agrees with singular subjects (it, I); no generalized is/was with non-3sg subjects.</t>
  </si>
  <si>
    <t>No plural noun lacks -s; nouns are singular (nursing home, machine).</t>
  </si>
  <si>
    <t>No ditransitive verb takes two NP objects; locations are marked with preposition at.</t>
  </si>
  <si>
    <t>It appears referential (to an event) with a locative predicate, not as existential it replacing there.</t>
  </si>
  <si>
    <t>BIN/BEEN is not used to mark remote past.</t>
  </si>
  <si>
    <t>Past is marked with was; no bare-stem verb expresses past meaning.</t>
  </si>
  <si>
    <t>No past participle or regularized form is used as simple past.</t>
  </si>
  <si>
    <t>No possession is expressed; there are no possessive nouns or pronouns present.</t>
  </si>
  <si>
    <t>The copula is overt: 'it was at a daycare' includes 'was'.</t>
  </si>
  <si>
    <t>No duplicated past morpheme occurs; verbs are standard ('came', 'was').</t>
  </si>
  <si>
    <t>'Came' is a motion verb in 'came to Georgia,' not the preverbal stance marker.</t>
  </si>
  <si>
    <t>No clause begins with a negated auxiliary before the subject.</t>
  </si>
  <si>
    <t>No 3rd-person singular present-tense verb is used; verbs are in past tense.</t>
  </si>
  <si>
    <t>'It was' agrees with the 3sg subject and is standard.</t>
  </si>
  <si>
    <t>No plural noun lacks -s; 'daycare' is singular with 'a'.</t>
  </si>
  <si>
    <t>'When' introduces a subordinate clause, not a WH-question, and no auxiliary/copula is missing.</t>
  </si>
  <si>
    <t>'It' refers to a prior event/situation; it is not used existentially in place of 'there'.</t>
  </si>
  <si>
    <t>Past meaning uses standard past forms ('came'), not a bare stem.</t>
  </si>
  <si>
    <t>No past participle is used as preterite, nor regularization of an irregular past.</t>
  </si>
  <si>
    <t>No possessive relation is expressed; 'the front desk' is a definite NP, not a possessive.</t>
  </si>
  <si>
    <t>The required copula/auxiliary 'was' is present between subject and predicate.</t>
  </si>
  <si>
    <t>The subject is first person singular in past tense ('was'); no missing -s with 3sg present.</t>
  </si>
  <si>
    <t>'Was' agrees with first person singular; not a generalized is/was with nonmatching subjects.</t>
  </si>
  <si>
    <t>No plural noun lacking -s; 'desk' is singular.</t>
  </si>
  <si>
    <t>Past meaning is marked with 'was'; no bare stem used for past.</t>
  </si>
  <si>
    <t>No duplicated past morpheme; verbs are standard.</t>
  </si>
  <si>
    <t>No 'finna' or equivalent imminent future marker.</t>
  </si>
  <si>
    <t>No 3rd person singular present verb lacking -s; verb is past 'was'.</t>
  </si>
  <si>
    <t>'Was' agrees with singular subject and is not generalized.</t>
  </si>
  <si>
    <t>No plural noun lacking -s; 'machine' is singular.</t>
  </si>
  <si>
    <t>No ditransitive verb taking two NP objects.</t>
  </si>
  <si>
    <t>Subject is not dummy 'it'; it's a referential NP.</t>
  </si>
  <si>
    <t>No redundant/resumptive pronoun doubling the subject or object.</t>
  </si>
  <si>
    <t>Past meaning is marked with standard 'was', not a bare stem.</t>
  </si>
  <si>
    <t>No participle-for-preterite or regularized irregular past used.</t>
  </si>
  <si>
    <t>No invariant 'be' indicating habitual aspect; 'was' is finite past.</t>
  </si>
  <si>
    <t>No preverbal 'come' used as a stance/speech marker.</t>
  </si>
  <si>
    <t>Neither the subject nor verb is negatively marked.</t>
  </si>
  <si>
    <t>The clause is past tense with 'I' as subject, not 3sg present.</t>
  </si>
  <si>
    <t>'Was' agrees with the 1st person singular subject; no generalized 'is/was' use.</t>
  </si>
  <si>
    <t>No stressed BIN/been marking long-standing state.</t>
  </si>
  <si>
    <t>Past meaning is expressed with 'was,' not a bare verb form.</t>
  </si>
  <si>
    <t>No possession is expressed via noun‚Äìnoun juxtaposition or bare pronoun; 'summer thing' is a compound, not possessive.</t>
  </si>
  <si>
    <t>There is no uninflected habitual or expressive 'be'.</t>
  </si>
  <si>
    <t>No 'finna/finta/fitna' indicating imminence.</t>
  </si>
  <si>
    <t>No combination of negative subject and verbal negation.</t>
  </si>
  <si>
    <t>No 3rd person singular present context; the verb is past 'was'.</t>
  </si>
  <si>
    <t>'Was' agrees with singular 'it'; no generalized/non-agreeing use.</t>
  </si>
  <si>
    <t>'It' refers to prior discourse and is not used where SAE would require 'there'.</t>
  </si>
  <si>
    <t>No possessive relationship is expressed; the utterance is just an affirmative particle.</t>
  </si>
  <si>
    <t>There is no copular environment; no subject‚Äìpredicate or auxiliary BE context is present.</t>
  </si>
  <si>
    <t>The form finna (or variants) does not appear.</t>
  </si>
  <si>
    <t>No preverbal come used to introduce a VP or stance.</t>
  </si>
  <si>
    <t>There are no negative elements; the utterance is affirmative.</t>
  </si>
  <si>
    <t>No subject or verb carries negation; no concord pattern is present.</t>
  </si>
  <si>
    <t>The negator ain't does not appear.</t>
  </si>
  <si>
    <t>No non-agreeing is/was form appears; BE is absent.</t>
  </si>
  <si>
    <t>No verb or objects are present; no ditransitive construction.</t>
  </si>
  <si>
    <t>No WH-construction is present, so no non-standard inversion.</t>
  </si>
  <si>
    <t>No existential or dummy subject construction occurs.</t>
  </si>
  <si>
    <t>No stressed BIN indicating longstanding state/action is present.</t>
  </si>
  <si>
    <t>No past-tense verb is present to show irregular/participle substitution.</t>
  </si>
  <si>
    <t>There is no had + verb construction expressing simple past.</t>
  </si>
  <si>
    <t>This is a non-finite -ing fragment, not a clause requiring is/are/was/were.</t>
  </si>
  <si>
    <t>There is no preverbal come used as a stance marker.</t>
  </si>
  <si>
    <t>No modal verbs appear, let alone two in succession.</t>
  </si>
  <si>
    <t>No negative auxiliary precedes a subject; there is no finite clause.</t>
  </si>
  <si>
    <t>There is no negative subject or verbal negation present.</t>
  </si>
  <si>
    <t>No 3rd person singular finite verb appears; the forms are non-finite -ing.</t>
  </si>
  <si>
    <t>No is/was forms occur at all.</t>
  </si>
  <si>
    <t>Plural nouns are standard (people, attitudes); no missing -s plural marking.</t>
  </si>
  <si>
    <t>No ditransitive verb with two NP objects; 'deal' takes a preposition 'with'.</t>
  </si>
  <si>
    <t>No redundant pronoun repeats a subject or object; 'you know' is a discourse marker.</t>
  </si>
  <si>
    <t>No past meaning is conveyed by a bare verb; only -ing forms occur.</t>
  </si>
  <si>
    <t>No irregular or participial form is used as a simple past.</t>
  </si>
  <si>
    <t>There is no had + past verb used to express simple past.</t>
  </si>
  <si>
    <t>Nonstandard possessive pronoun appears in 'they lotto' instead of SAE 'their lotto' or a noun+'s form.</t>
  </si>
  <si>
    <t>No required form of BE is omitted; predicates are expressed with main verbs ('come', 'got').</t>
  </si>
  <si>
    <t>'Come' is used as a motion verb ('come in here'), not as a preverbal stance marker.</t>
  </si>
  <si>
    <t>There are no multiple negative elements in a single clause.</t>
  </si>
  <si>
    <t>Neither the subject nor the verb both carry negative marking.</t>
  </si>
  <si>
    <t>No generalized/non-agreeing 'is/was' usage occurs.</t>
  </si>
  <si>
    <t>No plural noun lacks -s; plural marking is standard ('attitudes', 'people').</t>
  </si>
  <si>
    <t>No nonstandard WH inversion is present.</t>
  </si>
  <si>
    <t>The subject NP 'a lot of people' is resumed by the pronoun 'they' in a following clause.</t>
  </si>
  <si>
    <t>No bare verb is used to express past time.</t>
  </si>
  <si>
    <t>No past participle is used as simple past, nor irregular regularized.</t>
  </si>
  <si>
    <t>No relative clause modifying a noun lacks an overt relative pronoun.</t>
  </si>
  <si>
    <t>Single interjection; no possessive noun phrase is present.</t>
  </si>
  <si>
    <t>No subject‚Äìpredicate or progressive construction to license copula deletion.</t>
  </si>
  <si>
    <t>No negative auxiliary preceding a subject; there is no clause.</t>
  </si>
  <si>
    <t>No 3rd-person singular verb context is present.</t>
  </si>
  <si>
    <t>No instances of 'is' or 'was' at all.</t>
  </si>
  <si>
    <t>No ditransitive verb or two-object construction is present.</t>
  </si>
  <si>
    <t>No existential dummy subject construction occurs.</t>
  </si>
  <si>
    <t>No demonstrative 'them' precedes a noun.</t>
  </si>
  <si>
    <t>No stressed BIN indicating remote aspect appears.</t>
  </si>
  <si>
    <t>No past-time reference with a bare verb form is present.</t>
  </si>
  <si>
    <t>No past-tense verb form to evaluate for irregular/participle swapping.</t>
  </si>
  <si>
    <t>No possession is expressed; 'the youngest' is a predicate nominal.</t>
  </si>
  <si>
    <t>The copula is present: 'I'm' = 'I am'.</t>
  </si>
  <si>
    <t>No 'ain't' is used; the verb is 'am'.</t>
  </si>
  <si>
    <t>Subject is first person singular, and no missing -s with a 3sg subject.</t>
  </si>
  <si>
    <t>No plural noun lacking -s; 'youngest' is an adjective.</t>
  </si>
  <si>
    <t>Not a WH-question, and the copula is not omitted.</t>
  </si>
  <si>
    <t>No redundant pronoun repeats the subject or object.</t>
  </si>
  <si>
    <t>No possessive construction appears; the utterance is just fillers.</t>
  </si>
  <si>
    <t>There is no subject‚Äìpredicate or progressive structure where a copula could be deleted.</t>
  </si>
  <si>
    <t>No uninflected habitual be occurs; there is no verb at all.</t>
  </si>
  <si>
    <t>No negation of any kind occurs in the fragment.</t>
  </si>
  <si>
    <t>There is no negative auxiliary fronted before a subject.</t>
  </si>
  <si>
    <t>No 'is/was' occurs and no agreement context is provided.</t>
  </si>
  <si>
    <t>No redundant pronoun repeats a subject or object.</t>
  </si>
  <si>
    <t>No past-tense verb form appears to show swapping/overregularization.</t>
  </si>
  <si>
    <t>Possession is marked with 'my mom's' using SAE 's; not zero possession.</t>
  </si>
  <si>
    <t>The copula is present as 'I'm' between subject and predicate.</t>
  </si>
  <si>
    <t>No uninflected habitual be; the verb is finite 'am'.</t>
  </si>
  <si>
    <t>No preverbal 'come' stance construction occurs.</t>
  </si>
  <si>
    <t>There are no negative elements, let alone multiple negatives.</t>
  </si>
  <si>
    <t>Neither subject nor verb is negated; no concord present.</t>
  </si>
  <si>
    <t>Uses 'I'm', not 'ain't' as a negator.</t>
  </si>
  <si>
    <t>No 3sg subject with a bare verb; verb is BE agreeing with 1sg 'I'.</t>
  </si>
  <si>
    <t>No non-agreeing 'is/was'; 'am' agrees with 'I'.</t>
  </si>
  <si>
    <t>No plural noun lacking -s; 'side' is singular.</t>
  </si>
  <si>
    <t>No existential 'it'; the clause has a regular subject 'I'.</t>
  </si>
  <si>
    <t>No redundant resumptive pronoun; single subject only.</t>
  </si>
  <si>
    <t>No irregular past or participle used as simple past.</t>
  </si>
  <si>
    <t>Possession is marked with 's in 'My dad's side,' not by noun‚Äìnoun juxtaposition or a bare pronoun.</t>
  </si>
  <si>
    <t>No required BE is missing; the main clause uses 'have' and the relatives use 'that live' appropriately.</t>
  </si>
  <si>
    <t>There is no invariant be indicating habitual aspect.</t>
  </si>
  <si>
    <t>No use of 'finna' (or variants) for imminent aspect.</t>
  </si>
  <si>
    <t>No 3sg subject with a bare verb; 'I have' is standard and 'that live' agrees with plural 'some'.</t>
  </si>
  <si>
    <t>There is no non-agreeing 'is/was' used with non-3sg or plural subjects.</t>
  </si>
  <si>
    <t>No plural noun lacks -s; 'some' functions as a quantifier/pronoun, not a plural noun missing -s.</t>
  </si>
  <si>
    <t>No verb takes two NP objects; 'have' takes a single complement.</t>
  </si>
  <si>
    <t>No stressed BIN indicating longstanding state/action appears.</t>
  </si>
  <si>
    <t>No past participle is used as a simple past, nor any regularized irregular past.</t>
  </si>
  <si>
    <t>Relative clauses include overt 'that' (‚Äòsome that live ‚Ä¶‚Äô), so the relativizer is not omitted.</t>
  </si>
  <si>
    <t>All clauses use full verbs or auxiliaries (e.g., 'I don't see'); no required BE is omitted.</t>
  </si>
  <si>
    <t>No duplicated past suffix like -eded is present.</t>
  </si>
  <si>
    <t>Only single negation appears ('I don't'); no additional negative element like 'never' or 'nothing' occurs in the same clause.</t>
  </si>
  <si>
    <t>The negative auxiliary does not precede the subject; 'I don't' is standard order.</t>
  </si>
  <si>
    <t>'Ain't' is not used; 'don't' is used instead.</t>
  </si>
  <si>
    <t>No third-person singular subject with a bare verb; the subjects are first person ('I').</t>
  </si>
  <si>
    <t>No double-object construction; 'talk to them' uses a preposition.</t>
  </si>
  <si>
    <t>'Them' appears as an object pronoun ('to them'), not as a demonstrative determiner.</t>
  </si>
  <si>
    <t>No resumptive or redundant pronoun doubling a noun phrase occurs.</t>
  </si>
  <si>
    <t>Past reference uses the correct irregular preterite 'went,' not a bare stem.</t>
  </si>
  <si>
    <t>Possession is marked with standard 's in 'my mom's', not a bare noun or nonstandard possessive.</t>
  </si>
  <si>
    <t>The copula is present: 'I'm' links the subject to the predicate.</t>
  </si>
  <si>
    <t>No 'finna/finta/fitna' signaling imminent action appears.</t>
  </si>
  <si>
    <t>No preverbal stance marker 'come' introducing a VP is used.</t>
  </si>
  <si>
    <t>There is no clause-initial negative auxiliary preceding the subject.</t>
  </si>
  <si>
    <t>The subject is first person ('I'), and no missing -s on a 3sg verb is involved.</t>
  </si>
  <si>
    <t>No generalized 'is/was' appears; 'I'm' agrees with the subject.</t>
  </si>
  <si>
    <t>No plural noun lacks -s; 'family' is singular and 'side' is singular.</t>
  </si>
  <si>
    <t>No past meaning is expressed with a bare verb stem; 'close' is an adjective.</t>
  </si>
  <si>
    <t>No subject‚Äìpredicate or auxiliary environment to license copula deletion.</t>
  </si>
  <si>
    <t>No uninflected be or habitual context occurs.</t>
  </si>
  <si>
    <t>No use of finna or its variants.</t>
  </si>
  <si>
    <t>No modals occur at all.</t>
  </si>
  <si>
    <t>No negation appears.</t>
  </si>
  <si>
    <t>No is/was forms occur with non-agreeing subjects.</t>
  </si>
  <si>
    <t>No verb with two NP objects is present.</t>
  </si>
  <si>
    <t>No WH-question or missing auxiliary context.</t>
  </si>
  <si>
    <t>No WH-question or non-standard inversion.</t>
  </si>
  <si>
    <t>No past meaning expressed with a bare verb.</t>
  </si>
  <si>
    <t>No past-tense verb forms are present.</t>
  </si>
  <si>
    <t>No relative clause appears.</t>
  </si>
  <si>
    <t>No possession is expressed via noun‚Äìnoun juxtaposition or nonstandard possessive pronouns; 'birthday parties' is not possessive.</t>
  </si>
  <si>
    <t>All required verbs are present; there is no missing is/are/was/were.</t>
  </si>
  <si>
    <t>There is no uninflected habitual be; only 'can remember' and 'had' occur.</t>
  </si>
  <si>
    <t>Only a single modal 'can' appears; no sequence of two modals.</t>
  </si>
  <si>
    <t>No negation is present, so inversion with a negative auxiliary does not occur.</t>
  </si>
  <si>
    <t>No 3rd person singular subject with a bare verb; the subject is 'I'.</t>
  </si>
  <si>
    <t>No non-agreeing 'is/was' with plural or non‚Äì3rd person subjects.</t>
  </si>
  <si>
    <t>The plural 'parties' is correctly marked with -s.</t>
  </si>
  <si>
    <t>The repeated 'I' begins a new clause, not a resumptive pronoun within the same clause.</t>
  </si>
  <si>
    <t>Past meaning is expressed with 'had,' not a bare verb stem.</t>
  </si>
  <si>
    <t>'Had' is the main verb meaning possession, not 'had + past verb' used for simple past.</t>
  </si>
  <si>
    <t>No possessive relationship is expressed without 's or a standard possessive pronoun.</t>
  </si>
  <si>
    <t>No required form of BE is omitted; the sentence uses main verbs ('had', 'used to have').</t>
  </si>
  <si>
    <t>No duplicated past suffix like -eded appears.</t>
  </si>
  <si>
    <t>There is no uninflected habitual be; habituality is marked by 'used to' (SAE).</t>
  </si>
  <si>
    <t>No sequence of two modals (e.g., might could); 'used to' is not a double modal.</t>
  </si>
  <si>
    <t>No 3rd person singular subject with a bare verb; the subject is 'we' and verbs are past/infinitive.</t>
  </si>
  <si>
    <t>No non-agreeing 'is/was' with plural or non‚Äë3sg subjects appears.</t>
  </si>
  <si>
    <t>Plural noun 'parties' carries the plural -s; no plural is unmarked.</t>
  </si>
  <si>
    <t>No ditransitive verb takes two NP objects; 'have' takes a single object.</t>
  </si>
  <si>
    <t>No stressed BIN indicating remote past is present.</t>
  </si>
  <si>
    <t>Past meaning is conveyed with standard 'had', not a bare verb.</t>
  </si>
  <si>
    <t>'Had' is a main verb meaning 'experienced/held', not 'had' + past verb used for simple past.</t>
  </si>
  <si>
    <t>Possession is expressed with standard 'my' (my favorite time); no noun‚Äìnoun or bare pronoun possessive.</t>
  </si>
  <si>
    <t>Required copulas appear (that's = that is; it was so much fun).</t>
  </si>
  <si>
    <t>No duplicated -ed morphology on past-tense verbs.</t>
  </si>
  <si>
    <t>Come is used as the main verb 'come around,' not the preverbal stance marker ('come tryna...').</t>
  </si>
  <si>
    <t>There is no sequence of two modals.</t>
  </si>
  <si>
    <t>Only single negation appears in each clause (don't; didn't) with no additional negative element.</t>
  </si>
  <si>
    <t>There is no negative subject combined with a negated verb in normal order.</t>
  </si>
  <si>
    <t>Negation uses 'don't'/'didn't,' not 'ain't.'</t>
  </si>
  <si>
    <t>With 3sg subject 'everybody,' the verb appears bare ('everybody ... come around') where SAE requires 'comes.'</t>
  </si>
  <si>
    <t>'Was' agrees with singular 'it'; no generalized is/was with non-3sg subjects.</t>
  </si>
  <si>
    <t>No plural noun lacks the -s suffix.</t>
  </si>
  <si>
    <t>No ditransitive verb taking two NP objects without a preposition occurs.</t>
  </si>
  <si>
    <t>Although 'come' is bare, the reading is habitual/present with 3sg subject rather than a bare stem used for past.</t>
  </si>
  <si>
    <t>No use of a past participle in place of a simple past (e.g., seen for saw).</t>
  </si>
  <si>
    <t>The realized relative clause uses overt 'that'; the earlier 'everybody you see' is an object relative allowed in SAE and is a disfluent false start.</t>
  </si>
  <si>
    <t>The copula is present as 'would be'; nothing is omitted between subject and predicate.</t>
  </si>
  <si>
    <t>'Be' appears as the base form after the modal 'would', not as habitual/uninflected AAE 'be'.</t>
  </si>
  <si>
    <t>Only one modal ('would') is present; there are not two modals in sequence.</t>
  </si>
  <si>
    <t>There are no negative forms at all, let alone multiple negation.</t>
  </si>
  <si>
    <t>There is no non-agreeing 'is/was'; the clause uses 'would be' appropriately.</t>
  </si>
  <si>
    <t>No plural noun lacks -s; 'times' shows standard plural marking.</t>
  </si>
  <si>
    <t>'It' is referential/expletive in a copular construction, not substituting for existential 'there'.</t>
  </si>
  <si>
    <t>No past meaning is expressed with a bare verb; 'be' follows a modal in standard usage.</t>
  </si>
  <si>
    <t>No participle-as-past or overregularized irregular appears.</t>
  </si>
  <si>
    <t>The copula is present as 'be' under the modal 'would'; nothing is deleted.</t>
  </si>
  <si>
    <t>Be is part of the modal construction 'would be', not uninflected habitual be.</t>
  </si>
  <si>
    <t>Only one modal ('would') appears; no modal stacking.</t>
  </si>
  <si>
    <t>Not a 3sg present-tense bare verb context; the verb is under a modal.</t>
  </si>
  <si>
    <t>No non-agreeing 'is/was' occurs; only 'would be' is used.</t>
  </si>
  <si>
    <t>‚ÄòIt‚Äô does not substitute for existential 'there'; it refers to a situation generically.</t>
  </si>
  <si>
    <t>There is no clause requiring a copula or auxiliary; it's just an interjection.</t>
  </si>
  <si>
    <t>No uninflected be is used to mark habitual or expressive meaning.</t>
  </si>
  <si>
    <t>No 'is/was' is used, so generalized/non-agreeing forms cannot be assessed.</t>
  </si>
  <si>
    <t>No verb phrase with two NP objects occurs.</t>
  </si>
  <si>
    <t>'Them' does not appear as a demonstrative.</t>
  </si>
  <si>
    <t>No verb expressing past meaning with a bare stem appears.</t>
  </si>
  <si>
    <t>No 'had + past' construction occurs.</t>
  </si>
  <si>
    <t>There is no clause requiring a copula; this is a fragment.</t>
  </si>
  <si>
    <t>No preverbal done + verb phrase is present.</t>
  </si>
  <si>
    <t>No is/was occurs, so generalized non-agreeing use cannot be assessed.</t>
  </si>
  <si>
    <t>No verb occurs, so no ditransitive structure is possible.</t>
  </si>
  <si>
    <t>Possession is marked with standard possessive pronouns ('my culture', 'my family'); no bare possessive or noun‚Äìnoun juxtaposition.</t>
  </si>
  <si>
    <t>The copula appears as 'I'm' before 'gonna'; no required BE is missing.</t>
  </si>
  <si>
    <t>No verb shows duplicated past suffix (no -eded forms).</t>
  </si>
  <si>
    <t>There is no uninflected habitual be; only 'I'm' occurs as a finite form.</t>
  </si>
  <si>
    <t>The utterance uses 'gonna', not 'finna' or its variants.</t>
  </si>
  <si>
    <t>There are no negative forms; the sentence is affirmative.</t>
  </si>
  <si>
    <t>The subject is first person singular ('I'); no 3sg verb agreement context is present.</t>
  </si>
  <si>
    <t>'I'm' agrees with the first person subject; no generalized 'is/was' with non-3sg subjects.</t>
  </si>
  <si>
    <t>No plural nouns lack -s; relevant nouns are singular ('culture', 'family').</t>
  </si>
  <si>
    <t>No verb takes two NP objects; 'keep that in my family' uses a prepositional phrase.</t>
  </si>
  <si>
    <t>The repeated 'I- I' is a disfluency/stutter, not a resumptive pronoun construction like 'My dad, he...'.</t>
  </si>
  <si>
    <t>No past meaning is expressed with a bare verb stem; verbs are present/future (e.g., 'like', 'gonna keep').</t>
  </si>
  <si>
    <t>No past participle is used as simple past, nor any overregularized past forms.</t>
  </si>
  <si>
    <t>No relative clause is present that omits 'who/that/which'.</t>
  </si>
  <si>
    <t>Possession is marked with the standard possessive pronoun 'their'; no noun‚Äìnoun or bare pronoun possessive.</t>
  </si>
  <si>
    <t>No required form of BE is missing; the main verb is 'want'.</t>
  </si>
  <si>
    <t>Only a single modal/verb form is used; no modal stacking.</t>
  </si>
  <si>
    <t>No sentence-initial negative auxiliary preceding the subject.</t>
  </si>
  <si>
    <t>The subject is first person 'I'; no 3sg context lacking -s.</t>
  </si>
  <si>
    <t>The plural noun 'kids' is properly marked with -s.</t>
  </si>
  <si>
    <t>No double NP objects; 'want' takes an NP plus an infinitival clause.</t>
  </si>
  <si>
    <t>No 'had + past verb' used for simple past meaning.</t>
  </si>
  <si>
    <t>Possession is marked with the standard determiner 'our'; no noun‚Äìnoun juxtaposition or nonstandard possessive pronoun appears.</t>
  </si>
  <si>
    <t>The fragment 'our culture a lot' is ambiguous and does not clearly show a missing required BE between a subject and predicate; given the fragmentary nature, do not mark.</t>
  </si>
  <si>
    <t>No verb with duplicated -ed past marking appears.</t>
  </si>
  <si>
    <t>No nonagreeing 'is/was' form occurs.</t>
  </si>
  <si>
    <t>No irregular past form or past participle is used as simple past.</t>
  </si>
  <si>
    <t>There is no subject‚Äìpredicate or progressive context where a copula would be required.</t>
  </si>
  <si>
    <t>No preverbal done is present before a verb phrase.</t>
  </si>
  <si>
    <t>The marker finna does not appear.</t>
  </si>
  <si>
    <t>No preverbal come used as a stance marker is present.</t>
  </si>
  <si>
    <t>No negative items occur in the utterance.</t>
  </si>
  <si>
    <t>No occurrences of is/was with non-agreeing subjects are present.</t>
  </si>
  <si>
    <t>No existential construction with dummy it appears.</t>
  </si>
  <si>
    <t>No BIN/BEEN marking longstanding state is present.</t>
  </si>
  <si>
    <t>Possession is expressed with standard 'my mom,' not bare or nonstandard possessive.</t>
  </si>
  <si>
    <t>Required BE is present: 'I'm from New York' and 'where my mom is from.'</t>
  </si>
  <si>
    <t>'No' functions as a discourse marker, and there is no clause with two negatives.</t>
  </si>
  <si>
    <t>No 3rd singular with a bare verb; verbs are 'am/is' and 'consider' with 1sg subject.</t>
  </si>
  <si>
    <t>Forms of BE agree with their subjects ('I'm', 'my mom is').</t>
  </si>
  <si>
    <t>The wh-clause 'where my mom is from' includes the copula and is not a question.</t>
  </si>
  <si>
    <t>No nonstandard inversion in any wh-environment.</t>
  </si>
  <si>
    <t>No nonstandard use of a past participle as preterite (or vice versa).</t>
  </si>
  <si>
    <t>No relative clause with omitted relative pronoun; 'where my mom is from' is a wh-clause, not a relative modifying a noun.</t>
  </si>
  <si>
    <t>No possessive relationship is expressed; 'that type of music' is a normal NP.</t>
  </si>
  <si>
    <t>No BE verb is required between subject and predicate; the clause is 'I love...' with a lexical verb.</t>
  </si>
  <si>
    <t>The subject is first person 'I'; agreement with -s is not relevant.</t>
  </si>
  <si>
    <t>The verb 'love' takes a single object NP, not two NPs.</t>
  </si>
  <si>
    <t>No resumptive or redundant pronoun repeats a noun phrase; disfluencies are just fillers.</t>
  </si>
  <si>
    <t>‚ÄúCarnival experience‚Äù functions as a compound noun in SAE, not a possessive with omitted 's or bare pronoun.</t>
  </si>
  <si>
    <t>Main verb is 'love'; no required form of BE is missing.</t>
  </si>
  <si>
    <t>No duplicated past -ed; verb is present-tense 'love'.</t>
  </si>
  <si>
    <t>No sequence of two modals; only main verb 'love'.</t>
  </si>
  <si>
    <t>No non-agreeing 'is/was' appears; BE is not used.</t>
  </si>
  <si>
    <t>Only one object NP ('the whole carnival experience') is present.</t>
  </si>
  <si>
    <t>No WH-question with non-standard inversion occurs.</t>
  </si>
  <si>
    <t>No dummy 'it' used in an existential construction.</t>
  </si>
  <si>
    <t>Verb 'love' is present tense, not a bare form used for past meaning.</t>
  </si>
  <si>
    <t>No possessive meaning is expressed; 'everything about it' uses a preposition, not a bare possessive.</t>
  </si>
  <si>
    <t>The copula is present ('it's'), not deleted.</t>
  </si>
  <si>
    <t>No 3sg present-tense verb appears without -s; the only verb is copular 'is' with 'it'.</t>
  </si>
  <si>
    <t>'It's' agrees with the singular subject and is not a generalized is/was.</t>
  </si>
  <si>
    <t>'It' is a referential subject, not an existential dummy (predicate is 'beautiful').</t>
  </si>
  <si>
    <t>Left-dislocation ('everything about it') is followed by a resumptive subject pronoun ('it' in 'it's ... beautiful'), repeating the topic.</t>
  </si>
  <si>
    <t>No possessive relationship is expressed; 'all of them' is a pronoun phrase.</t>
  </si>
  <si>
    <t>There is no clause requiring BE; this is a noun phrase fragment.</t>
  </si>
  <si>
    <t>Not a WH-question; no missing auxiliary in a WH context.</t>
  </si>
  <si>
    <t>No WH structure or non-standard inversion.</t>
  </si>
  <si>
    <t>All required copulas are present (e.g., 'it's'); the fragment 'I been playin-' is a repair, not copula deletion.</t>
  </si>
  <si>
    <t>No duplicated past tense morphology (e.g., -eded) appears.</t>
  </si>
  <si>
    <t>No negation, so no negative inversion.</t>
  </si>
  <si>
    <t>No negation, so no negative concord.</t>
  </si>
  <si>
    <t>No 3rd person singular present-tense context; subject is 'I'.</t>
  </si>
  <si>
    <t>'It's' agrees with 'it'; no generalized 'is/was' usage.</t>
  </si>
  <si>
    <t>'It' refers to the game (not an existential dummy subject).</t>
  </si>
  <si>
    <t>No redundant/resumptive pronoun appears; the repetition is self-repair.</t>
  </si>
  <si>
    <t>Initial 'I been playin-' is a disfluency and then corrected to 'I've been'; no clear stressed BIN indicating remote past.</t>
  </si>
  <si>
    <t>No relative clause without an overt relative pronoun occurs.</t>
  </si>
  <si>
    <t>Possession is expressed with the standard possessive pronoun 'your' (your costume), not a bare noun or nonstandard possessive.</t>
  </si>
  <si>
    <t>The copula is present: 'It‚Äôs' supplies the required 'is'.</t>
  </si>
  <si>
    <t>No duplicated past-tense morphology appears (no '-eded' forms).</t>
  </si>
  <si>
    <t>There is no invariant 'be' marking habitual aspect.</t>
  </si>
  <si>
    <t>No sequence of two modals (e.g., 'might could') is present.</t>
  </si>
  <si>
    <t>'It is' shows correct agreement; other verbs have 'you' as subject so no missing -s context.</t>
  </si>
  <si>
    <t>'Is' agrees with singular 'it' and is not generalized to other persons/numbers.</t>
  </si>
  <si>
    <t>No plural nouns lack -s; 'costume' is singular as intended.</t>
  </si>
  <si>
    <t>No verb takes two NP objects; 'get' has one object and 'dress up' is intransitive.</t>
  </si>
  <si>
    <t>There is no WH-question or WH-clause missing BE/DO.</t>
  </si>
  <si>
    <t>'It' is copular in 'It‚Äôs like...', not an existential dummy subject.</t>
  </si>
  <si>
    <t>No past meaning is expressed with a bare verb; verbs are present/generic ('get', 'dress').</t>
  </si>
  <si>
    <t>No participle-for-preterite or overregularized past forms occur.</t>
  </si>
  <si>
    <t>There is no relative clause without a pronoun; the clause introduced is a temporal 'when' clause.</t>
  </si>
  <si>
    <t>Required 'are' is omitted between the subject 'you' and predicate 'in a parade' (i.e., 'you √ò in a parade').</t>
  </si>
  <si>
    <t>No clause-initial negator or negative auxiliary before the subject.</t>
  </si>
  <si>
    <t>No negative subject or verbal negation to create concord.</t>
  </si>
  <si>
    <t>Subject is 'you' (2nd person), not 3sg; no verb requiring -s.</t>
  </si>
  <si>
    <t>No redundant/resumptive pronoun repeats a noun.</t>
  </si>
  <si>
    <t>Required BE forms are present: 'I was little' and 'I was playing' both include 'was'.</t>
  </si>
  <si>
    <t>There is no uninflected habitual 'be'; only finite 'was' occurs.</t>
  </si>
  <si>
    <t>The lexeme 'finna' (or variants) does not appear.</t>
  </si>
  <si>
    <t>No 3rd person singular present-tense verb appears; the subject is 'I' with past progressive 'was playing'.</t>
  </si>
  <si>
    <t>'I was' is standard agreement in SAE, not generalized 'is/was' with nonmatching subjects.</t>
  </si>
  <si>
    <t>No WH-question and no nonstandard inversion occurs.</t>
  </si>
  <si>
    <t>No resumptive or appositive pronoun doubling a noun phrase appears.</t>
  </si>
  <si>
    <t>Past meaning is expressed with 'was playing,' not a bare verb stem.</t>
  </si>
  <si>
    <t>No past participle used as simple past or regularized irregular past is present.</t>
  </si>
  <si>
    <t>No possessive relation or noun‚Äìnoun juxtaposition is present; 'them' is an object pronoun, not a possessive.</t>
  </si>
  <si>
    <t>No required form of BE is missing; 'think' is the main verb with a complement.</t>
  </si>
  <si>
    <t>No duplicated -ed or past-tense morphology appears.</t>
  </si>
  <si>
    <t>No 'finna/finta/fitna' future marker is present.</t>
  </si>
  <si>
    <t>Subject is first person singular 'I'; no 3sg agreement context.</t>
  </si>
  <si>
    <t>No plural noun lacking -s; 'them' is a pronoun, not a noun.</t>
  </si>
  <si>
    <t>'Think' does not take two NP objects here; it takes a single complement.</t>
  </si>
  <si>
    <t>There is no WH-question and thus no missing BE/DO auxiliary.</t>
  </si>
  <si>
    <t>Subject is 'I', not existential 'it' in place of 'there'.</t>
  </si>
  <si>
    <t>'Them' is a pronoun in 'of them', not a demonstrative determiner before a noun.</t>
  </si>
  <si>
    <t>No participle or regularized past is used for simple past.</t>
  </si>
  <si>
    <t>The utterance is a backchannel interjection with no possessive noun phrase.</t>
  </si>
  <si>
    <t>There is no clause with a subject and predicate requiring a copula.</t>
  </si>
  <si>
    <t>No verb appears, so duplicated past marking is impossible.</t>
  </si>
  <si>
    <t>No preverbal 'done' or verb phrase occurs.</t>
  </si>
  <si>
    <t>No 'finna' or future/imminent marker is present.</t>
  </si>
  <si>
    <t>No negatives appear.</t>
  </si>
  <si>
    <t>No copular 'is/was' form occurs at all.</t>
  </si>
  <si>
    <t>No existential/dummy 'it' construction occurs.</t>
  </si>
  <si>
    <t>No verb is present to indicate past with a bare stem.</t>
  </si>
  <si>
    <t>No past-tense or participle forms are used.</t>
  </si>
  <si>
    <t>The utterance is a single interjection with no noun phrase showing possession.</t>
  </si>
  <si>
    <t>There is no subject‚Äìpredicate or progressive construction where a copula could appear.</t>
  </si>
  <si>
    <t>No negative auxiliary or inversion structure appears.</t>
  </si>
  <si>
    <t>No form of is/was is present, so generalized use cannot be assessed.</t>
  </si>
  <si>
    <t>No WH-question is present and thus no auxiliary deletion applies.</t>
  </si>
  <si>
    <t>No WH-question occurs, so non-standard inversion cannot be evaluated.</t>
  </si>
  <si>
    <t>No BIN/BEEN marker indicating long-standing aspect appears.</t>
  </si>
  <si>
    <t>No past-tense verb is used to exhibit irregular swapping.</t>
  </si>
  <si>
    <t>There is no 'had' + verb construction indicating simple past.</t>
  </si>
  <si>
    <t>No possessive relationship is expressed; 'Saint Vincent' is a place name, not a possessed noun.</t>
  </si>
  <si>
    <t>No context requires a copula/auxiliary BE; the finite verbs 'went' and 'played' are supplied.</t>
  </si>
  <si>
    <t>No duplicated past-tense morphology; verbs are correctly inflected once.</t>
  </si>
  <si>
    <t>No uninflected habitual or expressive 'be' appears.</t>
  </si>
  <si>
    <t>No 'finna/fitna' imminent future marker is used.</t>
  </si>
  <si>
    <t>The sentence contains no negative items; it is affirmative.</t>
  </si>
  <si>
    <t>No 3rd person singular present-tense context; verbs are past with 1st person subject.</t>
  </si>
  <si>
    <t>No nonagreeing 'is/was' is used; BE does not appear.</t>
  </si>
  <si>
    <t>No plural nouns lacking -s occur.</t>
  </si>
  <si>
    <t>No verb takes two noun phrase objects; 'went' and 'played' are intransitive here.</t>
  </si>
  <si>
    <t>Although 'when' appears, it introduces a subordinate clause, not a WH-question lacking BE/DO.</t>
  </si>
  <si>
    <t>There is no nonstandard inversion in a WH environment; the sentence is not a question.</t>
  </si>
  <si>
    <t>No stressed BIN/BEEN marking a long-standing state occurs.</t>
  </si>
  <si>
    <t>Past meaning is expressed with correctly inflected 'went' and 'played', not a bare verb stem.</t>
  </si>
  <si>
    <t>No participle-for-preterite or regularization is present; 'went'/'played' are standard forms.</t>
  </si>
  <si>
    <t>No possessive construction appears; this is just a backchannel interjection.</t>
  </si>
  <si>
    <t>There is no clause with a subject and predicate; it's an interjection, not copula deletion.</t>
  </si>
  <si>
    <t>No uninflected be signaling habitual aspect appears.</t>
  </si>
  <si>
    <t>No 'is/was' forms appear with any subject.</t>
  </si>
  <si>
    <t>No WH-question is present, so no missing BE/DO can be assessed.</t>
  </si>
  <si>
    <t>No WH-question or clause is present, so no nonstandard inversion occurs.</t>
  </si>
  <si>
    <t>No existential construction appears.</t>
  </si>
  <si>
    <t>There is no redundant pronoun or appositive structure.</t>
  </si>
  <si>
    <t>No past-tense verb form appears to evaluate for swapping.</t>
  </si>
  <si>
    <t>No possessive relationship is expressed; it is just a prepositional phrase fragment.</t>
  </si>
  <si>
    <t>There is no subject‚Äìpredicate or progressive construction requiring a copula; it‚Äôs a PP fragment.</t>
  </si>
  <si>
    <t>No negation or subject‚Äìauxiliary inversion occurs.</t>
  </si>
  <si>
    <t>No 'is' or 'was' forms occur at all.</t>
  </si>
  <si>
    <t>No WH-question or embedded WH-clause with nonstandard inversion is present.</t>
  </si>
  <si>
    <t>No past-tense verb form appears to be irregularized or swapped.</t>
  </si>
  <si>
    <t>No possessive relation is expressed; it's a single adverbial fragment.</t>
  </si>
  <si>
    <t>No subject‚Äìpredicate or progressive context appears, so there is no required copula to be omitted.</t>
  </si>
  <si>
    <t>There is no past-marked verb, so duplicated -ed cannot occur.</t>
  </si>
  <si>
    <t>There is no preverbal 'done' plus verb phrase.</t>
  </si>
  <si>
    <t>No is/was forms occur, so generalized non-agreement cannot be assessed.</t>
  </si>
  <si>
    <t>No verb occurs, so there cannot be two NP objects.</t>
  </si>
  <si>
    <t>There is no WH environment to show nonstandard inversion.</t>
  </si>
  <si>
    <t>The utterance is a backchannel (‚ÄúMm-hm‚Äù) with no possessive construction.</t>
  </si>
  <si>
    <t>No uninflected be appears; the utterance contains no verb.</t>
  </si>
  <si>
    <t>No stressed BIN/BEEN is used to mark long-term aspect.</t>
  </si>
  <si>
    <t>No verb appears to express past with a bare stem.</t>
  </si>
  <si>
    <t>The copula 'are' is overt in 'They're', so nothing is omitted.</t>
  </si>
  <si>
    <t>No invariant 'be' marking habitual aspect; 'are' is a finite copula.</t>
  </si>
  <si>
    <t>No 'finna' or variant indicating imminent action.</t>
  </si>
  <si>
    <t>The subject is plural ('they') and the copula 'are' agrees; no missing -s with a 3sg subject.</t>
  </si>
  <si>
    <t>No generalized 'is/was'; correct 'are' is used with a plural subject.</t>
  </si>
  <si>
    <t>There is no existential 'it'; the clause has a regular subject 'they'.</t>
  </si>
  <si>
    <t>No participle-for-preterite or regularization is used.</t>
  </si>
  <si>
    <t>No possessive relationship is expressed; all nouns are non-possessive (e.g., 'a front line costume', 'five hundred dollars').</t>
  </si>
  <si>
    <t>The auxiliary/copula is present as 'you're' before the V-ing form ('you're paying').</t>
  </si>
  <si>
    <t>There is no uninflected habitual 'be'; the clause uses finite 'are' in 'you're paying.'</t>
  </si>
  <si>
    <t>No 'finna/fitna/finta' occurs.</t>
  </si>
  <si>
    <t>No preverbal 'come' used as a stance/aspect marker.</t>
  </si>
  <si>
    <t>Subject is 'you' (2sg/pl), and the verb has auxiliary 'are' with 'paying'; no missing 3sg -s context.</t>
  </si>
  <si>
    <t>No non-agreeing 'is/was'; 'are' agrees with 'you' correctly.</t>
  </si>
  <si>
    <t>The plural noun 'dollars' carries the plural -s.</t>
  </si>
  <si>
    <t>The verb 'pay' takes a single object ('almost five hundred dollars'); no two NP objects without a preposition.</t>
  </si>
  <si>
    <t>No past meaning is expressed with a bare verb; the clause is present progressive ('are paying').</t>
  </si>
  <si>
    <t>No past participle used as simple past or other irregular swap.</t>
  </si>
  <si>
    <t>No possessive relationship is expressed; the utterance is a fragment without nouns in a possessive construction.</t>
  </si>
  <si>
    <t>There is no subject‚Äìpredicate or progressive construction requiring a copula; this is a prepositional/numeral fragment.</t>
  </si>
  <si>
    <t>No uninflected be appears; the utterance lacks a verb.</t>
  </si>
  <si>
    <t>There are no negative markers in the fragment.</t>
  </si>
  <si>
    <t>No negative subject or verb is present to form concord.</t>
  </si>
  <si>
    <t>No 'is'/'was' is used, generalized or otherwise.</t>
  </si>
  <si>
    <t>No plural noun lacking -s is present; 'three' is just a numeral.</t>
  </si>
  <si>
    <t>There is no WH-question and no missing auxiliary in a WH environment.</t>
  </si>
  <si>
    <t>No past meaning is conveyed with a bare verb; there is no verb at all.</t>
  </si>
  <si>
    <t>No past tense verb form is present to be irregularly swapped.</t>
  </si>
  <si>
    <t>No relative clause modifies a noun in the fragment.</t>
  </si>
  <si>
    <t>No possessive meaning is expressed; 'Back line' is a topical NP, not a possessive. No bare possessive pronoun or noun‚Äìnoun possession appears.</t>
  </si>
  <si>
    <t>The copula 'is' is overt in 'the least is like two fifty.'</t>
  </si>
  <si>
    <t>There is no uninflected habitual 'be' form; only finite 'is' appears.</t>
  </si>
  <si>
    <t>No 'finna' (or variant) indicating imminence/future occurs.</t>
  </si>
  <si>
    <t>No sentence-initial negative auxiliary before the subject is present.</t>
  </si>
  <si>
    <t>The verb agrees with the 3sg subject: 'the least is' (not a bare stem).</t>
  </si>
  <si>
    <t>'Is' agrees with a singular subject and is not used as a generalized form.</t>
  </si>
  <si>
    <t>No WH-question is present, so no non-standard inversion.</t>
  </si>
  <si>
    <t>There is no existential 'it'; the subject is 'the least'.</t>
  </si>
  <si>
    <t>No relative clause modifies a noun phrase here.</t>
  </si>
  <si>
    <t>No possessive construction appears; the utterance is just discourse fillers.</t>
  </si>
  <si>
    <t>There is no clause with a subject and predicate where BE could be omitted; it's a fragment.</t>
  </si>
  <si>
    <t>No modals occur at all, let alone two in sequence.</t>
  </si>
  <si>
    <t>No negative auxiliary preceding a subject is present.</t>
  </si>
  <si>
    <t>There is no ditransitive verb or object structure.</t>
  </si>
  <si>
    <t>No WH-question is present, so no missing auxiliary can be assessed.</t>
  </si>
  <si>
    <t>No WH-question context to show nonstandard inversion.</t>
  </si>
  <si>
    <t>No past-time meaning is expressed with a bare verb form.</t>
  </si>
  <si>
    <t>No past-tense verb forms are present to show irregular usage.</t>
  </si>
  <si>
    <t>No possessive is expressed via noun‚Äìnoun juxtaposition or bare pronoun; possession appears with 'of the band,' which is SAE.</t>
  </si>
  <si>
    <t>Required copulas are present ('you're', 'it's'); no missing BE between subject and predicate or before a V-ing form.</t>
  </si>
  <si>
    <t>There is no uninflected habitual 'be'; only finite forms ('you're', 'it's').</t>
  </si>
  <si>
    <t>No 3rd person singular verb lacks -s; 'it is' is correctly inflected.</t>
  </si>
  <si>
    <t>'Is' and 'are' are not used as generalized forms with non-matching subjects; 'it's' agrees with 'it'.</t>
  </si>
  <si>
    <t>No plural noun missing -s; plural marking is not at issue here.</t>
  </si>
  <si>
    <t>'It' refers to the price ('it's like almost a thousand'), not an existential 'it' replacing 'there'.</t>
  </si>
  <si>
    <t>No irregular past/participle swap (e.g., 'seen' for 'saw') appears.</t>
  </si>
  <si>
    <t>The utterance is a backchannel with no noun phrase showing possession. No possessive morphology or noun‚Äìnoun juxtaposition appears.</t>
  </si>
  <si>
    <t>There is no clause with a subject and predicate or a progressive verb where a copula would be required.</t>
  </si>
  <si>
    <t>No wh-question is formed, so no missing BE/DO can be assessed.</t>
  </si>
  <si>
    <t>No wh-environment or inversion is present.</t>
  </si>
  <si>
    <t>There is no clause with a redundant or resumptive pronoun.</t>
  </si>
  <si>
    <t>No past-tense verb form appears to evaluate irregular/participle usage.</t>
  </si>
  <si>
    <t>The utterance is just a backchannel ('Mm-hm') with no nouns or possessive construction.</t>
  </si>
  <si>
    <t>There is no clause or predicate requiring a copula.</t>
  </si>
  <si>
    <t>No uninflected 'be' expressing habitual aspect is present.</t>
  </si>
  <si>
    <t>No 'done' preceding a verb phrase occurs.</t>
  </si>
  <si>
    <t>No use of 'finna' or equivalent future marker.</t>
  </si>
  <si>
    <t>There is no 'ain't' in the utterance.</t>
  </si>
  <si>
    <t>No 'is/was' appears with any subject.</t>
  </si>
  <si>
    <t>No verb or object structure occurs.</t>
  </si>
  <si>
    <t>No demonstrative determiner or noun phrase occurs.</t>
  </si>
  <si>
    <t>No pronouns or repeated NPs are present.</t>
  </si>
  <si>
    <t>No stressed BIN/BEEN is used.</t>
  </si>
  <si>
    <t>No verb appears to show past with a bare stem.</t>
  </si>
  <si>
    <t>No past verb forms occur.</t>
  </si>
  <si>
    <t>No possessive relationship is expressed in the one-word utterance.</t>
  </si>
  <si>
    <t>There is no subject‚Äìpredicate or auxiliary be context; it's just an affirmation.</t>
  </si>
  <si>
    <t>No preverbal 'done' with a following verb phrase.</t>
  </si>
  <si>
    <t>No 'finna' or imminent future construction is used.</t>
  </si>
  <si>
    <t>No form of 'is/was' is used with a non-agreeing subject.</t>
  </si>
  <si>
    <t>No possession is expressed without a possessive morpheme; 'the king' is not a possessive construction.</t>
  </si>
  <si>
    <t>Required BE is present ('it's'); no missing copula or auxiliary.</t>
  </si>
  <si>
    <t>Only a single negator appears ('don't'); no multiple negation.</t>
  </si>
  <si>
    <t>No negative auxiliary precedes the subject; standard order is used.</t>
  </si>
  <si>
    <t>There is no negative subject plus negative verb; only 'they don't' occurs.</t>
  </si>
  <si>
    <t>Agreement is standard: 'they don't have' (plural) and 'it's' with 3sg 'it'.</t>
  </si>
  <si>
    <t>No generalized/non-agreeing 'is/was'; 'it's' agrees with 'it'.</t>
  </si>
  <si>
    <t>'Feathers' shows plural -s; no bare plural noun.</t>
  </si>
  <si>
    <t>There is no WH-question with missing BE or DO-support.</t>
  </si>
  <si>
    <t>'It' in 'it's the king' is referential, not an existential dummy subject.</t>
  </si>
  <si>
    <t>No resumptive/repeated pronoun doubling the subject or object.</t>
  </si>
  <si>
    <t>No past meaning expressed with a bare verb; 'don't have' is present tense.</t>
  </si>
  <si>
    <t>Required copulas are present (it's = it is).</t>
  </si>
  <si>
    <t>There is no uninflected habitual be; only finite is/have forms occur.</t>
  </si>
  <si>
    <t>No use of finna/finta/fitna for imminent aspect.</t>
  </si>
  <si>
    <t>There are no negative elements, let alone multiple within the same clause.</t>
  </si>
  <si>
    <t>Ain't is not used; standard is appears in it's.</t>
  </si>
  <si>
    <t>No 3sg subject with a bare verb; the 3sg copula appears as is.</t>
  </si>
  <si>
    <t>Is is used with a 3sg subject (it), which is standard, not generalized.</t>
  </si>
  <si>
    <t>No plural nouns lack -s; 'a train' is singular.</t>
  </si>
  <si>
    <t>No ditransitive verb takes two NP objects; 'on you' is a PP.</t>
  </si>
  <si>
    <t>It refers to a specific item ('it‚Äôs a king'), not an existential 'it' replacing 'there'.</t>
  </si>
  <si>
    <t>There is no resumptive or redundant pronoun; repetitions are disfluencies, not pleonastic pronouns.</t>
  </si>
  <si>
    <t>BIN/BEEN (stressed) indicating long-standing state is absent.</t>
  </si>
  <si>
    <t>No possessive construction is used; possession is expressed with 'has' rather than a zero-marked noun or pronoun.</t>
  </si>
  <si>
    <t>There is no required BE; the predicate uses the main verb 'has' with the subject 'the costume'.</t>
  </si>
  <si>
    <t>The 3sg verb is correctly inflected as 'has' with 'the costume'.</t>
  </si>
  <si>
    <t>The plural noun 'wheels' bears -s; no zero plural marking.</t>
  </si>
  <si>
    <t>'Has' takes a single object; there are not two NP objects without a preposition.</t>
  </si>
  <si>
    <t>No possession is expressed without a possessive morpheme; phrases like 'jewelry around the neck' are idiomatic, not zero possessive.</t>
  </si>
  <si>
    <t>Required BE forms are present (e.g., 'The guys are just shirtless'); no clear copula/aux deletion.</t>
  </si>
  <si>
    <t>No verbs show duplicated -ed morphology.</t>
  </si>
  <si>
    <t>'It be easy for you to maneuver in it' uses invariant be to mark a generalized/habitual property.</t>
  </si>
  <si>
    <t>Future is expressed with 'gonna', not 'finna/finta/fitna'.</t>
  </si>
  <si>
    <t>Only single modals occur (e.g., 'might'); no combinations like 'might could'.</t>
  </si>
  <si>
    <t>Negation appears singly within clauses (e.g., 'you're not gonna'); no negative stacking.</t>
  </si>
  <si>
    <t>No construction with both a negative subject and a negative verb without inversion.</t>
  </si>
  <si>
    <t>Third-person singular verbs show standard agreement (e.g., 'he has').</t>
  </si>
  <si>
    <t>No non-agreeing 'is/was' with plural or non‚Äìthird person subjects is used.</t>
  </si>
  <si>
    <t>Plural nouns are marked with -s (e.g., 'guys', 'shorts').</t>
  </si>
  <si>
    <t>There are no WH-questions with missing BE or DO support.</t>
  </si>
  <si>
    <t>No nonstandard WH inversion patterns are present.</t>
  </si>
  <si>
    <t>'It' is referential to the situation/costume, not a dummy existential subject.</t>
  </si>
  <si>
    <t>The repetition 'You- you' is a disfluency, not a resumptive/appositive pronoun.</t>
  </si>
  <si>
    <t>No stressed BIN/BEEN indicating remote past or longstanding state appears.</t>
  </si>
  <si>
    <t>No past participle is used as a simple past (e.g., 'seen' for 'saw').</t>
  </si>
  <si>
    <t>No relative clause lacks an overt relativizer.</t>
  </si>
  <si>
    <t>Required BE forms are present: 'It's' and 'you're' supply the copula/auxiliary.</t>
  </si>
  <si>
    <t>There is no uninflected habitual 'be'; only finite 'is/are' forms appear.</t>
  </si>
  <si>
    <t>Only a single negative element ('nothing') occurs; there is no additional negative marking.</t>
  </si>
  <si>
    <t>There is no negative subject plus negative verb; only 'nothing' appears.</t>
  </si>
  <si>
    <t>No 3rd singular subject with a bare verb; verbs occur with appropriate auxiliaries ('is/are').</t>
  </si>
  <si>
    <t>'Is/are' agree with their subjects ('It is', 'you are'); no generalized 'is/was' usage.</t>
  </si>
  <si>
    <t>No verb takes two NP objects; there is no ditransitive structure.</t>
  </si>
  <si>
    <t>'It' functions as a regular subject in a copular clause, not as existential 'it' replacing 'there'.</t>
  </si>
  <si>
    <t>No demonstrative 'them' modifying a noun appears.</t>
  </si>
  <si>
    <t>No possessive relationship is expressed without a possessive morpheme; 'it's' is a contraction of 'it is,' not a possessive.</t>
  </si>
  <si>
    <t>Required copula appears as 'it's' twice; no copula deletion is present.</t>
  </si>
  <si>
    <t>No invariant 'be' indicating habitual or expressive meaning occurs.</t>
  </si>
  <si>
    <t>Preverbal 'done' is not used before a verb phrase.</t>
  </si>
  <si>
    <t>Preverbal 'come' used as a stance marker is absent.</t>
  </si>
  <si>
    <t>Only a single modal 'will' (in 'you'll') appears; no double modal sequence.</t>
  </si>
  <si>
    <t>Verbal agreement is standard: 'it is' and 'you will notice' do not require 3sg -s on a main verb.</t>
  </si>
  <si>
    <t>Forms of 'is' occur with a 3sg subject ('it'); no generalized/non-agreeing 'is/was' is used.</t>
  </si>
  <si>
    <t>'It' functions as a normal subject in 'it's like...'; it is not replacing existential 'there'.</t>
  </si>
  <si>
    <t>Despite disfluency ('it's-'), there is no clear resumptive pronoun repeating a DP.</t>
  </si>
  <si>
    <t>No irregular past/participle substitution appears.</t>
  </si>
  <si>
    <t>The copula is present as 'it's' (it is); no required BE is omitted.</t>
  </si>
  <si>
    <t>There is no uninflected habitual 'be'; 'will' marks future and 'is' is finite.</t>
  </si>
  <si>
    <t>Only a single modal 'will' is used; there are no stacked modals.</t>
  </si>
  <si>
    <t>'Ain't' is not used; 'is' is realized as 'it's'.</t>
  </si>
  <si>
    <t>No 3rd person singular bare verb; 'it is' is properly inflected and 'will' licenses bare 'stand'.</t>
  </si>
  <si>
    <t>The copula agrees with a 3sg subject ('it is'); not a generalized is/was.</t>
  </si>
  <si>
    <t>No verb takes two NP objects; 'stand out' is intransitive.</t>
  </si>
  <si>
    <t>'It' is referential (the thing that is huge), not existential.</t>
  </si>
  <si>
    <t>The bare verb 'stand' is licensed by the modal 'will' and does not express past.</t>
  </si>
  <si>
    <t>No relative clause modifies a noun; hence no omitted relative pronoun.</t>
  </si>
  <si>
    <t>This is an elliptical fragment ('Not lately'), not a clause missing a required copula.</t>
  </si>
  <si>
    <t>No modals, let alone two in sequence, are used.</t>
  </si>
  <si>
    <t>No use of 'is/was' at all, so no generalized non-agreeing form.</t>
  </si>
  <si>
    <t>No ditransitive verb construction occurs.</t>
  </si>
  <si>
    <t>No verb appears to show bare-stem past marking.</t>
  </si>
  <si>
    <t>No possessive relationship is expressed; this is a temporal fragment.</t>
  </si>
  <si>
    <t>No required form of BE is present or implied; the utterance is just a time phrase.</t>
  </si>
  <si>
    <t>There is no past-tense verb with duplicated -ed.</t>
  </si>
  <si>
    <t>No subject‚Äìverb negative concord is present.</t>
  </si>
  <si>
    <t>'Weeks' is correctly marked with plural -s; no zero plural.</t>
  </si>
  <si>
    <t>No required form of BE is omitted; the clause uses DO-support (don't) with the main verb 'know'.</t>
  </si>
  <si>
    <t>Only one modal/auxiliary 'do' is present; there is no modal stacking.</t>
  </si>
  <si>
    <t>There is a single negator 'don't' only; no additional negative elements for concord.</t>
  </si>
  <si>
    <t>There is no negative subject paired with a negative verb; only 'don't' is negative.</t>
  </si>
  <si>
    <t>'Ain't' is not used; negation is expressed with 'don't'.</t>
  </si>
  <si>
    <t>The subject is first person singular ('I'), not 3rd singular, and DO-support is correctly inflected as 'don't'.</t>
  </si>
  <si>
    <t>No ditransitive construction with two NP objects occurs.</t>
  </si>
  <si>
    <t>'I mean' is a discourse marker; there is no resumptive pronoun doubling a noun phrase.</t>
  </si>
  <si>
    <t>No past meaning is conveyed with a bare verb stem; the clause is present ('don't know').</t>
  </si>
  <si>
    <t>No 'had + past' used to mark simple past appears.</t>
  </si>
  <si>
    <t>No possessive relationships are expressed without 's or standard possessive pronouns.</t>
  </si>
  <si>
    <t>All required copulas/auxiliaries appear (e.g., 'we weren't there', 'may be').</t>
  </si>
  <si>
    <t>There is no invariant be indicating habitual or expressive aspect; 'may be' is a finite modal construction.</t>
  </si>
  <si>
    <t>No preverbal 'done' used to mark completed aspect.</t>
  </si>
  <si>
    <t>Only a single modal ('may') occurs; no stacked modals.</t>
  </si>
  <si>
    <t>Negatives ('can't', 'don't') occur in separate clauses with different scopes, not as a single multiple-negation construction.</t>
  </si>
  <si>
    <t>There is no negative subject paired with a negated verb in the same clause.</t>
  </si>
  <si>
    <t>No use of 'ain't' as a general negator.</t>
  </si>
  <si>
    <t>No 3sg subject appears with a bare present verb; verb agreement is standard.</t>
  </si>
  <si>
    <t>Past copula agrees correctly ('we weren't'); no generalized is/was.</t>
  </si>
  <si>
    <t>Plural nouns carry -s (e.g., 'females').</t>
  </si>
  <si>
    <t>No WH-questions or WH-clauses with missing BE/DO.</t>
  </si>
  <si>
    <t>No nonstandard inversion in WH environments.</t>
  </si>
  <si>
    <t>No existential 'it' used where SAE would use 'there'.</t>
  </si>
  <si>
    <t>Past meaning is marked with standard past forms (e.g., 'approached'), not bare stems.</t>
  </si>
  <si>
    <t>No use of a participle or regularized form in place of the simple past.</t>
  </si>
  <si>
    <t>The zero relative in 'something I don't know' is in object position, which is SAE; the rule targets subject-position zero relatives.</t>
  </si>
  <si>
    <t>No possessive construction appears; there‚Äôs no noun‚Äìnoun juxtaposition or bare possessive pronoun.</t>
  </si>
  <si>
    <t>No required BE verb is present; the clause uses DO-support ('don't know'), not a copular predicate.</t>
  </si>
  <si>
    <t>Only a single negative marker ('don't') is present; there is no additional negative form.</t>
  </si>
  <si>
    <t>There is no negative subject plus negative verb; only one negator occurs.</t>
  </si>
  <si>
    <t>The subject is first person singular ('I'), not third person singular, so no missing -s context.</t>
  </si>
  <si>
    <t>No verb takes two NP objects; 'know' has no double-object frame here.</t>
  </si>
  <si>
    <t>No past meaning is expressed with a bare verb; 'don't know' is present tense.</t>
  </si>
  <si>
    <t>Possession is expressed with standard 'his music,' not a bare noun or nonstandard possessive pronoun.</t>
  </si>
  <si>
    <t>No required form of BE is missing; clauses use auxiliaries 'can't' and 'don't' and a finite verb 'listen'.</t>
  </si>
  <si>
    <t>No duplicated past morphology like -eded appears.</t>
  </si>
  <si>
    <t>No preverbal 'done' is used to mark completive aspect.</t>
  </si>
  <si>
    <t>Only single modals occur ('can't'); no sequences like 'might could'.</t>
  </si>
  <si>
    <t>Negatives 'can't' and 'don't' occur in separate clauses and do not express a single negative meaning together.</t>
  </si>
  <si>
    <t>'Ain't' is not used; negation is via 'can't' and 'don't'.</t>
  </si>
  <si>
    <t>The subjects are first person singular 'I'; no 3sg subject lacks -s marking.</t>
  </si>
  <si>
    <t>No non-agreeing generalized 'is/was' appears.</t>
  </si>
  <si>
    <t>No ditransitive verb with two NP objects; complements are prepositional ('speak on it', 'listen to').</t>
  </si>
  <si>
    <t>'It' is an object pronoun, not an existential subject.</t>
  </si>
  <si>
    <t>No past meaning is conveyed with a bare verb stem; 'listen' is present-tense with 'I'.</t>
  </si>
  <si>
    <t>No participle-for-preterite or regularized irregular past form is used.</t>
  </si>
  <si>
    <t>No relative clause modifying a noun lacks a relative pronoun; 'I don't know...' is a complement clause, not a relative.</t>
  </si>
  <si>
    <t>This is just an interjection; no possessive construction is present.</t>
  </si>
  <si>
    <t>There is no subject‚Äìpredicate or progressive clause; only an interjection.</t>
  </si>
  <si>
    <t>No verb is present, so duplicated past -ed cannot occur.</t>
  </si>
  <si>
    <t>No modals are used, much less two in sequence.</t>
  </si>
  <si>
    <t>There is no negative auxiliary or inversion structure.</t>
  </si>
  <si>
    <t>No 3rd person singular verb is present to show zero -s.</t>
  </si>
  <si>
    <t>No form of 'is/was' appears, so no generalized BE usage.</t>
  </si>
  <si>
    <t>No existential clause with dummy 'it' appears.</t>
  </si>
  <si>
    <t>No verb is used, so bare-stem past is not possible.</t>
  </si>
  <si>
    <t>The copula is present as 'I'm' before the V-ing form.</t>
  </si>
  <si>
    <t>There is no uninflected habitual 'be'; the sentence uses finite 'am' with a progressive.</t>
  </si>
  <si>
    <t>No preverbal 'done' is used to mark completion.</t>
  </si>
  <si>
    <t>The form 'ain't' is not used; the auxiliary is 'am'.</t>
  </si>
  <si>
    <t>Subject is first person 'I', not third person singular requiring -s.</t>
  </si>
  <si>
    <t>The verb 'bumping' takes a single object ('Usher'), not two NP objects.</t>
  </si>
  <si>
    <t>No past meaning is expressed with a bare verb; it's present progressive.</t>
  </si>
  <si>
    <t>No irregular past/participle swap is used.</t>
  </si>
  <si>
    <t>There is no required BE between a subject and predicate; it's a prepositional fragment, not a copular clause.</t>
  </si>
  <si>
    <t>There is no subject‚Äìverb negative concord; no negatives occur.</t>
  </si>
  <si>
    <t>The verb 'need' has a first-person subject ('I'), not 3rd singular.</t>
  </si>
  <si>
    <t>Although 'where' appears, this is not a WH-question and no auxiliary is missing ('I need to go' is complete).</t>
  </si>
  <si>
    <t>There is no non-standard inversion; the WH-clause 'where I need to go' has standard embedded order.</t>
  </si>
  <si>
    <t>No past meaning is expressed with a bare verb; 'need to go' is present-tense.</t>
  </si>
  <si>
    <t>There is no relative clause modifying a noun; 'where I need to go' is an embedded WH-clause.</t>
  </si>
  <si>
    <t>No possessive is expressed via noun‚Äìnoun juxtaposition or bare possessive pronouns. Possession is conveyed with the verb 'got' ('he got a situation'), not a possessive morpheme context.</t>
  </si>
  <si>
    <t>There is no required BE between a subject and predicate or before a progressive that is omitted. 'He got a situation' uses 'got' as the main verb, not a copular context.</t>
  </si>
  <si>
    <t>No duplicated past morpheme (e.g., likeded) appears.</t>
  </si>
  <si>
    <t>There is no uninflected habitual 'be'; no 'be' form occurs.</t>
  </si>
  <si>
    <t>No preverbal 'come' used as a stance marker (e.g., 'come tryna ...').</t>
  </si>
  <si>
    <t>There are no negative elements; hence no multiple negation.</t>
  </si>
  <si>
    <t>Although the subject is 3sg ('he'), the verb is 'got' (past-marked), not a bare present that lacks -s (e.g., 'he walk', 'he have').</t>
  </si>
  <si>
    <t>No verb takes two NP objects; 'got' takes a single object ('a situation').</t>
  </si>
  <si>
    <t>There is no WH-question or WH-clause with missing copula/DO.</t>
  </si>
  <si>
    <t>No existential 'it' is used; the clause is declarative with a standard subject.</t>
  </si>
  <si>
    <t>No bare verb is used to express past meaning; 'got' is past-marked and used for possession here.</t>
  </si>
  <si>
    <t>No past participle used as simple past or regularization of an irregular; 'got' for possession is colloquial but not this feature.</t>
  </si>
  <si>
    <t>There is no finite relative clause lacking an overt relative; 'a situation ... going on' is a reduced participial modifier.</t>
  </si>
  <si>
    <t>Possession is expressed with the standard possessive pronoun 'his', not noun‚Äìnoun juxtaposition or a bare pronoun.</t>
  </si>
  <si>
    <t>No required form of BE is omitted; the predicate is 'doesn't affect' with auxiliary DO.</t>
  </si>
  <si>
    <t>No duplicated past -ed; verbs are present-tense 'affect' and 'listen'.</t>
  </si>
  <si>
    <t>Invariant 'be' is not used to mark habitual or other aspect.</t>
  </si>
  <si>
    <t>Only 'does' is used; there are no two modals in sequence.</t>
  </si>
  <si>
    <t>There is only a single negator 'doesn't' in the clause.</t>
  </si>
  <si>
    <t>The negative auxiliary does not precede the subject; order is standard ('that doesn't...').</t>
  </si>
  <si>
    <t>There is no negative subject along with verbal negation; only verbal negation is present.</t>
  </si>
  <si>
    <t>The negator is 'doesn't', not 'ain't'.</t>
  </si>
  <si>
    <t>3sg subject 'that' appears with 'doesn't affect', not a bare verb form.</t>
  </si>
  <si>
    <t>No plural noun lacks -s; 'music' is a mass noun, not a zero-marked plural.</t>
  </si>
  <si>
    <t>The verb 'affect' does not take two NP objects; it takes a clausal complement.</t>
  </si>
  <si>
    <t>Stressed BIN is not used to indicate remote past.</t>
  </si>
  <si>
    <t>No participle-as-past or regularized irregular past form is used.</t>
  </si>
  <si>
    <t>There is no relative clause modifying a noun; 'how I listen...' is a complement clause.</t>
  </si>
  <si>
    <t>No possessive relationship is expressed; 'music' is a direct object, not a possessed noun.</t>
  </si>
  <si>
    <t>There is no context requiring a copula; 'make' is a lexical verb, not a predicate needing 'is/are'.</t>
  </si>
  <si>
    <t>Third-person singular 'he' takes bare 'make' (twice) where SAE requires 'makes'.</t>
  </si>
  <si>
    <t>No verb takes two NP objects; 'make' only has 'good music' as its object.</t>
  </si>
  <si>
    <t>No existential 'it' is used; no existential construction is present.</t>
  </si>
  <si>
    <t>The bare verb 'make' expresses present/habitual meaning, not past reference.</t>
  </si>
  <si>
    <t>No past participle is used as simple past, nor irregulars regularized.</t>
  </si>
  <si>
    <t>No 'had' used with a past verb to express simple past.</t>
  </si>
  <si>
    <t>Possession is marked with standard 'his' in 'His actions'; no noun‚Äìnoun juxtaposition or bare possessive pronoun.</t>
  </si>
  <si>
    <t>No required BE is missing; the clause uses 'don't have' and the embedded clause has 'was singing'.</t>
  </si>
  <si>
    <t>No use of 'finna' (or variants) for imminent/future action.</t>
  </si>
  <si>
    <t>Only a single auxiliary ('don't') appears; no two modals in sequence.</t>
  </si>
  <si>
    <t>'don't ... nothing' contains two negatives expressing a single negation (negative concord).</t>
  </si>
  <si>
    <t>The negative auxiliary does not precede the subject ('His actions don't...'), so no inversion.</t>
  </si>
  <si>
    <t>The subject is not negative; only the verb and object are negative, so this subtype does not apply.</t>
  </si>
  <si>
    <t>The negator used is 'don't,' not 'ain't'.</t>
  </si>
  <si>
    <t>The subject is plural ('actions'), making 'don't have' standard; no missing 3sg -s.</t>
  </si>
  <si>
    <t>'was' agrees with 'he' in the embedded clause; no generalized is/was usage.</t>
  </si>
  <si>
    <t>Plural noun 'actions' retains the -s plural marker.</t>
  </si>
  <si>
    <t>No ditransitive double-object structure; relation is expressed with the preposition 'with'.</t>
  </si>
  <si>
    <t>The embedded wh-clause 'what he was singing about' includes the auxiliary 'was'; no missing BE/DO.</t>
  </si>
  <si>
    <t>Word order in the wh-clause is standard (no non-standard inversion).</t>
  </si>
  <si>
    <t>Past meaning is expressed with 'was singing,' not a bare stem.</t>
  </si>
  <si>
    <t>No relative clause with omitted relative pronoun in subject position; 'what' is an overt free relative.</t>
  </si>
  <si>
    <t>The copula 'was' is present between the subject and predicate ('I was sleep'), so no deletion.</t>
  </si>
  <si>
    <t>No duplicated past-tense morphology like -eded is present.</t>
  </si>
  <si>
    <t>No preverbal 'done' marking a completed action appears.</t>
  </si>
  <si>
    <t>The clause contains no negative markers; initial 'No,' is a discourse particle, not clause-internal negation.</t>
  </si>
  <si>
    <t>No negative element precedes the subject; there is no inversion with a negative auxiliary.</t>
  </si>
  <si>
    <t>Neither the subject nor verb is marked negative; no negative concord present.</t>
  </si>
  <si>
    <t>The verb is past-tense 'was' with first person singular; no missing -s in 3sg present.</t>
  </si>
  <si>
    <t>'Was' agrees with the first-person singular subject ('I was'), not a generalized/non-agreeing use.</t>
  </si>
  <si>
    <t>There is no redundant resumptive pronoun duplicating a subject or object.</t>
  </si>
  <si>
    <t>The past is marked by 'was'; 'sleep' functions as a predicate complement (‚âà 'asleep'), not a bare past verb replacing 'slept'.</t>
  </si>
  <si>
    <t>No participle-for-past or overregularized irregular past form is used.</t>
  </si>
  <si>
    <t>The copula 'was' is present in 'I was sleep'.</t>
  </si>
  <si>
    <t>Finite 'was' is used, not invariant habitual 'be'.</t>
  </si>
  <si>
    <t>There is no subject‚Äìverb negative concord.</t>
  </si>
  <si>
    <t>'Was' correctly agrees with 'I' in SAE; no generalized 'is/was' usage.</t>
  </si>
  <si>
    <t>The repetition 'I was- I was' is a restart disfluency, not a resumptive pronoun like 'My dad, he...'.</t>
  </si>
  <si>
    <t>'Sleep' functions as a predicate complement after 'was', not as a past-tense verb stem.</t>
  </si>
  <si>
    <t>There is no 'had + past verb' for simple past meaning.</t>
  </si>
  <si>
    <t>All required copulas/auxiliaries appear (e.g., 'it was'); no missing BE in a single clause.</t>
  </si>
  <si>
    <t>No duplicated past -ed morphology present.</t>
  </si>
  <si>
    <t>No 'finna/finta/fitna' present; future/imminent expressed by 'about to' with 'was'.</t>
  </si>
  <si>
    <t>No negative forms at all, so no multiple negation.</t>
  </si>
  <si>
    <t>No 3sg present-tense verbs lacking -s; verbs are past ('got', 'was') or 1sg discourse 'I mean'.</t>
  </si>
  <si>
    <t>'Was' agrees with 'it' (3sg); not generalized to non-3sg subjects.</t>
  </si>
  <si>
    <t>No plural nouns lacking -s.</t>
  </si>
  <si>
    <t>No ditransitive verb taking two NP objects without a preposition.</t>
  </si>
  <si>
    <t>No WH-question with missing BE/DO; 'huh?' is an interjection, not a WH-question.</t>
  </si>
  <si>
    <t>No nonstandard inversion in any WH environment.</t>
  </si>
  <si>
    <t>The 'it' is a weather dummy ('it got dark'), not existential 'it' replacing 'there'.</t>
  </si>
  <si>
    <t>No stressed BIN/been marking long-term state.</t>
  </si>
  <si>
    <t>Past is marked with standard past forms ('got', 'thought', 'was'), not bare stems.</t>
  </si>
  <si>
    <t>Irregular past forms are standard; no participle-as-past or overregularization.</t>
  </si>
  <si>
    <t>No required form of BE is omitted; 'got' is the main verb, not a copula context.</t>
  </si>
  <si>
    <t>No duplicated past morpheme; 'got' is a single, standard past form.</t>
  </si>
  <si>
    <t>The verb is past 'got', not a present-tense 3sg form lacking -s.</t>
  </si>
  <si>
    <t>The verb does not take two NP objects; 'got dark' is intransitive.</t>
  </si>
  <si>
    <t>'It' here is the standard weather/ambient subject, not existential 'it' replacing 'there'.</t>
  </si>
  <si>
    <t>Past meaning is marked with the standard past 'got', not a bare stem.</t>
  </si>
  <si>
    <t>No participle or regularized past is used in place of the standard preterite.</t>
  </si>
  <si>
    <t>No possession is expressed; there are no possessive nouns or pronouns.</t>
  </si>
  <si>
    <t>No uninflected habitual 'be'; only finite 'was' appears.</t>
  </si>
  <si>
    <t>'About to' expresses imminence, not AAE 'finna'.</t>
  </si>
  <si>
    <t>No negative subject plus negative verb; no multiple negation.</t>
  </si>
  <si>
    <t>No 3rd person singular present verb lacking -s; verbs are past ('thought') or copular ('was').</t>
  </si>
  <si>
    <t>'Was' agrees with singular 'it'; not a generalized non-agreeing form.</t>
  </si>
  <si>
    <t>No WH-question with missing BE/DO; this is a declarative.</t>
  </si>
  <si>
    <t>'It' is a weather/expletive subject in a complement clause, not existential 'it' replacing 'there'.</t>
  </si>
  <si>
    <t>Past meaning is marked with 'thought'; no bare-stem past is used.</t>
  </si>
  <si>
    <t>No past participle used as simple past or regularized irregulars.</t>
  </si>
  <si>
    <t>No relative clause without a relative pronoun; 'it was about to rain' is a complement clause.</t>
  </si>
  <si>
    <t>There is no copular BE context; the clause uses auxiliary 'didn't' before a main verb.</t>
  </si>
  <si>
    <t>No sequence of two modals appears; 'didn't' is a single auxiliary (with a disfluent restart).</t>
  </si>
  <si>
    <t>Only a single negator 'didn't' functions within the clause; the repetition is a disfluency, not multiple negation in one clause.</t>
  </si>
  <si>
    <t>No negative auxiliary precedes the subject; word order remains subject‚Äìaux‚Äìverb.</t>
  </si>
  <si>
    <t>There is no negative subject alongside a negated verb.</t>
  </si>
  <si>
    <t>The form 'ain't' is not used; negation is via 'didn't'.</t>
  </si>
  <si>
    <t>No verb takes two NP objects; 'remember' is monotransitive here.</t>
  </si>
  <si>
    <t>The repeated 'I' is a restart/disfluency, not a resumptive pronoun construction.</t>
  </si>
  <si>
    <t>The bare verb follows DO-support ('didn't remember') in standard negation, not as a past marker.</t>
  </si>
  <si>
    <t>No irregular/participle used for simple past (e.g., 'seen' for 'saw').</t>
  </si>
  <si>
    <t>The verb is past 'was' with a first-person subject, not a 3rd singular present context.</t>
  </si>
  <si>
    <t>'Was' agrees with the first-person singular subject 'I' in past tense, which is standard.</t>
  </si>
  <si>
    <t>This is not a WH-question, and no auxiliary is missing in a WH context.</t>
  </si>
  <si>
    <t>Past time is carried by 'was'; 'sleep' functions as a predicate complement, not a bare past verb.</t>
  </si>
  <si>
    <t>No past participle is used as a simple past, and no regularization of an irregular past occurs.</t>
  </si>
  <si>
    <t>No possessive relationship is expressed; 'soca or calypso' is a predicate nominal.</t>
  </si>
  <si>
    <t>The copula is present as 'It's' before the predicate.</t>
  </si>
  <si>
    <t>No 3sg verb lacking -s; the clause uses 'It's' correctly.</t>
  </si>
  <si>
    <t>'It's' agrees with a singular subject and is not generalized.</t>
  </si>
  <si>
    <t>There is no ditransitive verb with two noun phrase objects.</t>
  </si>
  <si>
    <t>No WH-question or missing auxiliary; this is a declarative identification.</t>
  </si>
  <si>
    <t>'It' is referential in a copular clause, not existential in place of 'there'.</t>
  </si>
  <si>
    <t>Fragment with no possessive relationship expressed. There is no noun‚Äìnoun juxtaposition or possessive pronoun.</t>
  </si>
  <si>
    <t>No clause with subject‚Äìpredicate or progressive structure; nothing for a copula to be deleted from.</t>
  </si>
  <si>
    <t>No uninflected be appears and no habitual/generalized reading is possible in this fragment.</t>
  </si>
  <si>
    <t>No negative auxiliary and no subject to invert with.</t>
  </si>
  <si>
    <t>No subject or verb with negative marking is present.</t>
  </si>
  <si>
    <t>No form of 'is/was' is present, so non-agreement cannot be assessed.</t>
  </si>
  <si>
    <t>No plural noun with plural meaning is expressed; 'reggae' appears as a mass noun.</t>
  </si>
  <si>
    <t>No WH-question or clause is present, so no missing auxiliary can be evaluated.</t>
  </si>
  <si>
    <t>No WH environment or inversion to assess.</t>
  </si>
  <si>
    <t>No demonstrative determiner is used; 'them' is absent.</t>
  </si>
  <si>
    <t>No pronouns or resumptive elements are present.</t>
  </si>
  <si>
    <t>No BIN/BEEN used to mark remote past or longstanding state.</t>
  </si>
  <si>
    <t>Non-lexical backchannel only; no possessive construction is present.</t>
  </si>
  <si>
    <t>There is no clause with a subject‚Äìpredicate relationship to license copula deletion.</t>
  </si>
  <si>
    <t>No preverbal done + verb sequence occurs.</t>
  </si>
  <si>
    <t>No use of is/was occurs at all.</t>
  </si>
  <si>
    <t>No verb appears, so no double-object frame is possible.</t>
  </si>
  <si>
    <t>No past meaning or bare verb is expressed.</t>
  </si>
  <si>
    <t>No possession is expressed; the sentence simply states a preference.</t>
  </si>
  <si>
    <t>No copula is required between subject and predicate; 'like' is the main verb.</t>
  </si>
  <si>
    <t>Subject is first person singular 'I'; 'like' is correctly uninflected for 3sg context.</t>
  </si>
  <si>
    <t>No 'is/was' is used at all, so non-agreeing forms are not at issue.</t>
  </si>
  <si>
    <t>'R and B' is a genre name/coordination, not a plural noun missing -s.</t>
  </si>
  <si>
    <t>'Like' takes a single object; there are not two NP objects.</t>
  </si>
  <si>
    <t>No copula is required; 'like' is the main verb linking subject to object.</t>
  </si>
  <si>
    <t>No duplicated past -ed; the verb is present-tense 'like'.</t>
  </si>
  <si>
    <t>No preverbal 'come' used as a stance/speaker-attitude marker.</t>
  </si>
  <si>
    <t>Subject is first person singular; agreement with 'like' is standard.</t>
  </si>
  <si>
    <t>No 'is/was' is used, so no generalized/non-agreeing BE.</t>
  </si>
  <si>
    <t>No plural noun lacking -s; 'hip hop' is a mass noun.</t>
  </si>
  <si>
    <t>The verb 'like' takes a single object; no recipient-theme double object.</t>
  </si>
  <si>
    <t>Not a WH-question; no missing BE or DO in a WH context.</t>
  </si>
  <si>
    <t>No dummy 'it' used for existence.</t>
  </si>
  <si>
    <t>No redundant/resumptive pronoun doubling a noun phrase.</t>
  </si>
  <si>
    <t>No 'had + past verb' construction; simple present is used.</t>
  </si>
  <si>
    <t>No copula is required between subject and predicate; the main verb is 'like'.</t>
  </si>
  <si>
    <t>No uninflected habitual 'be'; the clause uses simple present 'like'.</t>
  </si>
  <si>
    <t>The subject is first person singular 'I', so no -s agreement is expected.</t>
  </si>
  <si>
    <t>No non-agreeing 'is/was' occurs; no copula present.</t>
  </si>
  <si>
    <t>No plural noun lacking -s; 'pop' is a mass/singular noun.</t>
  </si>
  <si>
    <t>No past meaning with a bare verb; the verb is present tense.</t>
  </si>
  <si>
    <t>Backchannel only; no possessive construction is expressed. Nothing like noun‚Äìnoun juxtaposition or bare possessive pronouns appears.</t>
  </si>
  <si>
    <t>There is no clause with a subject‚Äìpredicate or progressive needing a copula. The utterance is just an acknowledgment token.</t>
  </si>
  <si>
    <t>No modals occur, singly or in combination.</t>
  </si>
  <si>
    <t>There is no negative auxiliary preceding a subject; in fact, no clause at all.</t>
  </si>
  <si>
    <t>No forms of 'is/was' occur, so non-agreeing use cannot be assessed.</t>
  </si>
  <si>
    <t>No verb is present, so there is no ditransitive structure.</t>
  </si>
  <si>
    <t>No WH-question is produced; no missing copula or DO-support to evaluate.</t>
  </si>
  <si>
    <t>No WH environment and thus no nonstandard inversion.</t>
  </si>
  <si>
    <t>No existential or dummy subject construction appears.</t>
  </si>
  <si>
    <t>No past meaning or verb morphology is present; it's a fragment.</t>
  </si>
  <si>
    <t>No past-tense verb form appears to evaluate irregular/participle substitution.</t>
  </si>
  <si>
    <t>No 'had + past' construction appears; there is no past event described.</t>
  </si>
  <si>
    <t>No possessive relationship is expressed; the sentence is 'I like SZA.'</t>
  </si>
  <si>
    <t>No copula is required; the main verb is 'like' with a direct object.</t>
  </si>
  <si>
    <t>Only one verb is present; no sequence of two modals.</t>
  </si>
  <si>
    <t>No negation is present, so inversion cannot occur.</t>
  </si>
  <si>
    <t>Subject is first person singular ('I'), not 3rd person; agreement is not at issue.</t>
  </si>
  <si>
    <t>No 'is/was' forms are used, let alone generalized ones.</t>
  </si>
  <si>
    <t>Verb 'like' takes a single object; no ditransitive double-object construction.</t>
  </si>
  <si>
    <t>The verb 'like' is present-tense, not a bare stem used for past meaning.</t>
  </si>
  <si>
    <t>No irregular past used as preterite or other tense swapping.</t>
  </si>
  <si>
    <t>No possessive relationship is expressed; the objects are proper names.</t>
  </si>
  <si>
    <t>There is no required BE verb between subject and predicate; 'like' is the main verb.</t>
  </si>
  <si>
    <t>No duplicated past -ed marking; verbs are simple present.</t>
  </si>
  <si>
    <t>The verb 'like' takes a single object; no ditransitive pattern.</t>
  </si>
  <si>
    <t>No redundant/resumptive pronoun; the sentence is simple repetition.</t>
  </si>
  <si>
    <t>Stressed BIN/been is not used to mark remote past.</t>
  </si>
  <si>
    <t>No bare-stem verb is used with past meaning; verbs are present.</t>
  </si>
  <si>
    <t>No participle-as-past or overregularized past forms occur.</t>
  </si>
  <si>
    <t>No possessive construction appears; 'Kodak Black' is a proper noun object.</t>
  </si>
  <si>
    <t>There is no required BE verb; 'like' is the main lexical verb.</t>
  </si>
  <si>
    <t>No duplicated past-tense -ed; the verb is present 'like'.</t>
  </si>
  <si>
    <t>Subject is first person 'I', not 3rd person singular; agreement is standard.</t>
  </si>
  <si>
    <t>The verb 'like' takes a single object ('Kodak Black'), not two.</t>
  </si>
  <si>
    <t>The verb 'like' is present tense, not a bare form with past meaning.</t>
  </si>
  <si>
    <t>No irregular or participle form is used for simple past.</t>
  </si>
  <si>
    <t>No possessive meaning is expressed; there is no noun‚Äìnoun or possessive pronoun construction.</t>
  </si>
  <si>
    <t>The clause uses a lexical verb ('like') and does not require a copula.</t>
  </si>
  <si>
    <t>No negation occurs, so inversion with a negative auxiliary is impossible.</t>
  </si>
  <si>
    <t>No 'is/was' form appears, so generalized 'is/was' cannot be assessed.</t>
  </si>
  <si>
    <t>No plural noun is present to show -s omission.</t>
  </si>
  <si>
    <t>The verb 'like' takes a single object ('Cardi B'), not two NPs.</t>
  </si>
  <si>
    <t>No irregular past form is used in place of the preterite.</t>
  </si>
  <si>
    <t>No 'had' + past verb appears to mark simple past.</t>
  </si>
  <si>
    <t>No possessive relationship is expressed; the utterance is just a wh-fragment.</t>
  </si>
  <si>
    <t>There is no subject‚Äìpredicate environment where a copula would be required; it's a fragment ('who else?').</t>
  </si>
  <si>
    <t>No modals are present at all.</t>
  </si>
  <si>
    <t>No form of 'is/was' appears, so no generalized agreement issue arises.</t>
  </si>
  <si>
    <t>No verb taking two NP objects is used.</t>
  </si>
  <si>
    <t>Although it's a wh-question fragment, there is no explicit clause requiring a missing BE/DO auxiliary; per rule 3, do not infer.</t>
  </si>
  <si>
    <t>No subject‚Äìauxiliary order is present to be non-standard; it's just 'who else?'.</t>
  </si>
  <si>
    <t>No possessive relationship is expressed; the clause is simply subject‚Äìverb‚Äìobject.</t>
  </si>
  <si>
    <t>No copular or auxiliary BE is required; 'like' is a lexical verb.</t>
  </si>
  <si>
    <t>No 'ain‚Äôt' is used.</t>
  </si>
  <si>
    <t>Subject is first person singular ('I'), so no 3sg -s context.</t>
  </si>
  <si>
    <t>The verb 'like' takes a single object ('YT'), not two NPs.</t>
  </si>
  <si>
    <t>This is not a WH-question; no missing DO or copula.</t>
  </si>
  <si>
    <t>There is no subject‚Äìpredicate or progressive structure; the utterance is just a WH fragment.</t>
  </si>
  <si>
    <t>No 3rd singular subject with a present-tense verb is present.</t>
  </si>
  <si>
    <t>No 'is/was' is used, so non-agreeing generalized BE cannot be assessed.</t>
  </si>
  <si>
    <t>This is a bare WH fragment ('who else?'); no required BE/DO is deleted in a full clause.</t>
  </si>
  <si>
    <t>No subject‚Äìauxiliary configuration appears to show nonstandard inversion.</t>
  </si>
  <si>
    <t>No stressed BIN/BEEN marking remote past is present.</t>
  </si>
  <si>
    <t>The predicate uses the lexical verb 'sucks'; no required BE is missing.</t>
  </si>
  <si>
    <t>The 3rd person singular verb has -s: 'he sucks' is standard agreement.</t>
  </si>
  <si>
    <t>The subject NP 'Wale' is repeated by a co-referential pronoun 'he' (left-dislocation/resumptive pronoun).</t>
  </si>
  <si>
    <t>Only a proper name; no possessive construction is present.</t>
  </si>
  <si>
    <t>No subject‚Äìpredicate or auxiliary BE; it's a one-word fragment.</t>
  </si>
  <si>
    <t>No past-marked verb appears to show duplicated -ed.</t>
  </si>
  <si>
    <t>No uninflected 'be' indicating habitual aspect.</t>
  </si>
  <si>
    <t>No preverbal 'done' plus verb phrase.</t>
  </si>
  <si>
    <t>No negative forms appear.</t>
  </si>
  <si>
    <t>No negative auxiliary before a subject.</t>
  </si>
  <si>
    <t>No negative subject or verb to create concord.</t>
  </si>
  <si>
    <t>No 3rd singular subject‚Äìverb context is present.</t>
  </si>
  <si>
    <t>'Them' as demonstrative determiner is absent.</t>
  </si>
  <si>
    <t>No redundant or resumptive pronoun.</t>
  </si>
  <si>
    <t>No verb expressing past meaning with a bare stem.</t>
  </si>
  <si>
    <t>No irregular/participle form used as preterite.</t>
  </si>
  <si>
    <t>There is no subject‚Äìpredicate structure where a copula would be required; it's an elliptical WH fragment.</t>
  </si>
  <si>
    <t>No past-tense verb or duplicated -ed marking appears.</t>
  </si>
  <si>
    <t>No use of finna/finta is present.</t>
  </si>
  <si>
    <t>No negative auxiliary before the subject; there is no clause structure here.</t>
  </si>
  <si>
    <t>Ain't does not occur.</t>
  </si>
  <si>
    <t>No 3rd singular verb context is present.</t>
  </si>
  <si>
    <t>No is/was form occurs with a non-agreeing subject.</t>
  </si>
  <si>
    <t>‚ÄòWho else?‚Äô is an elliptical WH fragment, not a clause missing required BE/DO.</t>
  </si>
  <si>
    <t>No nonstandard WH inversion; there is no auxiliary or subject to invert.</t>
  </si>
  <si>
    <t>No existential construction with dummy it is used.</t>
  </si>
  <si>
    <t>No copula is required; 'listen' is the main verb, not a predicate needing BE.</t>
  </si>
  <si>
    <t>No duplicated -ed marking; the verb is base-form present.</t>
  </si>
  <si>
    <t>Subject is first person singular 'I'; 'listen' is standard and not a 3sg agreement context.</t>
  </si>
  <si>
    <t>The verb does not take two NP objects; it takes a PP ('to so much music').</t>
  </si>
  <si>
    <t>Possession is expressed as 'the boy name' without -'s, a noun‚Äìnoun juxtaposition.</t>
  </si>
  <si>
    <t>The copula is present as 'what‚Äôs' (= what is), so there is no deletion.</t>
  </si>
  <si>
    <t>No 'finna/finta/fitna' for imminent action occurs.</t>
  </si>
  <si>
    <t>The negator 'ain‚Äôt' is not used.</t>
  </si>
  <si>
    <t>No 3rd person singular subject with a bare verb; the main clause fragment 'I like' is 1sg.</t>
  </si>
  <si>
    <t>The form 'is' in 'what‚Äôs' is not a generalized non-agreeing use.</t>
  </si>
  <si>
    <t>The WH-question includes the required copula ('what‚Äôs'); no auxiliary/DO deletion.</t>
  </si>
  <si>
    <t>Word order in the WH-question is standard.</t>
  </si>
  <si>
    <t>No nonstandard past participle used as simple past or regularization of an irregular.</t>
  </si>
  <si>
    <t>The copula is present as 'He's' (He is).</t>
  </si>
  <si>
    <t>There is no uninflected habitual 'be'; the verb is finite 'is' in the present.</t>
  </si>
  <si>
    <t>There is no bare lexical verb with a 3sg subject; 'is' is properly inflected.</t>
  </si>
  <si>
    <t>'Is' agrees with the 3sg subject 'he'; not a generalized is/was.</t>
  </si>
  <si>
    <t>No non-standard WH inversion occurs.</t>
  </si>
  <si>
    <t>'It' functions as a predicate complement, not as an existential subject.</t>
  </si>
  <si>
    <t>There is no redundant resumptive pronoun doubling a noun phrase.</t>
  </si>
  <si>
    <t>No past meaning is expressed with a bare verb; the clause is present ('right now').</t>
  </si>
  <si>
    <t>Possession is marked with the standard possessive pronoun 'his', not a bare noun or nonstandard pronoun.</t>
  </si>
  <si>
    <t>No copula is required here; the main predicate is the lexical verb 'forgot'.</t>
  </si>
  <si>
    <t>The past-tense verb 'forgot' does not show duplicated -ed marking.</t>
  </si>
  <si>
    <t>The clause contains no negation, let alone multiple negatives.</t>
  </si>
  <si>
    <t>The subject is first person 'I' and the verb is past ('forgot'), so 3sg present agreement is not at issue.</t>
  </si>
  <si>
    <t>No non-agreeing 'is/was' form appears; there is no copula at all.</t>
  </si>
  <si>
    <t>The verb 'forgot' takes a single object ('his name'), not two NP objects.</t>
  </si>
  <si>
    <t>There is no resumptive or pleonastic pronoun repeating a noun phrase.</t>
  </si>
  <si>
    <t>Past meaning is conveyed by the correct irregular past 'forgot', not a bare stem.</t>
  </si>
  <si>
    <t>No participle or regularized form is used in place of the simple past.</t>
  </si>
  <si>
    <t>No 'had + past' is used to mark simple past.</t>
  </si>
  <si>
    <t>Fragment with only a proper name; no possessive construction is expressed.</t>
  </si>
  <si>
    <t>No clause requiring a copula; it‚Äôs just a name, not copula deletion.</t>
  </si>
  <si>
    <t>No plural noun with missing -s is present.</t>
  </si>
  <si>
    <t>No WH-question is present; nothing is missing in a WH context.</t>
  </si>
  <si>
    <t>No copular BE is required; the utterance is a fragment ('Who else?').</t>
  </si>
  <si>
    <t>No past-tense verb or duplicated -ed occurs.</t>
  </si>
  <si>
    <t>No preverbal 'done' construction appears.</t>
  </si>
  <si>
    <t>There is no negative subject or verb.</t>
  </si>
  <si>
    <t>Although it's a WH-question fragment, no required BE/DO is omitted in a full clause; 'Who else?' is acceptable ellipsis.</t>
  </si>
  <si>
    <t>There is no non-standard inversion; the utterance lacks an auxiliary entirely.</t>
  </si>
  <si>
    <t>No irregular past form is regularized or swapped.</t>
  </si>
  <si>
    <t>No 'had' + verb used with simple past meaning is present.</t>
  </si>
  <si>
    <t>No copula is required since 'like' is the main lexical verb.</t>
  </si>
  <si>
    <t>There is no duplicated -ed marking; 'like' is simple present.</t>
  </si>
  <si>
    <t>Subject is first person singular ('I'); no 3sg agreement context to omit -s.</t>
  </si>
  <si>
    <t>No plural noun lacking -s is present; 'everybody' is a singular pronoun.</t>
  </si>
  <si>
    <t>Only one object ('everybody') follows the verb; no double-object construction.</t>
  </si>
  <si>
    <t>There is no WH-environment and thus no nonstandard inversion.</t>
  </si>
  <si>
    <t>Subject is 'I', not existential 'it'.</t>
  </si>
  <si>
    <t>There is no context requiring BE that is omitted; the utterance is a fragment without a predicate.</t>
  </si>
  <si>
    <t>No negative elements are present, so multiple negation does not occur.</t>
  </si>
  <si>
    <t>There is no negative subject or verb to form negative concord.</t>
  </si>
  <si>
    <t>No 3rd person singular subject with a bare verb is present; the clause after 'somebody-' is incomplete.</t>
  </si>
  <si>
    <t>There is no WH-question with missing copula or DO; 'huh?' is an interjection, not a WH-form.</t>
  </si>
  <si>
    <t>No 'them' used as a demonstrative determiner is present.</t>
  </si>
  <si>
    <t>No resumptive or pleonastic pronoun is used; 'I mean I think' are separate clauses, not pronoun doubling.</t>
  </si>
  <si>
    <t>No stressed BIN indicating remote past occurs.</t>
  </si>
  <si>
    <t>No relative clause modifying a noun is present; 'if somebody-' trails off without a clause.</t>
  </si>
  <si>
    <t>There is no required form of BE; the main verb is 'love' with its subject.</t>
  </si>
  <si>
    <t>No duplicated -ed marking; 'love' is not past-marked.</t>
  </si>
  <si>
    <t>The word 'ain‚Äôt' is not used.</t>
  </si>
  <si>
    <t>The subject is first person ('I'), not 3rd singular, and the verb is appropriately inflected.</t>
  </si>
  <si>
    <t>Only a single direct object ('Davito') follows the verb; no ditransitive construction.</t>
  </si>
  <si>
    <t>This is not a WH-question and no auxiliary/copula is missing in such a context.</t>
  </si>
  <si>
    <t>No redundant/resumptive pronoun repeats the subject or object.</t>
  </si>
  <si>
    <t>The verb 'love' is present tense, not a bare-stem used for past meaning.</t>
  </si>
  <si>
    <t>No irregular past or past participle is used for simple past.</t>
  </si>
  <si>
    <t>No possessive relationship is expressed; the sentence contains no nouns in a possessive construction.</t>
  </si>
  <si>
    <t>There is no non-agreeing 'is/was' form; BE does not appear.</t>
  </si>
  <si>
    <t>No plural noun lacks -s; 'music' is a mass noun, not a plural.</t>
  </si>
  <si>
    <t>The verb 'like' takes a single object ('African music'), not two NPs.</t>
  </si>
  <si>
    <t>'Them' is not used as a demonstrative; it does not appear at all.</t>
  </si>
  <si>
    <t>No irregular past form is swapped or regularized for simple past.</t>
  </si>
  <si>
    <t>No possessive relationship is expressed. The sentence has no nouns needing possessive marking.</t>
  </si>
  <si>
    <t>No copular BE is required between subject and predicate or before a V-ing verb. The main verb is 'forgot'.</t>
  </si>
  <si>
    <t>No duplicated past-tense morphology appears. 'Forgot' is a single, standard past form.</t>
  </si>
  <si>
    <t>There is no uninflected habitual 'be'. Only the past verb 'forgot' occurs.</t>
  </si>
  <si>
    <t>No preverbal 'done' is present before the verb phrase.</t>
  </si>
  <si>
    <t>Neither the subject nor the verb is negatively marked; no concord is present.</t>
  </si>
  <si>
    <t>The subject is first person singular 'I', not 3rd person, and the verb is past 'forgot' anyway.</t>
  </si>
  <si>
    <t>No nonagreeing 'is/was' occurs; BE is not used.</t>
  </si>
  <si>
    <t>No ditransitive with two NP objects is used; 'forgot' takes an infinitival complement.</t>
  </si>
  <si>
    <t>No redundant subject or object pronoun repeats an NP.</t>
  </si>
  <si>
    <t>No stressed BIN/BEEN marking long-term state occurs.</t>
  </si>
  <si>
    <t>Past is expressed with the irregular preterite 'forgot', not a bare stem.</t>
  </si>
  <si>
    <t>No participle-for-preterite or regularized irregular is used; 'forgot' is standard.</t>
  </si>
  <si>
    <t>No 'had + past verb' construction is used for simple past.</t>
  </si>
  <si>
    <t>No possession is expressed; 'African music' is a simple noun phrase, not a possessive construction.</t>
  </si>
  <si>
    <t>No copular BE is required here; the main verb is 'love'.</t>
  </si>
  <si>
    <t>There is no duplicated past -ed; the verb is present tense 'love'.</t>
  </si>
  <si>
    <t>There are no two modals; the clause contains no modal at all.</t>
  </si>
  <si>
    <t>The sentence is affirmative and contains no negative items.</t>
  </si>
  <si>
    <t>The subject is first person singular 'I', not 3sg, and 'love' is appropriate.</t>
  </si>
  <si>
    <t>The verb 'love' takes a single object; there is no double-object construction.</t>
  </si>
  <si>
    <t>No WH-question is present, so no nonstandard inversion occurs.</t>
  </si>
  <si>
    <t>The subject is 'I', not existential 'it' used for 'there'.</t>
  </si>
  <si>
    <t>No 'them' is used as a demonstrative determiner.</t>
  </si>
  <si>
    <t>No possessive relationship is expressed in the fragment 'Yeah.'</t>
  </si>
  <si>
    <t>There is no clause with a subject‚Äìpredicate or progressive verb requiring a copula; it's just an interjection.</t>
  </si>
  <si>
    <t>The word 'finna' or its variants do not appear.</t>
  </si>
  <si>
    <t>No negative auxiliary appears before the subject; there is no clause structure.</t>
  </si>
  <si>
    <t>The utterance is just an interjection; no possessive construction is present.</t>
  </si>
  <si>
    <t>There is no subject‚Äìpredicate or progressive clause where a copula could be deleted.</t>
  </si>
  <si>
    <t>No preverbal 'come' used as a stance marker before a verb phrase.</t>
  </si>
  <si>
    <t>There is no negative auxiliary before the subject; in fact, there is no clause.</t>
  </si>
  <si>
    <t>There is no subject or verb with negative marking to create concord.</t>
  </si>
  <si>
    <t>No 3rd person singular verb context appears.</t>
  </si>
  <si>
    <t>No 'is' or 'was' is used at all, so generalized agreement cannot be assessed.</t>
  </si>
  <si>
    <t>No WH-question is present, so no missing copula/DO-support can be diagnosed.</t>
  </si>
  <si>
    <t>No WH construction appears, so nonstandard inversion is not applicable.</t>
  </si>
  <si>
    <t>No existential clause with 'it' is present.</t>
  </si>
  <si>
    <t>No stressed BIN/BEEN occurs to mark long-term state.</t>
  </si>
  <si>
    <t>No past-time reference or verb form appears.</t>
  </si>
  <si>
    <t>No possessive is expressed without a morpheme; phrases use of-constructions (types of music/artists), not bare possessives.</t>
  </si>
  <si>
    <t>No required BE is missing; the clause uses the main verb 'like' rather than a copula.</t>
  </si>
  <si>
    <t>Subject is first person 'I'; no 3sg verb without -s.</t>
  </si>
  <si>
    <t>Plural nouns carry -s ('types'); the brief 'type' is self-corrected and not an explicit zero plural.</t>
  </si>
  <si>
    <t>No WH-question with missing BE/DO appears.</t>
  </si>
  <si>
    <t>No dummy 'it' used existentially; the subject is lexical ('a lot of...').</t>
  </si>
  <si>
    <t>No resumptive or pleonastic pronoun; repetition 'I like- I like' is disfluency.</t>
  </si>
  <si>
    <t>No relative clause without an overt relativizer is present.</t>
  </si>
  <si>
    <t>Possession is marked standardly (my playlist); no noun‚Äìnoun or bare possessive pronoun used.</t>
  </si>
  <si>
    <t>Required BE forms are present (I'm, they're); no missing copula or auxiliary BE.</t>
  </si>
  <si>
    <t>No preverbal done marking completed aspect occurs.</t>
  </si>
  <si>
    <t>No form of finna/finta/fitna appears.</t>
  </si>
  <si>
    <t>No 3rd singular subject with bare verb; subjects are plural or 1st/2nd person (e.g., you listen, they‚Äôre like).</t>
  </si>
  <si>
    <t>No generalized is/was with non-3sg subjects; agreement is standard.</t>
  </si>
  <si>
    <t>Plural nouns are properly marked or irregular (things, people).</t>
  </si>
  <si>
    <t>No WH-question with missing BE/DO; the quoted polar question 'you listen to this?' lacks do-support but is not a WH environment.</t>
  </si>
  <si>
    <t>No WH-question shows nonstandard inversion or embedded inversion.</t>
  </si>
  <si>
    <t>No existential it construction (there‚Äôs/it‚Äôs people...) occurs.</t>
  </si>
  <si>
    <t>No past participle used as preterite or irregular regularization appears.</t>
  </si>
  <si>
    <t>There is no relative clause with a missing subject-relative pronoun.</t>
  </si>
  <si>
    <t>No possessive relationship is expressed; no missing 's or nonstandard possessive pronoun.</t>
  </si>
  <si>
    <t>No required form of BE is omitted; the clause uses the modal 'wouldn't' with 'think'.</t>
  </si>
  <si>
    <t>Although 'would' appears twice, they are in separate clauses, not a stacked modal sequence like 'might could'.</t>
  </si>
  <si>
    <t>Only a single negator ('wouldn't') occurs; no additional negative elements for concord.</t>
  </si>
  <si>
    <t>The negative auxiliary does not precede the subject; no inversion is present.</t>
  </si>
  <si>
    <t>No 3rd person singular subject with a bare verb; 'they' is plural and the main verb follows a modal.</t>
  </si>
  <si>
    <t>No generalized 'is/was' with non-agreeing subjects appears.</t>
  </si>
  <si>
    <t>No plural noun lacks the -s morpheme.</t>
  </si>
  <si>
    <t>No verb takes two NP objects; 'think' takes a clause and 'listen' takes a prepositional object.</t>
  </si>
  <si>
    <t>'It' refers to a specific object, not used existentially in place of 'there'.</t>
  </si>
  <si>
    <t>No redundant pronoun resuming a subject or object.</t>
  </si>
  <si>
    <t>No past participle is used as a simple past, nor is there regularization of an irregular past.</t>
  </si>
  <si>
    <t>No possessive relation is expressed; 'music' is a bare noun, not a possessed NP.</t>
  </si>
  <si>
    <t>There is no context requiring a copula; the main predicate is the verb 'love'.</t>
  </si>
  <si>
    <t>No duplicated past-tense morphology appears; verbs are present-tense 'like/love'.</t>
  </si>
  <si>
    <t>Subject is first person 'I', so no 3rd person singular agreement context.</t>
  </si>
  <si>
    <t>No 'is/was' forms occur at all.</t>
  </si>
  <si>
    <t>No plural nouns are present, so no missing plural -s is possible.</t>
  </si>
  <si>
    <t>The verb 'love' takes a single object 'music', not two NP objects.</t>
  </si>
  <si>
    <t>There is no WH-question exhibiting nonstandard inversion.</t>
  </si>
  <si>
    <t>The repeated 'I' is a restart/disfluency, not a resumptive pronoun per the rule.</t>
  </si>
  <si>
    <t>The utterance is just a backchannel ('Mm-hm') and expresses no possession.</t>
  </si>
  <si>
    <t>There is no subject‚Äìpredicate or progressive clause where a copula could be omitted.</t>
  </si>
  <si>
    <t>No uninflected habitual be is present; the utterance lacks a verb phrase.</t>
  </si>
  <si>
    <t>No use of 'finna' or any verb phrase indicating imminence.</t>
  </si>
  <si>
    <t>No preverbal 'come' introducing a VP occurs.</t>
  </si>
  <si>
    <t>There are no modals present, let alone two in sequence.</t>
  </si>
  <si>
    <t>No negation is expressed in the utterance.</t>
  </si>
  <si>
    <t>No ditransitive verb or two object NPs occur.</t>
  </si>
  <si>
    <t>No demonstratives or noun phrases occur.</t>
  </si>
  <si>
    <t>No pronouns or resumptive elements are used.</t>
  </si>
  <si>
    <t>No verb is present, so a bare-stem past reading is impossible.</t>
  </si>
  <si>
    <t>No possessive relationship is expressed; there are no possessive nouns or pronouns to assess.</t>
  </si>
  <si>
    <t>Required copulas appear (e.g., 'I'm older'); 'Know what' is an ellipsis/discourse marker, not copula deletion.</t>
  </si>
  <si>
    <t>There is no uninflected habitual 'be'; only finite forms like 'I'm' and perfect/progressive auxiliaries appear.</t>
  </si>
  <si>
    <t>No 'finna/finta/fitna' occurs to mark imminent future.</t>
  </si>
  <si>
    <t>Only a single negator 'haven't' is used; there is no negative stacking.</t>
  </si>
  <si>
    <t>There is no combination of a negative subject with a negative verb; only 'haven't' appears.</t>
  </si>
  <si>
    <t>The negation is 'haven't,' not 'ain't.'</t>
  </si>
  <si>
    <t>No 3rd person singular subject with a bare verb is present.</t>
  </si>
  <si>
    <t>'I'm' agrees with the subject; no generalized 'is/was' with non-3sg subjects.</t>
  </si>
  <si>
    <t>Although 'what' appears, 'Know what' functions as a discourse marker/fragment, not a WH-question with missing BE/DO.</t>
  </si>
  <si>
    <t>There is no stressed BIN/BEEN indicating long-standing state; only standard perfect 'have been' occurs.</t>
  </si>
  <si>
    <t>No nonstandard use of a past participle or regularized past in place of an irregular preterite.</t>
  </si>
  <si>
    <t>There is no 'had' used for simple past.</t>
  </si>
  <si>
    <t>Single-word adverb fragment; no possessive construction is present.</t>
  </si>
  <si>
    <t>There is no clause with a subject‚Äìpredicate or progressive needing a copula.</t>
  </si>
  <si>
    <t>No uninflected be expressing habitual or other meanings is present.</t>
  </si>
  <si>
    <t>No preverbal 'done' preceding a verb phrase occurs.</t>
  </si>
  <si>
    <t>No negation is expressed in this fragment.</t>
  </si>
  <si>
    <t>Neither a negative subject nor verbal negation appears.</t>
  </si>
  <si>
    <t>There is no 3rd person singular subject‚Äìverb context to show missing -s.</t>
  </si>
  <si>
    <t>No form of 'is/was' occurs to assess generalized/non-agreeing use.</t>
  </si>
  <si>
    <t>No WH-question is present to show auxiliary or copula deletion.</t>
  </si>
  <si>
    <t>No past verb form is used at all.</t>
  </si>
  <si>
    <t>No possessive relationship is expressed; the clause has no nouns showing possession.</t>
  </si>
  <si>
    <t>No copula is required; the clause uses a modal (can‚Äôt) with a main verb.</t>
  </si>
  <si>
    <t>There is no duplicated -ed morphology.</t>
  </si>
  <si>
    <t>No form of finna/finta is present.</t>
  </si>
  <si>
    <t>The stance marker come does not occur.</t>
  </si>
  <si>
    <t>Only a single modal (can‚Äôt) is used.</t>
  </si>
  <si>
    <t>There is only one negator (not in can‚Äôt), not multiple negatives.</t>
  </si>
  <si>
    <t>The negative auxiliary does not precede the subject; word order is standard (I can‚Äôt...).</t>
  </si>
  <si>
    <t>The form ain‚Äôt is not used; the negator is can‚Äôt.</t>
  </si>
  <si>
    <t>The subject is first person singular (I), and the verb is under a modal, so no 3sg context.</t>
  </si>
  <si>
    <t>No non-agreeing is/was appears.</t>
  </si>
  <si>
    <t>There are no two NP objects; the verb‚Äôs object is implicit/omitted.</t>
  </si>
  <si>
    <t>No demonstrative them occurs.</t>
  </si>
  <si>
    <t>No past meaning with a bare verb; the clause is present with a modal.</t>
  </si>
  <si>
    <t>No participle-as-past or regularization of an irregular past is used.</t>
  </si>
  <si>
    <t>Possession is expressed with the standard possessive pronoun 'my', not noun‚Äìnoun juxtaposition or a bare pronoun.</t>
  </si>
  <si>
    <t>The copula appears as the contraction 'TV's' (= is); it is not deleted.</t>
  </si>
  <si>
    <t>No verb shows duplicated past-tense -ed marking.</t>
  </si>
  <si>
    <t>No 'finna' (or variant) indicating imminent action is present.</t>
  </si>
  <si>
    <t>'Come' is used as a literal motion verb in a temporal clause, not as a preverbal stance marker (e.g., 'come tryna').</t>
  </si>
  <si>
    <t>Only one modal 'could' appears; there is no second modal.</t>
  </si>
  <si>
    <t>No 3rd person singular subject takes a bare verb; 'TV's' uses the copula 'is' appropriately.</t>
  </si>
  <si>
    <t>'Is' agrees with the singular subject ('TV'); it is not generalized.</t>
  </si>
  <si>
    <t>The plural 'days' carries the -s marker.</t>
  </si>
  <si>
    <t>No verb takes two NP objects; 'say' takes a clause, not NP+NP.</t>
  </si>
  <si>
    <t>There is no nonstandard inversion in any WH-environment.</t>
  </si>
  <si>
    <t>There is no existential 'it' used where 'there' would be expected.</t>
  </si>
  <si>
    <t>No use of 'them' as a demonstrative determiner occurs.</t>
  </si>
  <si>
    <t>No past meaning is expressed with a bare verb; 'come' is present in a temporal clause.</t>
  </si>
  <si>
    <t>No relative clause lacks an overt relative pronoun.</t>
  </si>
  <si>
    <t>No required form of BE is missing; the clauses use the lexical verb 'watch' with auxiliary 'do' appropriately.</t>
  </si>
  <si>
    <t>There is no uninflected habitual 'be'; only 'do watch' and 'watch' occur.</t>
  </si>
  <si>
    <t>The subject is first-person singular ('I'); no 3sg verb agreement context.</t>
  </si>
  <si>
    <t>There is no WH-question with missing BE/DO; 'when' introduces a subordinate clause with 'do' present.</t>
  </si>
  <si>
    <t>No nonstandard inversion in a WH environment; the sentence is not a WH-question.</t>
  </si>
  <si>
    <t>No past meaning is conveyed with a bare verb; the verbs are present-tense habitive ('do watch', 'watch').</t>
  </si>
  <si>
    <t>The copula appears as uninflected 'be'; nothing is omitted between subject and predicate.</t>
  </si>
  <si>
    <t>No duplicated past-tense morphology is present.</t>
  </si>
  <si>
    <t>Uninflected 'be' marks a generalized/habitual state: 'A lot of stuff be on record'.</t>
  </si>
  <si>
    <t>The subject is plural and the verb is 'be'; no missing -s with a 3rd singular subject.</t>
  </si>
  <si>
    <t>No non-agreeing 'is/was' appears; the verb is 'be'.</t>
  </si>
  <si>
    <t>No plural noun lacks -s; 'stuff' is a mass noun, not a plural missing marking.</t>
  </si>
  <si>
    <t>No WH-question or embedded inversion occurs.</t>
  </si>
  <si>
    <t>No possession is expressed; just a subject and verb with TV show titles as objects.</t>
  </si>
  <si>
    <t>No copular BE is required; 'watch' is a lexical verb.</t>
  </si>
  <si>
    <t>No 'finna/fitta' form indicating imminent action is present.</t>
  </si>
  <si>
    <t>The subject is first person 'I', not 3rd singular, so no -s is expected.</t>
  </si>
  <si>
    <t>No plural nouns lacking -s are present; 'Power' and 'Insecure' are proper nouns.</t>
  </si>
  <si>
    <t>No ditransitive verb with two NP objects without a preposition is used.</t>
  </si>
  <si>
    <t>The bare verb 'watch' expresses present, not past meaning.</t>
  </si>
  <si>
    <t>No required BE verb is present; main predicate is the verb 'like,' not a copular construction.</t>
  </si>
  <si>
    <t>Subject is first person singular 'I'; verb 'like' is correctly uninflected for SAE.</t>
  </si>
  <si>
    <t>Plural noun 'musicals' carries the standard -s plural marker.</t>
  </si>
  <si>
    <t>The verb 'like' takes a single object; no double-object construction.</t>
  </si>
  <si>
    <t>The verb 'like' expresses present, not past via a bare stem.</t>
  </si>
  <si>
    <t>Required copulas are present: 'there's' and 'I'm' are overt.</t>
  </si>
  <si>
    <t>There is no uninflected habitual 'be'; the clause uses 'I'm' + V-ing.</t>
  </si>
  <si>
    <t>No 'finna/finta/fitna' future marker occurs.</t>
  </si>
  <si>
    <t>No preverbal 'come' used as a stance marker (e.g., come tryna) appears.</t>
  </si>
  <si>
    <t>There are no negative forms at all, so no multiple negation.</t>
  </si>
  <si>
    <t>No 3rd person singular verb lacks -s; verbs are 'is' (contracted) and 'am' with 'I'.</t>
  </si>
  <si>
    <t>No generalized non-agreeing 'is/was'; 'there's' agrees with singular 'a musical movie'.</t>
  </si>
  <si>
    <t>No plural noun lacks -s; the relevant noun is singular ('movie').</t>
  </si>
  <si>
    <t>No verb takes two NP objects; 'watching' has a single object 'that'.</t>
  </si>
  <si>
    <t>There is no WH-question missing BE or DO support.</t>
  </si>
  <si>
    <t>The existential uses 'there's', not 'it' as a dummy subject.</t>
  </si>
  <si>
    <t>Demonstrative 'that' is standard; 'them' is not used as a determiner.</t>
  </si>
  <si>
    <t>There is no 'had + past' used for simple past meaning.</t>
  </si>
  <si>
    <t>Single-word fragment with no possessive relation expressed; no noun‚Äìnoun or possessive pronoun present.</t>
  </si>
  <si>
    <t>No copular environment; it's just a proper noun fragment.</t>
  </si>
  <si>
    <t>No uninflected be indicating habitual aspect occurs.</t>
  </si>
  <si>
    <t>No 'finna' or imminent future construction present.</t>
  </si>
  <si>
    <t>No modal sequence at all.</t>
  </si>
  <si>
    <t>No negative auxiliary preceding a subject; no clause structure.</t>
  </si>
  <si>
    <t>No occurrence of 'ain't' as a negator.</t>
  </si>
  <si>
    <t>No 3rd person singular verb context to show missing -s.</t>
  </si>
  <si>
    <t>No use of is/was with non-agreeing subjects; no verb present.</t>
  </si>
  <si>
    <t>No plural noun phrase with determiner indicating plurality.</t>
  </si>
  <si>
    <t>No WH-environment with non-standard inversion.</t>
  </si>
  <si>
    <t>No redundant pronoun doubling a subject or object.</t>
  </si>
  <si>
    <t>No BIN/BEEN indicating long-term state.</t>
  </si>
  <si>
    <t>No 'had + past verb' construction; only a fragment.</t>
  </si>
  <si>
    <t>No possessive relationship is expressed; 'Love And Hip Hop' is a proper noun, not a noun‚Äìnoun possession.</t>
  </si>
  <si>
    <t>The copula appears overtly in 'that's crazy' (that is).</t>
  </si>
  <si>
    <t>No 'finna/finta' form is present.</t>
  </si>
  <si>
    <t>The clause has 'don't' plus 'no more' expressing a single negation (negative concord: I don't like it no more).</t>
  </si>
  <si>
    <t>The negative auxiliary does not precede the subject; the order is 'I don't...'.</t>
  </si>
  <si>
    <t>The subject is not negative (it's 'I'); only the verb and 'no more' carry negation.</t>
  </si>
  <si>
    <t>Negation is with 'don't', not 'ain't'.</t>
  </si>
  <si>
    <t>The subject is first person singular ('I'); 'like' follows auxiliary 'do' as required in SAE.</t>
  </si>
  <si>
    <t>'That's' agrees with a singular subject; no generalized is/was with non-3sg subjects.</t>
  </si>
  <si>
    <t>There is no stressed BIN/BEEN indicating long-term state.</t>
  </si>
  <si>
    <t>No possessive relationship is expressed in the sentence. There is no noun‚Äìnoun juxtaposition or possessive pronoun involved.</t>
  </si>
  <si>
    <t>The main verb is 'like'; no required form of BE is missing between subject and predicate or before a V-ing.</t>
  </si>
  <si>
    <t>No 'finna' (or variant) indicating imminence/future is present.</t>
  </si>
  <si>
    <t>Only a simple present construction is used; there are no stacked modals.</t>
  </si>
  <si>
    <t>There are no negative elements at all, so multiple negation does not occur.</t>
  </si>
  <si>
    <t>The subject is first person singular 'I', so no 3sg -s is required; 'like' is standard.</t>
  </si>
  <si>
    <t>No 'is/was' form is used, so generalized 'is/was' cannot be assessed.</t>
  </si>
  <si>
    <t>The plural noun 'movies' correctly bears -s.</t>
  </si>
  <si>
    <t>The verb 'like' takes a single object ('scary movies'), not two NP objects.</t>
  </si>
  <si>
    <t>There is no WH environment or non-standard inversion.</t>
  </si>
  <si>
    <t>No possessive relationship is expressed without a possessive morpheme. Possession does not occur in the sentence.</t>
  </si>
  <si>
    <t>Required copulas are present: 'there‚Äôs' (is) and 'I‚Äôm' (am) are not deleted.</t>
  </si>
  <si>
    <t>There is no uninflected habitual 'be'; only finite forms 'is' and 'am' occur.</t>
  </si>
  <si>
    <t>No 'finna' (or variant) indicating imminent action is used.</t>
  </si>
  <si>
    <t>There are no multiple negative forms; the sentence is affirmative.</t>
  </si>
  <si>
    <t>The general negator 'ain‚Äôt' is not used.</t>
  </si>
  <si>
    <t>No 3sg subject appears with a bare verb; 'there‚Äôs' is standard and 'I‚Äôm watching' is grammatical.</t>
  </si>
  <si>
    <t>Forms of 'is'/'was' agree appropriately; no generalized 'is/was' with non-3sg subjects.</t>
  </si>
  <si>
    <t>No plural noun lacks an -s marker; the nouns are singular ('movie', 'show').</t>
  </si>
  <si>
    <t>No verb takes two NP objects; 'watching it' has a single object pronoun.</t>
  </si>
  <si>
    <t>There is no WH-question nor missing copula/DO-support in a WH environment.</t>
  </si>
  <si>
    <t>Existential subject is 'there', not 'it'.</t>
  </si>
  <si>
    <t>Possession is marked with the standard possessive determiner 'my' in 'my show,' not by noun‚Äìnoun juxtaposition or a bare pronoun.</t>
  </si>
  <si>
    <t>'Be' appears in 'used to be'; there is no missing required copula/auxiliary.</t>
  </si>
  <si>
    <t>No duplicated past morphology (e.g., likeded) occurs.</t>
  </si>
  <si>
    <t>There is no invariant habitual 'be'; 'used to be' is a finite past-habitual construction.</t>
  </si>
  <si>
    <t>There are no adjacent modals (e.g., might could).</t>
  </si>
  <si>
    <t>There is no present-tense 3sg verb lacking -s; the verb phrase is past ('used to be').</t>
  </si>
  <si>
    <t>No non-agreeing 'is/was' is used; the clause uses 'used to be' appropriately.</t>
  </si>
  <si>
    <t>The topicalized phrase 'Like True Blood' is resumed by the pronoun 'that' as subject, yielding a left-dislocation/resumptive structure.</t>
  </si>
  <si>
    <t>Past meaning is not expressed with a bare stem; 'used to be' is standard.</t>
  </si>
  <si>
    <t>No 'had + past verb' used for simple past is present.</t>
  </si>
  <si>
    <t>There is no required BE between subject and predicate; the clause uses DO-support with a lexical verb ('doesn't come').</t>
  </si>
  <si>
    <t>No invariant be used for habitual or expressive meaning.</t>
  </si>
  <si>
    <t>'Come' is part of the phrasal verb 'come on' (lexical), not the preverbal stance marker (e.g., come tryna).</t>
  </si>
  <si>
    <t>Only a single negator ('doesn't') is used; 'anymore' is a polarity item, not an additional negation.</t>
  </si>
  <si>
    <t>No negative auxiliary precedes the subject; word order is standard.</t>
  </si>
  <si>
    <t>The subject is not negative and there is no verbal negative concord; only single negation occurs.</t>
  </si>
  <si>
    <t>Negation is expressed with 'doesn't', not 'ain't'.</t>
  </si>
  <si>
    <t>Third-person singular 'it' takes 'doesn't' with a bare verb, which is standard agreement.</t>
  </si>
  <si>
    <t>No ditransitive verb with two noun phrase objects occurs.</t>
  </si>
  <si>
    <t>'It' refers to a specific subject, not an existential dummy subject.</t>
  </si>
  <si>
    <t>No past meaning is expressed with a bare verb; the clause is present tense.</t>
  </si>
  <si>
    <t>No irregular past or participle is used as a simple past; the verb is present.</t>
  </si>
  <si>
    <t>No possessive construction is present; 'Scream' is a subject.</t>
  </si>
  <si>
    <t>The required copula 'is' appears between subject and predicate.</t>
  </si>
  <si>
    <t>No 3sg verb lacks -s; the copula 'is' agrees with 'Scream'.</t>
  </si>
  <si>
    <t>Copula 'is' agrees with a singular subject; not generalized.</t>
  </si>
  <si>
    <t>No participle-for-preterite or regularization occurs.</t>
  </si>
  <si>
    <t>No possessive relationship is expressed without a possessive marker.</t>
  </si>
  <si>
    <t>Required copulas are present (It was cheesy; I like it).</t>
  </si>
  <si>
    <t>No duplicated past-tense morphology (e.g., -eded).</t>
  </si>
  <si>
    <t>Ain‚Äôt does not appear.</t>
  </si>
  <si>
    <t>No 3rd person singular verb lacks -s; verbs are 'was' and 'like' with 1sg subject.</t>
  </si>
  <si>
    <t>Was agrees with the 3sg subject 'it'; not a generalized is/was.</t>
  </si>
  <si>
    <t>No plural noun missing plural -s.</t>
  </si>
  <si>
    <t>No WH-question with missing copula or DO-support.</t>
  </si>
  <si>
    <t>It refers to a specific antecedent, not an existential dummy subject.</t>
  </si>
  <si>
    <t>No participle used as preterite or overregularization (forms are standard).</t>
  </si>
  <si>
    <t>No possessive construction is present in the fragment.</t>
  </si>
  <si>
    <t>There is no subject‚Äìpredicate or progressive construction; the utterance is just a fragment ('what else').</t>
  </si>
  <si>
    <t>No use of 'ain't' is present.</t>
  </si>
  <si>
    <t>No form of 'is/was' appears, so non-agreeing BE cannot be assessed.</t>
  </si>
  <si>
    <t>There is no ditransitive verb or two-object construction.</t>
  </si>
  <si>
    <t>'What else' is a WH fragment without required auxiliary context; it is not a full WH-question.</t>
  </si>
  <si>
    <t>There is no subject‚Äìauxiliary configuration to show non-standard inversion.</t>
  </si>
  <si>
    <t>No possession is expressed; nouns are not in a possessive relation.</t>
  </si>
  <si>
    <t>No required form of BE is omitted; the main verb is 'like'.</t>
  </si>
  <si>
    <t>There is no negative subject or verbal negation to agree.</t>
  </si>
  <si>
    <t>The subject is first person 'I'; no missing -s with a 3sg subject.</t>
  </si>
  <si>
    <t>The plural 'shows' has standard -s marking.</t>
  </si>
  <si>
    <t>No verb takes two NP objects without a preposition; 'on Netflix' is a PP.</t>
  </si>
  <si>
    <t>No nonstandard inversion in any WH context occurs.</t>
  </si>
  <si>
    <t>No participle-for-past or overregularized past form is used.</t>
  </si>
  <si>
    <t>This is a standalone noun phrase/title with no possessive relationship expressed.</t>
  </si>
  <si>
    <t>No clause with a subject‚Äìpredicate relationship is present; it's just a title.</t>
  </si>
  <si>
    <t>There is no verb with duplicated past marking.</t>
  </si>
  <si>
    <t>No uninflected be appears to mark habitual or other aspect.</t>
  </si>
  <si>
    <t>No subject or verb is negated; no clause is present.</t>
  </si>
  <si>
    <t>There is no 3rd person singular verb context to evaluate.</t>
  </si>
  <si>
    <t>No 'is/was' forms occur; no agreement context exists.</t>
  </si>
  <si>
    <t>The plural noun 'Liars' is overtly marked with -s, not zero-marked.</t>
  </si>
  <si>
    <t>No verb is present to take two NP objects.</t>
  </si>
  <si>
    <t>No past-tense verb forms appear.</t>
  </si>
  <si>
    <t>No relative clause is present modifying a noun.</t>
  </si>
  <si>
    <t>This is a backchannel token with no noun phrase showing possession. No possessive construction is present.</t>
  </si>
  <si>
    <t>There is no clause with a subject and predicate or a progressive verb; nothing for a copula to be omitted from.</t>
  </si>
  <si>
    <t>No uninflected be is used; the utterance lacks a verb.</t>
  </si>
  <si>
    <t>There is no preverbal done or following verb phrase indicating completed aspect.</t>
  </si>
  <si>
    <t>No occurrence of finna or any imminent future construction.</t>
  </si>
  <si>
    <t>No preverbal come used to introduce a VP or V-ing form.</t>
  </si>
  <si>
    <t>There is no negation in the utterance.</t>
  </si>
  <si>
    <t>No negative auxiliary or inversion occurs; there is no clause structure.</t>
  </si>
  <si>
    <t>No subject or verb bears negative marking.</t>
  </si>
  <si>
    <t>There is no 3rd person singular subject-verb context to show missing -s.</t>
  </si>
  <si>
    <t>No form of is/was is used with a non-agreeing subject; there is no finite verb at all.</t>
  </si>
  <si>
    <t>No ditransitive verb or two NP objects are used.</t>
  </si>
  <si>
    <t>No WH-question is present, so no missing BE/DO can be evaluated.</t>
  </si>
  <si>
    <t>There is no existential clause with dummy 'it'.</t>
  </si>
  <si>
    <t>No resumptive or pleonastic pronoun occurs; it's just a backchannel.</t>
  </si>
  <si>
    <t>No verb appears, so bare verb for past meaning cannot be assessed.</t>
  </si>
  <si>
    <t>No 'had + past verb' construction appears; there is no past event described.</t>
  </si>
  <si>
    <t>No possessive relationship is expressed; no missing '‚Äôs' or nonstandard possessive pronoun.</t>
  </si>
  <si>
    <t>The copula is present as 'is' in both clauses ('It's').</t>
  </si>
  <si>
    <t>The 3sg copula 'is' agrees with 'it'; no missing -s or do/has alternation.</t>
  </si>
  <si>
    <t>'Is' agrees with the 3sg subject 'it'; no generalized non-agreeing 'is/was'.</t>
  </si>
  <si>
    <t>No plural noun lacking -s; 'a series' is singular.</t>
  </si>
  <si>
    <t>'It' functions as a referential subject in a copular clause, not as existential 'there'.</t>
  </si>
  <si>
    <t>No resumptive or redundant pronoun doubling a subject or object; just two independent clauses.</t>
  </si>
  <si>
    <t>‚ÄúMm-hm‚Äù is a backchannel token with no noun phrase, so no possessive construction is present.</t>
  </si>
  <si>
    <t>No past-tense verb appears, so duplicated -ed morphology cannot occur.</t>
  </si>
  <si>
    <t>No instance of finna (or variants) appears.</t>
  </si>
  <si>
    <t>No uses of is/was occur, so generalized non-agreeing forms cannot be assessed.</t>
  </si>
  <si>
    <t>No plural noun phrase is present to exhibit missing -s.</t>
  </si>
  <si>
    <t>No verb is present, so no ditransitive double-object construction is possible.</t>
  </si>
  <si>
    <t>This is not a WH-question and contains no missing auxiliary or copula.</t>
  </si>
  <si>
    <t>No existential construction with dummy 'it' is present.</t>
  </si>
  <si>
    <t>No determiner precedes a noun; 'them' as demonstrative does not occur.</t>
  </si>
  <si>
    <t>No pronouns or resumptive structures are used.</t>
  </si>
  <si>
    <t>No relative clause modifies a noun, so no dropped relative pronoun is possible.</t>
  </si>
  <si>
    <t>The copula is present as the contraction 'I'm' (I am).</t>
  </si>
  <si>
    <t>Be is finite ('am') and not the invariant habitual be.</t>
  </si>
  <si>
    <t>No 'finna' or its variants indicating imminence/future.</t>
  </si>
  <si>
    <t>No negative subject or verbal negation; thus no concord.</t>
  </si>
  <si>
    <t>No 3rd person singular verb lacking -s; predicate uses 'am' with first person.</t>
  </si>
  <si>
    <t>No generalized 'is/was'; agreement is standard ('I am').</t>
  </si>
  <si>
    <t>No ditransitive verb with two NP objects; 'for' introduces a PP.</t>
  </si>
  <si>
    <t>Not a WH-question and no missing BE/DO-support.</t>
  </si>
  <si>
    <t>No existential 'it'; subject is referential 'I'.</t>
  </si>
  <si>
    <t>No past meaning conveyed by a bare verb form.</t>
  </si>
  <si>
    <t>No irregular past/participle form used as simple past.</t>
  </si>
  <si>
    <t>‚ÄòSeason finale‚Äô is a compound noun, not a possessive construction; no bare possessive pronoun or missing ‚Äôs.</t>
  </si>
  <si>
    <t>No initial negative auxiliary preceding the subject.</t>
  </si>
  <si>
    <t>No 3rd person singular verb without -s; the predicate is adjectival with 'am'.</t>
  </si>
  <si>
    <t>No non-agreeing 'is/was' forms; 'am' agrees with 'I'.</t>
  </si>
  <si>
    <t>No ditransitive verb with two NP objects; 'ready' takes a prepositional complement.</t>
  </si>
  <si>
    <t>Not a WH-question and no missing auxiliary in such a context.</t>
  </si>
  <si>
    <t>No possessive construction appears; the utterance is a fragment with no noun‚Äìnoun or possessive pronoun.</t>
  </si>
  <si>
    <t>No predicate requiring BE is present; 'And these- Yes.' is an incomplete fragment.</t>
  </si>
  <si>
    <t>No 'finna' occurs.</t>
  </si>
  <si>
    <t>No 3rd person singular present-tense verb is present to show zero -s.</t>
  </si>
  <si>
    <t>No is/was forms appear at all.</t>
  </si>
  <si>
    <t>No WH structure is present to evaluate inversion.</t>
  </si>
  <si>
    <t>The demonstrative 'them' is not used; 'these' is standard.</t>
  </si>
  <si>
    <t>The utterance contains no words, so there is no possessive structure to evaluate.</t>
  </si>
  <si>
    <t>There is no subject‚Äìpredicate or progressive construction; no copula context is present.</t>
  </si>
  <si>
    <t>No verbs appear, so duplicated past -ed cannot be assessed.</t>
  </si>
  <si>
    <t>No uninflected be is present to indicate habitual aspect.</t>
  </si>
  <si>
    <t>There is no 3sg subject‚Äìverb context to show missing -s.</t>
  </si>
  <si>
    <t>No instances of is/was are present to evaluate generalized use.</t>
  </si>
  <si>
    <t>The existential 'it' construction is absent.</t>
  </si>
  <si>
    <t>There is no determiner 'them' before a noun.</t>
  </si>
  <si>
    <t>Stressed BIN/BEEN for longstanding state is not present.</t>
  </si>
  <si>
    <t>No past/participle alternation is present.</t>
  </si>
  <si>
    <t>Required 'are' before 'gonna' (reduced 'going to') is absent: 'You √ò gonna spoil it' where SAE requires 'You're gonna...'.</t>
  </si>
  <si>
    <t>Future is marked with 'gonna', not AAE 'finna'.</t>
  </si>
  <si>
    <t>Only one modal-like item ('gonna') is present, not two in sequence.</t>
  </si>
  <si>
    <t>The subject is second person ('you'), not third person singular.</t>
  </si>
  <si>
    <t>The recipient is introduced by the preposition 'for', not a double-object construction.</t>
  </si>
  <si>
    <t>No required form of BE is missing; the sentence has the main verb 'like' and the relative clause includes 'looks'.</t>
  </si>
  <si>
    <t>Preverbal 'done' does not occur before a verb phrase.</t>
  </si>
  <si>
    <t>No 'finna' (or variants) indicating imminence is used.</t>
  </si>
  <si>
    <t>No negative elements are present in the sentence.</t>
  </si>
  <si>
    <t>The 3sg verb in the relative clause is properly inflected: 'looks' with 'anything'.</t>
  </si>
  <si>
    <t>No non-agreeing 'is' or 'was' forms occur.</t>
  </si>
  <si>
    <t>The verb 'like' takes a single object ('anything'), not two NPs.</t>
  </si>
  <si>
    <t>There is no redundant or resumptive pronoun repeating a noun phrase.</t>
  </si>
  <si>
    <t>The relative clause uses an overt relativizer: 'that looks nice'.</t>
  </si>
  <si>
    <t>There is no uninflected habitual 'be'; only finite 'am' appears.</t>
  </si>
  <si>
    <t>Only a single negator 'not' is used, not multiple negatives.</t>
  </si>
  <si>
    <t>No negative auxiliary precedes the subject; 'I'm not' maintains normal order.</t>
  </si>
  <si>
    <t>The subject is not a negative form and there is no verbal negative concord.</t>
  </si>
  <si>
    <t>'Ain't' is not used; negation is 'I'm not'.</t>
  </si>
  <si>
    <t>No 3sg subject with a bare verb; the clause uses 1sg 'I am'.</t>
  </si>
  <si>
    <t>'Am' agrees with the 1sg subject; no generalized 'is/was' occurs.</t>
  </si>
  <si>
    <t>No redundant/resumptive pronoun; 'I mean' is a discourse marker, not apposition.</t>
  </si>
  <si>
    <t>No bare verb expresses past meaning.</t>
  </si>
  <si>
    <t>No past participle used as simple past or irregular regularization occurs.</t>
  </si>
  <si>
    <t>No possessive relationship is expressed; it's just a noun plus an interjection.</t>
  </si>
  <si>
    <t>No subject‚Äìpredicate structure is present; the fragment does not show copula deletion.</t>
  </si>
  <si>
    <t>No past meaning with a bare verb is expressed.</t>
  </si>
  <si>
    <t>No possessive relationship is expressed; there is no noun‚Äìnoun sequence or nonstandard possessive pronoun.</t>
  </si>
  <si>
    <t>Required BE is present (I'm getting; it looks), so no copula/auxiliary is deleted.</t>
  </si>
  <si>
    <t>There is no uninflected habitual be; only 'am' and finite verbs appear.</t>
  </si>
  <si>
    <t>Only one modal 'can' appears; there is no modal stacking.</t>
  </si>
  <si>
    <t>The 3sg verb 'looks' is properly inflected; other verbs are not 3sg or require no -s.</t>
  </si>
  <si>
    <t>No non-agreeing 'is/was' with mismatched subjects occurs.</t>
  </si>
  <si>
    <t>There is only a single object ('it'); no double object construction is used.</t>
  </si>
  <si>
    <t>'It' refers to a specific item, not an existential dummy subject.</t>
  </si>
  <si>
    <t>This is a backchannel interjection with no possessive noun or pronoun.</t>
  </si>
  <si>
    <t>No subject‚Äìpredicate or progressive construction is present; it's just an acknowledgment.</t>
  </si>
  <si>
    <t>No uninflected be expressing habitual or other meanings appears.</t>
  </si>
  <si>
    <t>No 'finna' form occurs.</t>
  </si>
  <si>
    <t>No WH-question is asked.</t>
  </si>
  <si>
    <t>No WH environment or inversion is present.</t>
  </si>
  <si>
    <t>There is no stressed BIN/BEEN marking remote aspect.</t>
  </si>
  <si>
    <t>No past-tense verb is present to show irregular or participle substitution.</t>
  </si>
  <si>
    <t>No possession is expressed; the clause discusses an amount of money.</t>
  </si>
  <si>
    <t>The copula 'is' is overtly present between subject and predicate.</t>
  </si>
  <si>
    <t>No duplicated -ed or doubled past morphology appears.</t>
  </si>
  <si>
    <t>There is no invariant 'be'; habitual meaning is conveyed with standard present 'I pay'.</t>
  </si>
  <si>
    <t>There are no two modals in sequence; 'probably' is an adverb, not a modal.</t>
  </si>
  <si>
    <t>The verb 'pay' agrees with first person singular 'I'; no 3rd singular subject is involved.</t>
  </si>
  <si>
    <t>The copula 'is' agrees with the singular subject; no generalized/non-agreeing use.</t>
  </si>
  <si>
    <t>The plural noun 'dollars' bears the plural -s.</t>
  </si>
  <si>
    <t>No verb takes two NP objects; the predicate expresses an amount.</t>
  </si>
  <si>
    <t>No existential 'it' construction (e.g., 'It's...') is used in place of 'there'.</t>
  </si>
  <si>
    <t>The demonstrative 'them' does not appear before a noun.</t>
  </si>
  <si>
    <t>No bare verb is used with past meaning; the clause is generic/present.</t>
  </si>
  <si>
    <t>Although 'the most I pay' could omit 'that', the gap is not in subject position; the rule targets subject-relative deletion.</t>
  </si>
  <si>
    <t>Auxiliary 'are' is omitted before a V-ing verb: 'you probably √ò spending' (cf. SAE 'you are spending').</t>
  </si>
  <si>
    <t>No invariant habitual be is used.</t>
  </si>
  <si>
    <t>Preverbal 'done' does not appear before a verb phrase.</t>
  </si>
  <si>
    <t>No 'finna/finta/fitna' expressing imminent action.</t>
  </si>
  <si>
    <t>There is no negative marking at all.</t>
  </si>
  <si>
    <t>No 3sg subject with a bare verb or uninflected auxiliary; the subject here is 'you'.</t>
  </si>
  <si>
    <t>Forms of 'is/was' agree with their subjects (e.g., 'it's' with singular 'pair').</t>
  </si>
  <si>
    <t>No plural noun lacks -s where plurality is otherwise indicated.</t>
  </si>
  <si>
    <t>'It' is referential ('if it's a really good pair') rather than existential (SAE 'there is').</t>
  </si>
  <si>
    <t>No redundant resumptive pronoun repeats a noun; 'Shoes' is a topic, not resumed by a pronoun.</t>
  </si>
  <si>
    <t>No 'had' + past verb used to mean simple past.</t>
  </si>
  <si>
    <t>No possessive relationship is expressed without a possessive morpheme; 'red bottoms' is a plural noun phrase, not possession.</t>
  </si>
  <si>
    <t>Required copulas are present ('it's', 'I'm'); no missing is/are/was/were.</t>
  </si>
  <si>
    <t>No 'finna' or variant is used; future is marked with 'gonna'.</t>
  </si>
  <si>
    <t>Only a single modal-like form ('gonna') appears; no stacked modals.</t>
  </si>
  <si>
    <t>Only one negator ('not') is present; no multiple negation.</t>
  </si>
  <si>
    <t>No 3sg subject with a bare verb; 'it‚Äôs' correctly uses 'is'.</t>
  </si>
  <si>
    <t>'Is' agrees with 3sg 'it'; no generalized/non-agreeing is/was.</t>
  </si>
  <si>
    <t>Plural noun 'bottoms' has the -s; no missing plural marking.</t>
  </si>
  <si>
    <t>'It' in 'it's like' is not existential; it functions as a predicate with 'like'.</t>
  </si>
  <si>
    <t>Possession is expressed with the standard possessive pronoun 'my' in 'my birthday', not by noun‚Äìnoun juxtaposition or a bare pronoun.</t>
  </si>
  <si>
    <t>The copula is overt: 'it's' (it is) links the subject and predicate.</t>
  </si>
  <si>
    <t>Only a single negator 'not' appears; there is no negative stacking.</t>
  </si>
  <si>
    <t>There is no negative subject plus negative verb; only 'not' is used.</t>
  </si>
  <si>
    <t>The form 'ain't' does not occur; the clause uses 'it's'.</t>
  </si>
  <si>
    <t>The 3sg subject 'it' takes correctly inflected 'is', not a bare verb.</t>
  </si>
  <si>
    <t>'Is' agrees with singular 'it' and is not used as a generalized/non-agreeing form.</t>
  </si>
  <si>
    <t>No plural noun lacks -s; 'birthday' is singular.</t>
  </si>
  <si>
    <t>No WH-context or non-standard inversion is present.</t>
  </si>
  <si>
    <t>'It' is not existential; 'it's my birthday' is an impersonal/time expression where 'there' would not be used.</t>
  </si>
  <si>
    <t>No bare verb is used with past meaning; the verb is present 'is'.</t>
  </si>
  <si>
    <t>There is no 'had' used with simple past meaning.</t>
  </si>
  <si>
    <t>Possession is expressed with the standard possessive pronoun 'my' in 'it's my birthday', not via noun‚Äìnoun juxtaposition or nonstandard possessive pronouns.</t>
  </si>
  <si>
    <t>The copula is present as 'it's' in 'it's my birthday'; no required BE is missing.</t>
  </si>
  <si>
    <t>There is no uninflected habitual 'be'; only the finite 'is' appears.</t>
  </si>
  <si>
    <t>No use of 'finna' (or variants) indicating imminence.</t>
  </si>
  <si>
    <t>Only a single modal 'could' is used; there is no modal stacking.</t>
  </si>
  <si>
    <t>The clause contains no negative elements, let alone multiple negatives.</t>
  </si>
  <si>
    <t>No 3rd person singular subject with a bare verb occurs; the subject is 'I' with modal 'could'.</t>
  </si>
  <si>
    <t>'Is' agrees with the singular subject 'it'; no generalized or non-agreeing 'is/was' is used.</t>
  </si>
  <si>
    <t>Plural nouns are properly marked (e.g., 'red bottoms'); numeral constructions are standard.</t>
  </si>
  <si>
    <t>No ditransitive verb takes two NP objects; 'spend' takes a single object (an amount of money).</t>
  </si>
  <si>
    <t>'It's my birthday' is a predicational/copular clause, not an existential where SAE would use 'there'.</t>
  </si>
  <si>
    <t>No use of 'them' as a demonstrative determiner; 'that' modifies numerals instead.</t>
  </si>
  <si>
    <t>No irregular past or past participle is used in place of the standard preterite.</t>
  </si>
  <si>
    <t>There is no 'had + verb' used with simple past meaning.</t>
  </si>
  <si>
    <t>No possessive relationship is expressed without marking; there is no noun‚Äìnoun juxtaposition or nonstandard possessive pronoun.</t>
  </si>
  <si>
    <t>Copulas are present: 'it's cute' and 'it's twenty dollars' include 'is'.</t>
  </si>
  <si>
    <t>No verb shows duplicated -ed or doubled past marking.</t>
  </si>
  <si>
    <t>There is no uninflected habitual be; only finite 'is' and 'I'm' occur.</t>
  </si>
  <si>
    <t>No 'finna/finta/fitna' is used; 'I'm'a' functions as 'I'm gonna' but is not 'finna'.</t>
  </si>
  <si>
    <t>There are no two modals in sequence (e.g., 'might could'); 'I'm'a' is not a double modal.</t>
  </si>
  <si>
    <t>No 3sg subject with a bare verb; the only present-tense forms are 'it's' with correct agreement.</t>
  </si>
  <si>
    <t>Forms of 'is' agree with the singular subject 'it'; no generalized 'is/was' with non-3sg subjects.</t>
  </si>
  <si>
    <t>Plural noun 'dollars' is correctly marked with -s.</t>
  </si>
  <si>
    <t>No ditransitive verb takes two NP objects; 'get it' has a single object.</t>
  </si>
  <si>
    <t>No past meaning is expressed with a bare verb stem; 'get' is future-oriented ('I'm'a get').</t>
  </si>
  <si>
    <t>Possession is marked with standard possessive pronouns ('my RN', 'my CNA'), not with noun‚Äìnoun juxtaposition or bare pronouns.</t>
  </si>
  <si>
    <t>No required form of BE is omitted; 'have' is the main verb and no progressive or predicate BE is needed.</t>
  </si>
  <si>
    <t>No 'finna' or variant indicating imminent action is used.</t>
  </si>
  <si>
    <t>No preverbal 'come' used to introduce a VP indicating stance or behavior.</t>
  </si>
  <si>
    <t>The subject is first person singular ('I'), so 3rd person -s agreement is not relevant.</t>
  </si>
  <si>
    <t>No non-agreeing 'is' or 'was' forms are present.</t>
  </si>
  <si>
    <t>No plural nouns lacking -s; 'RN' and 'CNA' are singular certifications.</t>
  </si>
  <si>
    <t>No verb takes two NP objects; 'have' takes a single object ('my RN'/'my CNA').</t>
  </si>
  <si>
    <t>There is no WH-question or auxiliary deletion in a WH context.</t>
  </si>
  <si>
    <t>No bare verb form is used to express past meaning; 'have' is present-tense.</t>
  </si>
  <si>
    <t>The utterance is a fragment with no clear subject‚Äìpredicate context; no required copula or auxiliary BE is overtly omitted.</t>
  </si>
  <si>
    <t>No invariant be marking habitual aspect appears.</t>
  </si>
  <si>
    <t>No 3rd person singular subject with a bare present verb; the only verb is a participle ('working').</t>
  </si>
  <si>
    <t>No resumptive or pleonastic pronoun repetition occurs.</t>
  </si>
  <si>
    <t>Past meaning is not expressed with a bare verb stem.</t>
  </si>
  <si>
    <t>Possession is expressed with a standard possessive pronoun ('my career'), not with noun‚Äìnoun juxtaposition or a bare/nonstandard pronoun.</t>
  </si>
  <si>
    <t>There is no context requiring a copula; the clause uses a lexical verb ('started') rather than a predicate needing is/are/was.</t>
  </si>
  <si>
    <t>No duplicated past suffix; 'started' is correctly formed.</t>
  </si>
  <si>
    <t>No 'finna/fitta/fitna' form appears.</t>
  </si>
  <si>
    <t>No 3rd person singular present-tense verb is used; 'started' is past tense.</t>
  </si>
  <si>
    <t>The verb 'started' takes a single object ('my career'); there are not two NP objects.</t>
  </si>
  <si>
    <t>Past meaning is marked with the regular past form 'started,' not a bare stem.</t>
  </si>
  <si>
    <t>No BE verb is required here; the main verb is 'wanna' (want to).</t>
  </si>
  <si>
    <t>No preverbal 'come' used as a stance/behavior marker.</t>
  </si>
  <si>
    <t>Only 'wanna' (want to) appears; there are not two modals.</t>
  </si>
  <si>
    <t>No plural noun lacking -s; 'home' is singular.</t>
  </si>
  <si>
    <t>The verb 'open' takes a single NP object, not two NPs.</t>
  </si>
  <si>
    <t>No nonstandard WH inversion occurs; this isn't a WH environment.</t>
  </si>
  <si>
    <t>No possessive construction appears in the utterance.</t>
  </si>
  <si>
    <t>There is no clause requiring a copula or auxiliary; it's just a backchannel interjection.</t>
  </si>
  <si>
    <t>No uninflected be is used to mark habitual or other aspect.</t>
  </si>
  <si>
    <t>The marker 'done' does not occur before a verb phrase.</t>
  </si>
  <si>
    <t>No occurrence of 'finna' indicating imminent action.</t>
  </si>
  <si>
    <t>No clause with a pre-subject negative auxiliary appears.</t>
  </si>
  <si>
    <t>No use of 'is' or 'was' at all, so generalized agreement cannot be assessed.</t>
  </si>
  <si>
    <t>No verb taking two NP objects occurs.</t>
  </si>
  <si>
    <t>There is no WH-environment with non-standard inversion.</t>
  </si>
  <si>
    <t>'Them' is not present as a determiner.</t>
  </si>
  <si>
    <t>No verb appears, so bare-stem past cannot be evaluated.</t>
  </si>
  <si>
    <t>No past-tense verb form is present to show swapping.</t>
  </si>
  <si>
    <t>This is just a backchannel interjection; no possessive construction is present.</t>
  </si>
  <si>
    <t>There is no clause requiring a copula; the utterance is only an acknowledgment.</t>
  </si>
  <si>
    <t>No past-tense verb occurs, so duplicated -ed cannot be evaluated.</t>
  </si>
  <si>
    <t>No uninflected be appears; there is no verbal material at all.</t>
  </si>
  <si>
    <t>No forms of 'is/was' occur, so generalized 'is/was' cannot be assessed.</t>
  </si>
  <si>
    <t>There is no plural noun phrase to evaluate for plural -s absence.</t>
  </si>
  <si>
    <t>There is no verb taking objects; the utterance is non-sentential.</t>
  </si>
  <si>
    <t>No WH-question is present, so there is no auxiliary/copula deletion in a WH environment.</t>
  </si>
  <si>
    <t>There is no noun phrase or pronoun repetition; it's just a backchannel token.</t>
  </si>
  <si>
    <t>No 'had' + past verb construction appears; the utterance contains no verbs at all.</t>
  </si>
  <si>
    <t>There is no required BE between subject and predicate or before a V-ing; the sentence uses auxiliary do.</t>
  </si>
  <si>
    <t>Only a single negator ('don't') is used; no additional negative forms occur.</t>
  </si>
  <si>
    <t>The negative auxiliary follows the subject ('I don't'), not preceding it.</t>
  </si>
  <si>
    <t>The subject is not negative; only the auxiliary carries negation.</t>
  </si>
  <si>
    <t>The sentence uses 'don't,' not 'ain't'.</t>
  </si>
  <si>
    <t>The subject is first person singular; bare 'know' after do-support is standard.</t>
  </si>
  <si>
    <t>No verb takes two NP objects; it's an intransitive-like complement structure.</t>
  </si>
  <si>
    <t>The bare verb 'know' is licensed by do-support for present tense, not used to mark past.</t>
  </si>
  <si>
    <t>No participle-for-preterite or regularization of irregular past is used.</t>
  </si>
  <si>
    <t>No possessive is expressed without a morpheme; 'money's' is 'money is,' not a possessive.</t>
  </si>
  <si>
    <t>Required copulas/auxiliaries are present (e.g., 'money's gonna be,' 'I've been working').</t>
  </si>
  <si>
    <t>There is no uninflected habitual be; 'be' occurs inside 'gonna be' with standard future meaning.</t>
  </si>
  <si>
    <t>The utterance uses 'gonna,' not 'finna' or its variants.</t>
  </si>
  <si>
    <t>No sequence of two modals (e.g., 'might could') appears.</t>
  </si>
  <si>
    <t>There are no multiple negative forms in the same clause.</t>
  </si>
  <si>
    <t>Neither a negative subject nor verbal negation occurs.</t>
  </si>
  <si>
    <t>No 3rd person singular subject with a bare verb; main subjects are 'I' and 'money' with proper auxiliaries.</t>
  </si>
  <si>
    <t>'Is' is used with a 3rd singular subject appropriately; no generalized 'is/was' with non-3sg/plural subjects.</t>
  </si>
  <si>
    <t>No ditransitive verb takes two NP objects without a preposition; 'working with older people' uses 'with'.</t>
  </si>
  <si>
    <t>There is no WH-question missing BE or DO; the sentence is declarative.</t>
  </si>
  <si>
    <t>No redundant/resumptive pronoun appears; 'I mean' is a discourse marker, not pronoun doubling.</t>
  </si>
  <si>
    <t>Perfect 'have been' occurs ('I've been working'), not stressed BIN indicating remote state.</t>
  </si>
  <si>
    <t>No relative clause with omitted relative pronoun modifies a noun; 'where ... with older people' is not a relative clause.</t>
  </si>
  <si>
    <t>No 'had + past' used for simple past meaning appears.</t>
  </si>
  <si>
    <t>Possession is marked with the standard possessive determiner 'your'; the cut-off 'their-' does not realize a zero possessive.</t>
  </si>
  <si>
    <t>'It's' includes the copula 'is'; no required BE is omitted.</t>
  </si>
  <si>
    <t>No verb shows duplicated past-tense marking like likeded.</t>
  </si>
  <si>
    <t>No multiple negative forms occur.</t>
  </si>
  <si>
    <t>No 3rd person singular subject with a bare verb; 'they tend' is plural and grammatical.</t>
  </si>
  <si>
    <t>Plural nouns like 'members', 'aunts', and 'uncles' carry plural -s.</t>
  </si>
  <si>
    <t>'It' is not used existentially; 'It's crazy' is a predicate with expletive/reference 'it'.</t>
  </si>
  <si>
    <t>'Family members, they tend to forget' repeats the subject with a resumptive pronoun 'they'.</t>
  </si>
  <si>
    <t>No participle used as preterite or overregularized past form present.</t>
  </si>
  <si>
    <t>Possession is marked with the standard possessive pronoun 'their,' not a bare noun or nonstandard pronoun.</t>
  </si>
  <si>
    <t>No required form of BE is missing; the main verb is 'becomes,' which is not a copula deletion context.</t>
  </si>
  <si>
    <t>There is no uninflected habitual 'be'; the verb is finite 'becomes'.</t>
  </si>
  <si>
    <t>No 'finna/finta/fitna' indicating imminent future is present.</t>
  </si>
  <si>
    <t>The 3sg subject 'family' correctly takes '-s' in 'becomes'.</t>
  </si>
  <si>
    <t>No non-agreeing generalized 'is/was' form is used.</t>
  </si>
  <si>
    <t>The plural noun 'workers' carries plural -s.</t>
  </si>
  <si>
    <t>No ditransitive verb with two NP objects; 'becomes' takes a predicate complement.</t>
  </si>
  <si>
    <t>No nonstandard inversion in a WH context.</t>
  </si>
  <si>
    <t>No existential 'it'; 'it' does not occur here.</t>
  </si>
  <si>
    <t>'Us, the workers' is an appositive NP, not a redundant/resumptive pronoun construction.</t>
  </si>
  <si>
    <t>No past meaning is expressed with a bare verb stem; the verb is present 'becomes'.</t>
  </si>
  <si>
    <t>No participle-for-preterite or regularization of an irregular past is present.</t>
  </si>
  <si>
    <t>No possessive relationship is expressed via noun‚Äìnoun juxtaposition or nonstandard possessive pronoun; 'a soft spot for them' is a PP with 'for'.</t>
  </si>
  <si>
    <t>No required form of BE is omitted; the main verb is 'have'.</t>
  </si>
  <si>
    <t>No uninflected 'be' marking habitual aspect; the clause uses 'have'.</t>
  </si>
  <si>
    <t>The verb 'finna' (or variants) does not appear.</t>
  </si>
  <si>
    <t>The sentence contains no negative forms at all.</t>
  </si>
  <si>
    <t>The subject is first person singular 'I', not 3rd person; 'have' is appropriate.</t>
  </si>
  <si>
    <t>No plural noun lacks the plural -s; relevant nouns are singular or pronouns.</t>
  </si>
  <si>
    <t>There is no ditransitive verb taking two NP objects; 'for' introduces a PP.</t>
  </si>
  <si>
    <t>No WH-context or nonstandard inversion occurs.</t>
  </si>
  <si>
    <t>'Them' functions as an object pronoun, not as a demonstrative determiner before a noun.</t>
  </si>
  <si>
    <t>No resumptive or duplicate pronoun is used.</t>
  </si>
  <si>
    <t>No past meaning is expressed with a bare verb form; the clause is present-tense.</t>
  </si>
  <si>
    <t>The copula is present via the contraction 'they're' (they are), so nothing is deleted.</t>
  </si>
  <si>
    <t>There is no uninflected habitual 'be'; the finite form 'are' is used.</t>
  </si>
  <si>
    <t>The subject is plural 'they', not 3rd singular, and there is no bare verb needing -s.</t>
  </si>
  <si>
    <t>No non-agreeing 'is/was' is used; agreement with 'are' is standard.</t>
  </si>
  <si>
    <t>The subject is referential 'they', not existential 'it' used for there-existentials.</t>
  </si>
  <si>
    <t>There is no past meaning expressed with a bare verb stem.</t>
  </si>
  <si>
    <t>No irregular past participle is used as a simple past.</t>
  </si>
  <si>
    <t>The fragment 'they at-' is a disfluency and does not clearly realize a complete subject‚Äìpredicate without BE; rule 3 advises against marking ambiguous fragments.</t>
  </si>
  <si>
    <t>There is no uninflected habitual be; 'gonna be' is standard future marking.</t>
  </si>
  <si>
    <t>Future is marked with 'gonna,' not 'finna' or its variants.</t>
  </si>
  <si>
    <t>There are no multiple negative elements expressing a single negation.</t>
  </si>
  <si>
    <t>No 3rd-person singular verb lacks the required -s; the only finite 'that's' is standard.</t>
  </si>
  <si>
    <t>Forms of 'is/was' agree with their subjects; 'that's' is grammatical.</t>
  </si>
  <si>
    <t>No plural noun lacks -s with a plural meaning.</t>
  </si>
  <si>
    <t>No ditransitive verb appears with two NP objects.</t>
  </si>
  <si>
    <t>No redundant pronoun resumes a subject or object.</t>
  </si>
  <si>
    <t>No possessive relationship is expressed (e.g., no 'dad car' or bare possessive pronoun).</t>
  </si>
  <si>
    <t>There is no required BE between subject and predicate; the clause uses 'would want' correctly.</t>
  </si>
  <si>
    <t>No preverbal 'done' marking completion is present.</t>
  </si>
  <si>
    <t>Only a single modal 'would' appears; no stacked modals.</t>
  </si>
  <si>
    <t>The subject is first person 'I' with modal 'would'; no 3sg present-tense context.</t>
  </si>
  <si>
    <t>The verb 'want' does not take two NP objects; 'somebody to care about me' is a complement, not a ditransitive pattern.</t>
  </si>
  <si>
    <t>No dummy 'it' used to introduce existence.</t>
  </si>
  <si>
    <t>No redundant resumptive pronoun repeats a noun.</t>
  </si>
  <si>
    <t>No past meaning is expressed with a bare verb; the clause is conditional ('would want').</t>
  </si>
  <si>
    <t>No finite relative clause with omitted relative pronoun; 'somebody to care...' is an infinitival complement.</t>
  </si>
  <si>
    <t>No possessive relationship is expressed; only pronoun objects ('me') appear.</t>
  </si>
  <si>
    <t>There is no context requiring BE; the clause is imperative with lexical verbs.</t>
  </si>
  <si>
    <t>There is no uninflected habitual be; no be-form appears.</t>
  </si>
  <si>
    <t>No negative auxiliary precedes the subject; no negation present.</t>
  </si>
  <si>
    <t>The clause is imperative, not a 3rd person singular present context.</t>
  </si>
  <si>
    <t>Bare verbs are imperative, not expressing past meaning.</t>
  </si>
  <si>
    <t>No irregular past forms or participles used as simple past.</t>
  </si>
  <si>
    <t>No required form of BE is omitted; 'you know?' is a discourse-tag/polar question without DO, not copula deletion.</t>
  </si>
  <si>
    <t>No 'finna' or equivalents are present.</t>
  </si>
  <si>
    <t>Verbs are with 1st/2nd person subjects ('I need', 'you know'); no missing -s with a 3sg subject.</t>
  </si>
  <si>
    <t>No verb takes both a recipient and a theme without a preposition.</t>
  </si>
  <si>
    <t>There is no WH-question; the missing DO in 'you know?' is a polar tag and outside the WH-deletion criterion.</t>
  </si>
  <si>
    <t>No resumptive or redundant pronoun doubling a noun phrase appears.</t>
  </si>
  <si>
    <t>No 'had + past' used for simple past meaning.</t>
  </si>
  <si>
    <t>Fragment 'No.' contains no possessive structure.</t>
  </si>
  <si>
    <t>Only a single negative particle 'No' is present, not multiple negation.</t>
  </si>
  <si>
    <t>There is no subject and verb both carrying negative marking.</t>
  </si>
  <si>
    <t>No 3sg subject‚Äìverb context is present.</t>
  </si>
  <si>
    <t>No 'is'/'was' occurs with non-agreeing subjects.</t>
  </si>
  <si>
    <t>There is no WH-environment to show non-standard inversion.</t>
  </si>
  <si>
    <t>No required copula is missing; this is an auxiliary ‚Äòhave‚Äô question.</t>
  </si>
  <si>
    <t>No 'finna' construction appears.</t>
  </si>
  <si>
    <t>Only one auxiliary ('have') is present, not two modals.</t>
  </si>
  <si>
    <t>No negative auxiliary precedes the subject; the auxiliary is positive 'have'.</t>
  </si>
  <si>
    <t>Subject is first person and there is no bare lexical verb requiring -s.</t>
  </si>
  <si>
    <t>No non-agreeing 'is/was' is used; the clause uses standard 'Have I?'.</t>
  </si>
  <si>
    <t>This is not a WH-question and no missing auxiliary in a WH context.</t>
  </si>
  <si>
    <t>No nonstandard WH inversion; this is a standard yes/no inversion.</t>
  </si>
  <si>
    <t>No 'had' + past verb used for simple past; the auxiliary is 'have' in a question.</t>
  </si>
  <si>
    <t>No copula is required; the clause uses a lexical verb ('use').</t>
  </si>
  <si>
    <t>No duplicated -ed; the verb is present-tense 'use'.</t>
  </si>
  <si>
    <t>Neither the subject nor the verb is negated; no concord.</t>
  </si>
  <si>
    <t>Subject is first person ('I'), so 3sg agreement is not relevant.</t>
  </si>
  <si>
    <t>No plural noun lacking -s; 'lotion' is a mass noun.</t>
  </si>
  <si>
    <t>'Use' takes a single object ('lotion'); no double-object construction.</t>
  </si>
  <si>
    <t>No existential/dummy 'it' construction is used.</t>
  </si>
  <si>
    <t>No resumptive or pleonastic pronoun doubling the subject or object.</t>
  </si>
  <si>
    <t>The verb 'use' is present tense, not a bare verb expressing past meaning.</t>
  </si>
  <si>
    <t>No irregular past/participle substitution (e.g., 'seen', 'done') occurs.</t>
  </si>
  <si>
    <t>No possessive relationship is expressed; no noun‚Äìnoun or bare pronoun possessive appears.</t>
  </si>
  <si>
    <t>The copula is present as 'It's', so no deletion occurs.</t>
  </si>
  <si>
    <t>There is no subject and verb both marked negative.</t>
  </si>
  <si>
    <t>No 3rd singular subject with a bare verb is present.</t>
  </si>
  <si>
    <t>'It's' agrees with the singular subject; no generalized is/was usage.</t>
  </si>
  <si>
    <t>The lone 'What?' is a fragment; there is no missing required auxiliary in a full WH-question.</t>
  </si>
  <si>
    <t>No nonstandard WH inversion is present; 'What?' is merely a fragment.</t>
  </si>
  <si>
    <t>'It's a big tub...' reads as referential 'it is', not existential 'there is' (no clear dummy 'it').</t>
  </si>
  <si>
    <t>This is a bare noun phrase ('cocoa butter'), not a possessive construction like 'dad car' or 'they car'.</t>
  </si>
  <si>
    <t>No subject‚Äìpredicate or progressive construction is present; it's just a fragment NP, so no required copula to delete.</t>
  </si>
  <si>
    <t>No uninflected 'be' marking habitual aspect appears.</t>
  </si>
  <si>
    <t>No 'finna' or imminent future meaning occurs.</t>
  </si>
  <si>
    <t>No 3rd person singular subject‚Äìverb construction is present.</t>
  </si>
  <si>
    <t>No plural noun context is present; 'cocoa butter' is a mass noun.</t>
  </si>
  <si>
    <t>There is no ditransitive verb taking two objects.</t>
  </si>
  <si>
    <t>No WH-question is present, so no deleted copula or DO-support applies.</t>
  </si>
  <si>
    <t>There is no existential construction with 'it' replacing 'there'.</t>
  </si>
  <si>
    <t>No past-tense verb form is present to be swapped or overregularized.</t>
  </si>
  <si>
    <t>No 'had + past verb' construction appears; it's just a noun phrase fragment.</t>
  </si>
  <si>
    <t>Possession is marked with ‚Äôs in ‚ÄúSally‚Äôs,‚Äù not by juxtaposition or a bare pronoun.</t>
  </si>
  <si>
    <t>No required form of BE is omitted; the clause uses modal 'can' before the verb.</t>
  </si>
  <si>
    <t>Only one modal ('can') is present.</t>
  </si>
  <si>
    <t>Subject is 'you' (not 3sg), and there is no missing -s on a 3sg verb.</t>
  </si>
  <si>
    <t>No plural noun lacks -s; nouns are singular or proper names.</t>
  </si>
  <si>
    <t>The verb takes a PP ('from X'), not two NP objects.</t>
  </si>
  <si>
    <t>There is no WH-question or auxiliary/copula deletion in a WH environment.</t>
  </si>
  <si>
    <t>No non-standard inversion in a WH context occurs.</t>
  </si>
  <si>
    <t>'It' is a referential object, not a dummy/existential subject.</t>
  </si>
  <si>
    <t>The utterance is just a backchannel ('Mm-hm') with no possessive noun phrase. No possession is expressed.</t>
  </si>
  <si>
    <t>No preverbal 'done' and no following verb phrase are present.</t>
  </si>
  <si>
    <t>There is no clause with a fronted negative auxiliary and a following subject.</t>
  </si>
  <si>
    <t>No 3rd-person singular subject‚Äìverb context is present.</t>
  </si>
  <si>
    <t>No forms of 'is' or 'was' occur, so generalized/non-agreeing BE cannot be assessed.</t>
  </si>
  <si>
    <t>There is no stressed BIN marking long-standing aspect.</t>
  </si>
  <si>
    <t>No past-tense verb forms appear to evaluate for irregular/participle swapping.</t>
  </si>
  <si>
    <t>No required form of BE is missing; the clause uses a main lexical verb (mix).</t>
  </si>
  <si>
    <t>There is no invariant habitual be; 'mix' is a simple present with 'I'.</t>
  </si>
  <si>
    <t>Only one modal or none is present; no sequence like 'might could'.</t>
  </si>
  <si>
    <t>Subject is first person singular 'I', not a third-person singular requiring -s.</t>
  </si>
  <si>
    <t>No plural nouns lacking -s; 'oil' is a mass noun.</t>
  </si>
  <si>
    <t>The verb does not take two NP objects; 'with it' is a prepositional phrase.</t>
  </si>
  <si>
    <t>The bare verb 'mix' expresses present/habitual, not past meaning.</t>
  </si>
  <si>
    <t>No participle-as-preterite or regularized irregular past forms appear.</t>
  </si>
  <si>
    <t>Possession is marked with the standard possessive pronoun 'my' (my hand), not by noun‚Äìnoun juxtaposition or bare pronouns.</t>
  </si>
  <si>
    <t>Required copulas/auxiliaries are present (I'm, I'll); nothing is omitted.</t>
  </si>
  <si>
    <t>There is no uninflected habitual 'be'; only finite forms like 'I'm' occur.</t>
  </si>
  <si>
    <t>No 'finna/finta' for imminent future; 'I'll' is used instead.</t>
  </si>
  <si>
    <t>Only a single modal ('will' in I'll) appears; no stacked modals.</t>
  </si>
  <si>
    <t>Neither the subject nor the verb is negated, so no concord arises.</t>
  </si>
  <si>
    <t>No 3rd person singular subject with bare verb; the subject is 'I' with correct agreement.</t>
  </si>
  <si>
    <t>No plural nouns lack -s; nouns are mass (oil, lotion) or singular.</t>
  </si>
  <si>
    <t>No verb takes two NP objects; 'put' uses a PP ('in my hand').</t>
  </si>
  <si>
    <t>No WH-question or missing BE/DO support is present.</t>
  </si>
  <si>
    <t>No resumptive or pleonastic pronoun doubling appears.</t>
  </si>
  <si>
    <t>Stressed BIN indicating remote past is absent.</t>
  </si>
  <si>
    <t>No participle-for-past or regularization of an irregular past is used.</t>
  </si>
  <si>
    <t>There is no relative clause with an omitted relativizer.</t>
  </si>
  <si>
    <t>No possession is expressed; there‚Äôs no noun‚Äìnoun juxtaposition or nonstandard possessive pronoun.</t>
  </si>
  <si>
    <t>No required BE is missing; 'keep' is the main verb and 'smooth' is its complement.</t>
  </si>
  <si>
    <t>No duplicated past tense morphology (no -eded type form).</t>
  </si>
  <si>
    <t>No 'finna/finta/fitna' for imminent future meaning.</t>
  </si>
  <si>
    <t>Only 'gotta' appears; there are not two modals in sequence.</t>
  </si>
  <si>
    <t>There are no negative elements at all, let alone multiple in one clause.</t>
  </si>
  <si>
    <t>No negative subject plus verbal negation without inversion.</t>
  </si>
  <si>
    <t>Subject is first person 'I', not 3rd singular; no missing -s context.</t>
  </si>
  <si>
    <t>No verb takes two NP objects; 'keep' takes an adjective complement ('smooth').</t>
  </si>
  <si>
    <t>No WH question or nonstandard inversion appears.</t>
  </si>
  <si>
    <t>No existential 'it' replacing 'there' is used.</t>
  </si>
  <si>
    <t>'Them' does not occur as a demonstrative determiner.</t>
  </si>
  <si>
    <t>No past meaning expressed with a bare verb stem; 'gotta keep' is present obligation.</t>
  </si>
  <si>
    <t>No relative clause is present to permit omission of a relative pronoun.</t>
  </si>
  <si>
    <t>No possessive relationship is expressed; this is just a noun phrase ('raw coconut oil').</t>
  </si>
  <si>
    <t>There is no subject‚Äìpredicate or progressive construction; the utterance is a fragment NP.</t>
  </si>
  <si>
    <t>No 'finna' or equivalent form is present.</t>
  </si>
  <si>
    <t>There are no modals at all in this fragment.</t>
  </si>
  <si>
    <t>No subject or verb is negated, and no clause structure is present.</t>
  </si>
  <si>
    <t>No form of 'is/was' occurs with nonstandard agreement.</t>
  </si>
  <si>
    <t>No plural noun is used; 'coconut oil' functions as a mass/compound noun.</t>
  </si>
  <si>
    <t>No ditransitive verb or two object NPs appear.</t>
  </si>
  <si>
    <t>No past meaning is expressed and no verb appears.</t>
  </si>
  <si>
    <t>This is a backchannel interjection with no noun phrase expressing possession. No possessive construction is present.</t>
  </si>
  <si>
    <t>No uninflected be is present; the utterance contains no verb at all.</t>
  </si>
  <si>
    <t>No subject or verb is negated; there is no clause to host concord.</t>
  </si>
  <si>
    <t>No 3rd person singular subject with a present-tense verb appears.</t>
  </si>
  <si>
    <t>No forms of 'is' or 'was' occur, so generalized agreement cannot be assessed.</t>
  </si>
  <si>
    <t>No ditransitive verb construction is present.</t>
  </si>
  <si>
    <t>There is no WH-question or clause, so no missing copula/DO can be evaluated.</t>
  </si>
  <si>
    <t>No existential construction with dummy 'it' appears.</t>
  </si>
  <si>
    <t>No verb is present to show bare-stem past usage.</t>
  </si>
  <si>
    <t>No relative clause modifies a noun, so no relative pronoun is omitted.</t>
  </si>
  <si>
    <t>There is no context requiring a copular or auxiliary BE; the utterance is a fragment/interjection.</t>
  </si>
  <si>
    <t>No past verb is present, let alone duplicated -ed marking.</t>
  </si>
  <si>
    <t>No 'finna' or variants are used.</t>
  </si>
  <si>
    <t>The only verb is 'think' with 1st person subject 'I'; no 3sg context.</t>
  </si>
  <si>
    <t>No 'is' or 'was' forms occur.</t>
  </si>
  <si>
    <t>Stressed BIN/BEEN does not occur.</t>
  </si>
  <si>
    <t>No possessive relationship or possessive pronoun appears; it's just a time expression.</t>
  </si>
  <si>
    <t>This is a fragment without a subject‚Äìpredicate frame; no required BE is omitted.</t>
  </si>
  <si>
    <t>No past-marked verb is present, so duplicated -ed is impossible.</t>
  </si>
  <si>
    <t>No uninflected 'be' occurs; it's only a duration phrase.</t>
  </si>
  <si>
    <t>The plural noun 'years' properly carries -s; no plural omission.</t>
  </si>
  <si>
    <t>The utterance is a single interjection with no noun phrases showing possession. No possessive morphology or bare possessive pronoun is present.</t>
  </si>
  <si>
    <t>There is no subject‚Äìpredicate or progressive structure. 'Yeah' is an interjection, not a copular context.</t>
  </si>
  <si>
    <t>No uninflected 'be' is present and no habitual meaning is expressed.</t>
  </si>
  <si>
    <t>The word 'finna' does not appear and no imminent/future meaning is expressed.</t>
  </si>
  <si>
    <t>No preverbal 'come' introducing a VP or V-ing form is present.</t>
  </si>
  <si>
    <t>There is no subject or verb carrying negative marking.</t>
  </si>
  <si>
    <t>No form of 'is' or 'was' occurs, so non-agreeing usage cannot be assessed.</t>
  </si>
  <si>
    <t>No plural noun is present to show absence of -s.</t>
  </si>
  <si>
    <t>No WH-question is present; no missing copula or DO-support can be evaluated.</t>
  </si>
  <si>
    <t>No WH-question occurs, so non-standard inversion is not at issue.</t>
  </si>
  <si>
    <t>There is no pronoun doubling or resumptive use.</t>
  </si>
  <si>
    <t>There is no 'had' + past verb construction; the utterance is just 'Yeah.'</t>
  </si>
  <si>
    <t>The utterance is just 'No?' with no possessive noun phrase present.</t>
  </si>
  <si>
    <t>There is no subject‚Äìpredicate structure; it's a fragment, not copula deletion.</t>
  </si>
  <si>
    <t>Only a single negative particle ('No') is used; no multiple negation.</t>
  </si>
  <si>
    <t>There is no subject‚Äìverb structure with both elements negated.</t>
  </si>
  <si>
    <t>No use of 'is/was' at all, let alone generalized non-agreement.</t>
  </si>
  <si>
    <t>No demonstrative determiner 'them' occurs.</t>
  </si>
  <si>
    <t>There is no past meaning expressed with a bare verb.</t>
  </si>
  <si>
    <t>This fragment contains no possessive construction or pronoun. Nothing like 'dad car' or 'they car' appears.</t>
  </si>
  <si>
    <t>There is no subject‚Äìpredicate or progressive clause; 'only one?' is a fragment, not copula deletion.</t>
  </si>
  <si>
    <t>No uninflected 'be' appears to mark habitual or expressive aspect.</t>
  </si>
  <si>
    <t>No negative auxiliary precedes a subject; in fact, there is no finite clause.</t>
  </si>
  <si>
    <t>No 'is' or 'was' occurs with non-agreeing subjects; there is no verb at all.</t>
  </si>
  <si>
    <t>The phrase refers to a singular ('one'), not a plural noun missing -s.</t>
  </si>
  <si>
    <t>There is no WH-word and no missing BE/DO in a WH-question.</t>
  </si>
  <si>
    <t>No existential dummy subject ('it') construction appears.</t>
  </si>
  <si>
    <t>No past meaning is expressed with a bare verb; no verb is present.</t>
  </si>
  <si>
    <t>No possessive relationship is expressed. The sentence contains no nouns in a possessive construction.</t>
  </si>
  <si>
    <t>A main verb 'seems' is present; there is no missing is/are/was/were between subject and predicate.</t>
  </si>
  <si>
    <t>There is no duplicated -ed marking; no past-tense morphology at all.</t>
  </si>
  <si>
    <t>No preverbal 'come' used as a stance marker (e.g., come tryna).</t>
  </si>
  <si>
    <t>'It' is 3sg and the verb correctly carries -s ('seems'), so no zero agreement.</t>
  </si>
  <si>
    <t>The verb 'seems' does not take two NP objects; no ditransitive structure occurs.</t>
  </si>
  <si>
    <t>'It' functions as an impersonal subject with 'seems,' not as an existential substitute for 'there.'</t>
  </si>
  <si>
    <t>There is no redundant/resumptive pronoun repeating a noun phrase.</t>
  </si>
  <si>
    <t>No past meaning is expressed with a bare verb stem; the verb is present 'seems.'</t>
  </si>
  <si>
    <t>No possessive construction appears in this one-word fragment.</t>
  </si>
  <si>
    <t>There is no subject‚Äìpredicate or progressive context; just a discourse marker.</t>
  </si>
  <si>
    <t>No verb is present, so duplicated past marking cannot occur.</t>
  </si>
  <si>
    <t>No uninflected be or habitual context is present.</t>
  </si>
  <si>
    <t>No preverbal 'come' stance construction is present.</t>
  </si>
  <si>
    <t>No instance of is/was occurs at all.</t>
  </si>
  <si>
    <t>No verb or objects are present to form a ditransitive pattern.</t>
  </si>
  <si>
    <t>This is not a WH-question and lacks any auxiliary deletion context.</t>
  </si>
  <si>
    <t>No WH-question is present, so inversion patterns are not at issue.</t>
  </si>
  <si>
    <t>No verb is present, so a bare-stem past interpretation is impossible.</t>
  </si>
  <si>
    <t>Required auxiliary 'are' is present as 'they're' before the V-ing form; no missing copula or auxiliary.</t>
  </si>
  <si>
    <t>There is no uninflected habitual 'be'; only 'are' + V-ing occurs.</t>
  </si>
  <si>
    <t>'finna' (or variants) is not used to mark imminence.</t>
  </si>
  <si>
    <t>No two modals occur in succession.</t>
  </si>
  <si>
    <t>No 3rd singular subject with a bare verb; subjects are 'I' with 'notice' and plural 'they' with 'are'.</t>
  </si>
  <si>
    <t>No generalized 'is/was'; 'are' agrees with the plural subject.</t>
  </si>
  <si>
    <t>The plural noun 'apartments' bears the plural -s.</t>
  </si>
  <si>
    <t>There is no WH-question or missing BE/DO in a WH environment.</t>
  </si>
  <si>
    <t>No WH construction with nonstandard inversion is present.</t>
  </si>
  <si>
    <t>The repetition is a disfluency/restart, not a resumptive pronoun like 'My dad, he...'.</t>
  </si>
  <si>
    <t>Stressed BIN/been indicating long-standing state is absent.</t>
  </si>
  <si>
    <t>No irregular past-participle-as-preterite or regularization occurs.</t>
  </si>
  <si>
    <t>The copular/auxiliary BE is present as 'they're' before the V-ing verb.</t>
  </si>
  <si>
    <t>There is no uninflected habitual 'be'; only 'are' as an auxiliary to the progressive.</t>
  </si>
  <si>
    <t>The clause contains no negative markers.</t>
  </si>
  <si>
    <t>The subject is plural ('they') and the verb is progressive; no missing 3sg -s context.</t>
  </si>
  <si>
    <t>BE agrees with the plural subject ('they are'); no generalized is/was.</t>
  </si>
  <si>
    <t>The plural noun 'places' carries the -s suffix.</t>
  </si>
  <si>
    <t>No bare-stem verb expresses past meaning; the verb is progressive present ('building').</t>
  </si>
  <si>
    <t>No possessive relationship is expressed; there is no noun‚Äìnoun or bare possessive pronoun construction.</t>
  </si>
  <si>
    <t>The auxiliary is present: 'they're building' retains 'are' (they're).</t>
  </si>
  <si>
    <t>No duplicated past morpheme appears; no -eded forms.</t>
  </si>
  <si>
    <t>No invariant 'be' is used; progressive is marked with 'are' (they're).</t>
  </si>
  <si>
    <t>No negative subject combined with verbal negation.</t>
  </si>
  <si>
    <t>No 3rd-singular subject with a bare verb; the clause has plural 'they' with 'are'.</t>
  </si>
  <si>
    <t>No non-agreeing 'is/was' appears; 'they are' is grammatical.</t>
  </si>
  <si>
    <t>Plural nouns 'lofts' and 'condos' carry the plural -s.</t>
  </si>
  <si>
    <t>No resumptive pronoun repeats a prior NP; 'they' is the clause subject, not a resumptive for 'downtown Brooklyn'.</t>
  </si>
  <si>
    <t>No past participle used as simple past or overregularized irregular.</t>
  </si>
  <si>
    <t>No possessive relationship is expressed; the sentence has a subject pronoun and a verb phrase only.</t>
  </si>
  <si>
    <t>The auxiliary be is present as 'are' in the contraction 'They're' before the V-ing form, so no copula/aux deletion.</t>
  </si>
  <si>
    <t>There is no duplicated past -ed morphology; the verb is in the progressive.</t>
  </si>
  <si>
    <t>There is no uninflected habitual 'be'; 'are' is a finite auxiliary marking progressive aspect.</t>
  </si>
  <si>
    <t>No 'finna/finta' form appears.</t>
  </si>
  <si>
    <t>No sequence of two modals; only auxiliary 'are' is present.</t>
  </si>
  <si>
    <t>No negative items; the clause is affirmative.</t>
  </si>
  <si>
    <t>The subject is plural 'they' and the verb is progressive, so no missing 3sg -s context.</t>
  </si>
  <si>
    <t>'Are' agrees with the plural subject; no generalized 'is/was' usage.</t>
  </si>
  <si>
    <t>There is no plural noun lacking -s; only a pronoun object 'that' appears.</t>
  </si>
  <si>
    <t>The verb does not take two NP objects; it has a particle 'up' and a single object 'that'.</t>
  </si>
  <si>
    <t>Not a WH-question, so there is no nonstandard inversion.</t>
  </si>
  <si>
    <t>No stressed BIN/BEEN marking a long-standing state.</t>
  </si>
  <si>
    <t>No past meaning is expressed with a bare verb stem; aspect is present progressive.</t>
  </si>
  <si>
    <t>No participle is used as simple past and no regularized irregular form appears.</t>
  </si>
  <si>
    <t>There is no 'had' + past verb used with simple-past meaning.</t>
  </si>
  <si>
    <t>No possessive is expressed via noun‚Äìnoun juxtaposition or bare possessive pronoun; all possession is standard or absent.</t>
  </si>
  <si>
    <t>The required copula appears: 'the stadium is out there' includes 'is'.</t>
  </si>
  <si>
    <t>There is no uninflected habitual 'be' usage.</t>
  </si>
  <si>
    <t>Verbs agree appropriately: 'stadium is' (3sg), and 'they want' is plural.</t>
  </si>
  <si>
    <t>'Is' agrees with a singular subject; no generalized 'is/was' with non-3sg subjects.</t>
  </si>
  <si>
    <t>No plural noun lacks the plural -s marking.</t>
  </si>
  <si>
    <t>No ditransitive verb takes two NP objects; 'want it to fit...' has an object plus infinitival clause.</t>
  </si>
  <si>
    <t>No non-standard inversion in a WH context is present.</t>
  </si>
  <si>
    <t>'It' is referential (the stadium), not an existential dummy subject.</t>
  </si>
  <si>
    <t>No redundant resumptive pronoun; 'it' is the normal object of 'want'.</t>
  </si>
  <si>
    <t>Fragmentary discourse marker with no noun phrase indicating possession. No possessive morphology or noun‚Äìnoun juxtaposition present.</t>
  </si>
  <si>
    <t>No clause with subject‚Äìpredicate or progressive verb; nothing for a copula to be omitted from.</t>
  </si>
  <si>
    <t>No uninflected be marking habitual aspect appears in this fragment.</t>
  </si>
  <si>
    <t>No use of is/was with non-agreeing subjects appears.</t>
  </si>
  <si>
    <t>No WH environment exists to assess nonstandard inversion.</t>
  </si>
  <si>
    <t>No noun phrase with a resumptive or pleonastic pronoun appears.</t>
  </si>
  <si>
    <t>No past-tense verb form is present to show irregular/participle swapping.</t>
  </si>
  <si>
    <t>No relative clause modifies a noun; the utterance is just a discourse marker.</t>
  </si>
  <si>
    <t>No possessive is expressed without a morpheme; 'my old block' uses a standard possessive pronoun.</t>
  </si>
  <si>
    <t>The clause 'it's music playing' includes the copula; the earlier fragment lacks a subject, not a dropped BE.</t>
  </si>
  <si>
    <t>No modal stacking occurs.</t>
  </si>
  <si>
    <t>No explicit 3sg subject with a bare verb; 'turn into a party' lacks an overt subject.</t>
  </si>
  <si>
    <t>'It's' agrees with 3sg 'it'; no generalized is/was usage.</t>
  </si>
  <si>
    <t>No nonstandard WH inversion patterns occur.</t>
  </si>
  <si>
    <t>'It's music playing' uses dummy 'it' where SAE would use 'there' (i.e., 'There‚Äôs music playing').</t>
  </si>
  <si>
    <t>The copula appears as 'It's', so there is no deletion of is/are.</t>
  </si>
  <si>
    <t>No 'finna' (or variants) indicating imminent action is used.</t>
  </si>
  <si>
    <t>The utterance contains no negative markers.</t>
  </si>
  <si>
    <t>No 3rd singular subject appears with a bare verb; the main predicate is 'It's'.</t>
  </si>
  <si>
    <t>'Is' occurs in an existential construction, which is excluded from this category.</t>
  </si>
  <si>
    <t>The plural noun 'restaurants' carries the -s plural marker.</t>
  </si>
  <si>
    <t>There is no WH-question lacking BE or DO support.</t>
  </si>
  <si>
    <t>'It's' functions as existential 'there' in 'It's a whole bunch of different restaurants now' (‚âà 'There are...').</t>
  </si>
  <si>
    <t>There is no stressed BIN indicating a longstanding state.</t>
  </si>
  <si>
    <t>No past participle is used as a simple past, nor is there overregularization of an irregular.</t>
  </si>
  <si>
    <t>Single discourse marker; no possessive construction is present.</t>
  </si>
  <si>
    <t>No clause with a subject‚Äìpredicate or progressive aspect where a copula would be required.</t>
  </si>
  <si>
    <t>No past-marked verb, so duplicated -ed cannot occur.</t>
  </si>
  <si>
    <t>No negative subject or verbal negation to yield concord.</t>
  </si>
  <si>
    <t>No BE verb occurs, so generalized is/was cannot be assessed.</t>
  </si>
  <si>
    <t>No verb or objects; ditransitive structure is absent.</t>
  </si>
  <si>
    <t>No WH-question or missing auxiliary/copula.</t>
  </si>
  <si>
    <t>No WH-question or nonstandard inversion of subject‚Äìauxiliary.</t>
  </si>
  <si>
    <t>No BIN/BEEN indicating longstanding state appears.</t>
  </si>
  <si>
    <t>No possessive relationship appears in the utterance.</t>
  </si>
  <si>
    <t>There is no required form of BE; the main verb is 'hear' with a subject.</t>
  </si>
  <si>
    <t>No uninflected 'be' expressing habitual aspect appears.</t>
  </si>
  <si>
    <t>Subject is plural 'they'; 'hear' without -s is standard.</t>
  </si>
  <si>
    <t>Only a single object 'it' occurs; no double-object construction.</t>
  </si>
  <si>
    <t>'It' functions as an object, not an existential subject.</t>
  </si>
  <si>
    <t>The repeated 'they' is a disfluency/repair, not a clear resumptive pronoun.</t>
  </si>
  <si>
    <t>No past meaning is conveyed with a bare verb stem; 'hear' is present tense.</t>
  </si>
  <si>
    <t>No past participle is used as a simple past, nor any regularization of an irregular past.</t>
  </si>
  <si>
    <t>No 'had' + past verb used to express simple past occurs.</t>
  </si>
  <si>
    <t>There is no uninflected habitual be; verbs are standard present (say, hear).</t>
  </si>
  <si>
    <t>Preverbal done does not appear.</t>
  </si>
  <si>
    <t>No preverbal come used to mark stance or behavior.</t>
  </si>
  <si>
    <t>Only a single negator ('not') occurs; no negative concord or multiple negation.</t>
  </si>
  <si>
    <t>No 3rd singular subject with a bare verb; the subject is plural 'they' and agreement is standard.</t>
  </si>
  <si>
    <t>No generalized non-agreeing is/was forms appear.</t>
  </si>
  <si>
    <t>No ditransitive verb taking two NP objects occurs; 'hear' has a single object 'it'.</t>
  </si>
  <si>
    <t>It is used as a referential object pronoun, not as existential subject.</t>
  </si>
  <si>
    <t>BIN/BEEN is not used to mark long-term state.</t>
  </si>
  <si>
    <t>No participle is used as a simple past, nor is there overregularization of irregular past.</t>
  </si>
  <si>
    <t>No had + past verb is used for simple past.</t>
  </si>
  <si>
    <t>No possessive relationship is expressed without a possessive morpheme or pronoun; no possession is present.</t>
  </si>
  <si>
    <t>'That's' contracts 'that is,' so the required copula is present.</t>
  </si>
  <si>
    <t>There is no uninflected habitual 'be'; 'keep' marks the habitual in SAE.</t>
  </si>
  <si>
    <t>The subject is first person singular ('I keep'), so no missing 3sg -s is possible.</t>
  </si>
  <si>
    <t>Copula 'is' agrees correctly in 'that's' and is not generalized to non-agreeing contexts.</t>
  </si>
  <si>
    <t>The verb takes a prepositional complement ('with them'), not two NP objects.</t>
  </si>
  <si>
    <t>No WH-question or embedded inversion appears.</t>
  </si>
  <si>
    <t>'Them' functions as an object pronoun of 'with,' not a demonstrative determiner.</t>
  </si>
  <si>
    <t>Possession is expressed with the standard possessive determiner 'my' in 'some of my friends,' not with noun‚Äìnoun juxtaposition or a bare pronoun.</t>
  </si>
  <si>
    <t>The copula is present: 'they're (they are) from New York'‚Äîno required BE is missing.</t>
  </si>
  <si>
    <t>The sentence contains no negative elements; it is affirmative.</t>
  </si>
  <si>
    <t>No 3rd person singular subject with a bare verb occurs; the clause uses 'they're' with correct agreement.</t>
  </si>
  <si>
    <t>No generalized/non-agreeing 'is/was' is used; 'they are' agrees with a plural subject.</t>
  </si>
  <si>
    <t>The plural noun 'friends' bears the plural -s.</t>
  </si>
  <si>
    <t>No verb takes two NP objects; there is no ditransitive construction.</t>
  </si>
  <si>
    <t>No existential 'it' is used; the subjects are lexical ('some of my friends', 'they').</t>
  </si>
  <si>
    <t>Left-dislocated NP 'some of my friends out here' is followed by a resumptive pronoun 'they're,' repeating the subject.</t>
  </si>
  <si>
    <t>There is no stressed BIN indicating a long-standing state.</t>
  </si>
  <si>
    <t>There is no finite relative clause lacking a relative pronoun; 'out here' is a reduced modifier, not a finite clause.</t>
  </si>
  <si>
    <t>There is no subject‚Äìpredicate environment where a copula could be deleted.</t>
  </si>
  <si>
    <t>There is no negative subject and no verbal negation.</t>
  </si>
  <si>
    <t>No 3rd person singular subject with a bare verb appears.</t>
  </si>
  <si>
    <t>No plural noun phrase without -s occurs.</t>
  </si>
  <si>
    <t>There is no WH-question or embedded clause with nonstandard inversion.</t>
  </si>
  <si>
    <t>The copula is present: 'it‚Äôs' = 'it is' before the predicate 'lit'.</t>
  </si>
  <si>
    <t>No negative subject plus verbal negation in normal order.</t>
  </si>
  <si>
    <t>No 3sg subject with a bare verb; 'it‚Äôs' shows correct agreement.</t>
  </si>
  <si>
    <t>'Is' agrees with 3sg 'it'; not a generalized/non-agreeing use.</t>
  </si>
  <si>
    <t>No WH-question lacking required BE/DO.</t>
  </si>
  <si>
    <t>'It' is referential/predicational ('it‚Äôs lit'), not existential ('there is').</t>
  </si>
  <si>
    <t>No possessive relationship is expressed; 'sis' is not marked as a possessor or possessed.</t>
  </si>
  <si>
    <t>There is no required BE between subject and predicate; the clause is subject‚Äìverb‚Äìobject ('They say sis').</t>
  </si>
  <si>
    <t>'finna' (or variants) is not present.</t>
  </si>
  <si>
    <t>Preverbal stance marker 'come' does not occur.</t>
  </si>
  <si>
    <t>The subject is plural ('they'); no 3sg agreement context.</t>
  </si>
  <si>
    <t>Only one object ('sis') follows the verb; there are not two NP objects.</t>
  </si>
  <si>
    <t>No nonstandard inversion in a WH context occurs.</t>
  </si>
  <si>
    <t>The bare verb 'say' is present tense with a plural subject; no past meaning is expressed.</t>
  </si>
  <si>
    <t>No possessive relation is expressed without 's or a standard possessive pronoun.</t>
  </si>
  <si>
    <t>In 'you dragging,' the required auxiliary 'are' before the V-ing form is omitted.</t>
  </si>
  <si>
    <t>There is no uninflected habitual 'be'; only finite forms like 'she's' and 'it's' occur.</t>
  </si>
  <si>
    <t>In 'That mean like,' the 3sg subject 'That' occurs with bare 'mean' instead of 'means.'</t>
  </si>
  <si>
    <t>No non-agreeing 'is/was' with plural or non‚Äìthird person subjects appears.</t>
  </si>
  <si>
    <t>No past participle is used as simple past, nor irregulars regularized in past context.</t>
  </si>
  <si>
    <t>No 'had + past verb' is used for simple past meaning.</t>
  </si>
  <si>
    <t>Required 'are' is absent before V-ing in 'you dragging' and 'you doing too much' (expected 'you're').</t>
  </si>
  <si>
    <t>Invariant 'be' in 'I be like' functions as a habitual quotative indicating what the speaker typically says.</t>
  </si>
  <si>
    <t>There is no multiple or concordant negation in the clause.</t>
  </si>
  <si>
    <t>Neither the subject nor the verb carries concurrent negative marking.</t>
  </si>
  <si>
    <t>There is no 3rd person singular subject with an uninflected verb.</t>
  </si>
  <si>
    <t>No non-agreeing generalized 'is/was' is used.</t>
  </si>
  <si>
    <t>No past participle is used as a simple past, nor regularization of irregular past.</t>
  </si>
  <si>
    <t>The copula is present in "it's".</t>
  </si>
  <si>
    <t>Be appears in the infinitive 'to be,' not as invariant habitual be.</t>
  </si>
  <si>
    <t>Imminence is expressed with 'about to,' not 'finna'.</t>
  </si>
  <si>
    <t>No negative subject plus negative verb construction.</t>
  </si>
  <si>
    <t>No 3rd singular verb without -s; the verb is 'is'.</t>
  </si>
  <si>
    <t>'Is' agrees with the singular subject 'it' and is not generalized.</t>
  </si>
  <si>
    <t>'What else' is a filler, not a WH-question with missing auxiliary.</t>
  </si>
  <si>
    <t>'It' likely refers to the situation; not clearly used where SAE would require 'there'.</t>
  </si>
  <si>
    <t>No relative clause without an overt pronoun.</t>
  </si>
  <si>
    <t>No possessive relationship is expressed; no noun‚Äìnoun or bare pronoun possessive present.</t>
  </si>
  <si>
    <t>The fragment 'what else some other stuff' does not clearly require a copula; no clear subject‚Äìpredicate or auxiliary BE context is present.</t>
  </si>
  <si>
    <t>Only a single negator ('can't') occurs; no negative concord or stacking.</t>
  </si>
  <si>
    <t>No negative subject paired with a negative verb without inversion.</t>
  </si>
  <si>
    <t>The negator used is 'can't', not 'ain't'.</t>
  </si>
  <si>
    <t>The subject 'I' is not third-person singular, and no missing -s on a 3sg verb is present.</t>
  </si>
  <si>
    <t>No plural noun lacking -s; 'stuff' is a mass noun in SAE.</t>
  </si>
  <si>
    <t>Although 'what else' appears, there is no clear WH-question with missing BE/DO; it's a fragment.</t>
  </si>
  <si>
    <t>No resumptive or appositive pronoun repeats a subject or object.</t>
  </si>
  <si>
    <t>No relative clause modifying a noun without an overt relative pronoun appears.</t>
  </si>
  <si>
    <t>No required form of BE is omitted; the verb 'comes' is the lexical predicate.</t>
  </si>
  <si>
    <t>There is no uninflected habitual 'be'; only 'comes' occurs.</t>
  </si>
  <si>
    <t>'Comes' is a main verb in 'comes out,' not the AAE preverbal stance marker (e.g., 'come tryna').</t>
  </si>
  <si>
    <t>No clause starts with a negative auxiliary before the subject.</t>
  </si>
  <si>
    <t>The third-person singular verb correctly takes -s: 'It comes'.</t>
  </si>
  <si>
    <t>No plural noun is missing -s; no clear plural noun occurs.</t>
  </si>
  <si>
    <t>No verb takes two NP objects; no ditransitive structure is present.</t>
  </si>
  <si>
    <t>There is no WH-question with missing BE/DO; the sentence is declarative.</t>
  </si>
  <si>
    <t>'It' functions as a referential/impersonal subject, not as existential 'there'.</t>
  </si>
  <si>
    <t>No possessive relationship is expressed (no noun‚Äìnoun or possessive pronoun).</t>
  </si>
  <si>
    <t>No duplicated past '-ed' morphology appears.</t>
  </si>
  <si>
    <t>No preverbal 'done' marking completive aspect.</t>
  </si>
  <si>
    <t>Single negation via 'Nobody' only; no additional negative elements.</t>
  </si>
  <si>
    <t>No fronted negative auxiliary preceding the subject.</t>
  </si>
  <si>
    <t>The subject is negative ('Nobody') but the verb is not negated (no 'don't').</t>
  </si>
  <si>
    <t>The 3sg subject 'Nobody' correctly takes 'says' with -s.</t>
  </si>
  <si>
    <t>No double-NP object; 'that' is a clausal complement, which is excluded.</t>
  </si>
  <si>
    <t>No existential 'it'; the subject is 'Nobody'.</t>
  </si>
  <si>
    <t>No past meaning expressed with a bare verb; the verb is present 'says'.</t>
  </si>
  <si>
    <t>Single-word fragment; no possessive relationship is expressed.</t>
  </si>
  <si>
    <t>No clause with subject and predicate; no missing copula context.</t>
  </si>
  <si>
    <t>No verb present, so no duplicated past -ed marking.</t>
  </si>
  <si>
    <t>No modals present at all.</t>
  </si>
  <si>
    <t>No negation elements occur.</t>
  </si>
  <si>
    <t>No plural noun phrase is expressed.</t>
  </si>
  <si>
    <t>Not a WH-question; no missing BE or DO.</t>
  </si>
  <si>
    <t>No resumptive or redundant pronoun present.</t>
  </si>
  <si>
    <t>No past meaning or verb form occurs.</t>
  </si>
  <si>
    <t>No past-tense verb form to be irregularly swapped.</t>
  </si>
  <si>
    <t>No required form of BE is omitted between a subject and predicate; 'They say' is a finite verb and the rest is an elliptical complement.</t>
  </si>
  <si>
    <t>There are no negative elements, let alone multiple within a clause.</t>
  </si>
  <si>
    <t>There is no subject+verb negative concord.</t>
  </si>
  <si>
    <t>The subject is plural 'they' with 'say'; no 3rd singular context lacking -s.</t>
  </si>
  <si>
    <t>No nonagreeing 'is/was' with plural or non‚Äìthird person subjects occurs.</t>
  </si>
  <si>
    <t>No 'them' used as a demonstrative before a noun.</t>
  </si>
  <si>
    <t>No stressed BIN/BEEN indicating long-term state or action appears.</t>
  </si>
  <si>
    <t>No past participle used as simple past or regularized irregular form is present.</t>
  </si>
  <si>
    <t>There is no relative clause; 'that' introduces a complement, not a relative clause.</t>
  </si>
  <si>
    <t>No copula is required here; the main verb is 'say' rather than BE or a progressive.</t>
  </si>
  <si>
    <t>There is no preverbal 'come' stance marker.</t>
  </si>
  <si>
    <t>Subject is plural 'they', so 'say' is standard agreement, not missing 3sg -s.</t>
  </si>
  <si>
    <t>The verb 'say' takes only one object here; there are not two NP objects.</t>
  </si>
  <si>
    <t>The bare verb 'say' expresses present tense, not past meaning.</t>
  </si>
  <si>
    <t>No irregular past form or participle is used as simple past.</t>
  </si>
  <si>
    <t>No possession is expressed in the utterance.</t>
  </si>
  <si>
    <t>There is no context requiring BE; it's a temporal subordinate clause.</t>
  </si>
  <si>
    <t>No duplicated past morphology (e.g., -eded) appears.</t>
  </si>
  <si>
    <t>No invariant be is used for habitual or expressive meaning.</t>
  </si>
  <si>
    <t>No preverbal done + verb construction occurs.</t>
  </si>
  <si>
    <t>'Came' is a motion verb in past tense, not the preverbal stance marker 'come'.</t>
  </si>
  <si>
    <t>No 3rd-singular present-tense verb is used; 'came' is past with 1st person.</t>
  </si>
  <si>
    <t>'When' introduces a subordinate clause, not a WH-question with missing auxiliary.</t>
  </si>
  <si>
    <t>Repeated 'bruh' is a vocative, not a resumptive pronoun.</t>
  </si>
  <si>
    <t>Past is expressed with the proper irregular form 'came,' not a bare stem.</t>
  </si>
  <si>
    <t>There is no subject‚Äìpredicate structure requiring a copula.</t>
  </si>
  <si>
    <t>No uninflected be marking habitual aspect occurs.</t>
  </si>
  <si>
    <t>There is no preverbal done followed by a verb.</t>
  </si>
  <si>
    <t>No existential dummy 'it' construction appears.</t>
  </si>
  <si>
    <t>No NP with a resumptive or pleonastic pronoun occurs.</t>
  </si>
  <si>
    <t>No past-tense form is present to show irregular/participle substitution.</t>
  </si>
  <si>
    <t>There is no subject‚Äìpredicate or auxiliary BE context; it's just a fragment ('what else').</t>
  </si>
  <si>
    <t>No negative auxiliary occurs before a subject; there is no clause structure here.</t>
  </si>
  <si>
    <t>No subject or verb negation is present.</t>
  </si>
  <si>
    <t>No forms of 'is/was' occur.</t>
  </si>
  <si>
    <t>'What else' is a fragment and not a full WH-question with deletable auxiliary; auxiliary deletion cannot be established.</t>
  </si>
  <si>
    <t>There is no WH-question with nonstandard inversion; the utterance is incomplete.</t>
  </si>
  <si>
    <t>No resumptive or duplicate pronoun occurs.</t>
  </si>
  <si>
    <t>No past-tense verb form appears to be swapped.</t>
  </si>
  <si>
    <t>Single-word address; no possessive construction is expressed.</t>
  </si>
  <si>
    <t>No subject‚Äìpredicate or progressive clause; just a noun.</t>
  </si>
  <si>
    <t>No preverbal 'done' with a verb phrase.</t>
  </si>
  <si>
    <t>No 'finna' or similar imminent marker is present.</t>
  </si>
  <si>
    <t>No negative auxiliary or inversion structure occurs.</t>
  </si>
  <si>
    <t>No plural noun with plural meaning is expressed.</t>
  </si>
  <si>
    <t>Not a WH-question; no missing auxiliary or copula in a WH context.</t>
  </si>
  <si>
    <t>'Them' as a demonstrative is not used.</t>
  </si>
  <si>
    <t>No past-tense morphology or irregular is used.</t>
  </si>
  <si>
    <t>No copula context is present; the utterance is an imperative/exhortation ('chill').</t>
  </si>
  <si>
    <t>'Done' does not appear before a verb phrase.</t>
  </si>
  <si>
    <t>The stance marker 'come' does not occur preverbal.</t>
  </si>
  <si>
    <t>No negative forms appear, let alone multiple within the same clause.</t>
  </si>
  <si>
    <t>There is no 3rd person singular present-tense verb; the clause is imperative.</t>
  </si>
  <si>
    <t>No 'is' or 'was' is used with non-3rd-person or plural subjects.</t>
  </si>
  <si>
    <t>No WH-question is present and no auxiliary deletion in such a context.</t>
  </si>
  <si>
    <t>No resumptive or redundant pronoun appears; 'sis' is a vocative.</t>
  </si>
  <si>
    <t>Stressed BIN indicating longstanding state is absent.</t>
  </si>
  <si>
    <t>No past meaning is conveyed with a bare verb; 'chill' is an imperative.</t>
  </si>
  <si>
    <t>No possessive relationship is expressed; nothing like 'dad car' or a bare possessive pronoun occurs.</t>
  </si>
  <si>
    <t>Progressive 'you doing' lacks the required auxiliary 'are' (SAE: 'you are doing too much').</t>
  </si>
  <si>
    <t>There is no uninflected habitual 'be' form; the verb is 'doing' with implied auxiliary.</t>
  </si>
  <si>
    <t>The subject is 'you' (not 3sg) and the verb is progressive, not simple present needing -s.</t>
  </si>
  <si>
    <t>This is not a WH-question requiring missing BE/DO.</t>
  </si>
  <si>
    <t>There is no non-standard inversion in a WH context.</t>
  </si>
  <si>
    <t>No bare-stem verb is used to express past meaning.</t>
  </si>
  <si>
    <t>No 'had' + past verb is used with simple past meaning.</t>
  </si>
  <si>
    <t>No possessive relationship is expressed; 'sis' is a vocative noun.</t>
  </si>
  <si>
    <t>There is no subject‚Äìpredicate or progressive context requiring BE; this is an imperative.</t>
  </si>
  <si>
    <t>No preverbal 'done' is present before a verb phrase.</t>
  </si>
  <si>
    <t>No 3rd person singular present-tense context; the verb is imperative.</t>
  </si>
  <si>
    <t>'Sis' is a vocative, not a plural noun missing -s.</t>
  </si>
  <si>
    <t>The bare verb 'Relax' is imperative, not a past-tense stem use.</t>
  </si>
  <si>
    <t>No past participle or regularized past is used for simple past.</t>
  </si>
  <si>
    <t>Progressive 'starting' appears without required auxiliary 'are' in 'they starting (to say bruh)'.</t>
  </si>
  <si>
    <t>No 'finna' (or variants) occurs.</t>
  </si>
  <si>
    <t>The relevant subject is plural ('they'), not 3rd person singular.</t>
  </si>
  <si>
    <t>No clearly plural noun lacks -s.</t>
  </si>
  <si>
    <t>No verb takes two NP objects; 'say bruh' has a single complement.</t>
  </si>
  <si>
    <t>'You know what' functions as a discourse marker; there is no WH-question with missing BE/DO.</t>
  </si>
  <si>
    <t>The repetition after the disfluency is a restart, not a resumptive pronoun.</t>
  </si>
  <si>
    <t>No possessive relationship is expressed without marking; phrases like 'my best friend' use standard possessive.</t>
  </si>
  <si>
    <t>Uninflected 'be' appears before a progressive ('I be hearing'), marking habitual action.</t>
  </si>
  <si>
    <t>Only a single modal ('will' in 'won‚Äôt') appears; no stacked modals.</t>
  </si>
  <si>
    <t>There is only one negative element ('won‚Äôt'); no multiple negation.</t>
  </si>
  <si>
    <t>No negative auxiliary precedes the subject; normal word order is maintained.</t>
  </si>
  <si>
    <t>There is no combination of a negative subject with a negative verb without inversion.</t>
  </si>
  <si>
    <t>No 3rd-singular subject takes a bare verb where SAE requires -s; 'she won‚Äôt say' is standard under a modal.</t>
  </si>
  <si>
    <t>No non-agreeing 'is/was' with non‚Äì3sg subjects appears.</t>
  </si>
  <si>
    <t>There is no verb taking two NP objects; 'hearing her say it' includes an NP and a clausal complement.</t>
  </si>
  <si>
    <t>No WH-question is present with missing BE or DO-support.</t>
  </si>
  <si>
    <t>'It' functions as a pronoun object ('say it'), not as existential 'it'.</t>
  </si>
  <si>
    <t>Stressed BIN/been indicating long-standing state is not used.</t>
  </si>
  <si>
    <t>No participle or regularized form is used in place of the preterite.</t>
  </si>
  <si>
    <t>The sentence includes 'be' rather than omitting a required copula; zero copula is not present.</t>
  </si>
  <si>
    <t>Uninflected 'be' marks habitual/characteristic behavior ('she be like ...'), fitting the AAE habitual be.</t>
  </si>
  <si>
    <t>There is no 3rd-singular lexical verb lacking -s; the 'be' here is the habitual marker, not a present-tense agreement context.</t>
  </si>
  <si>
    <t>No generalized 'is/was' with non-agreeing subjects occurs.</t>
  </si>
  <si>
    <t>Stressed BIN/BEEN indicating long-standing state is not used.</t>
  </si>
  <si>
    <t>No irregular past is regularized or past participle used as preterite.</t>
  </si>
  <si>
    <t>No possessive construction appears; the utterance is just 'You know.'</t>
  </si>
  <si>
    <t>No copular BE is required between a subject and predicate here.</t>
  </si>
  <si>
    <t>No duplicated past -ed; the verb is the bare present 'know.'</t>
  </si>
  <si>
    <t>There are no modal auxiliaries, let alone two in sequence.</t>
  </si>
  <si>
    <t>No clause-initial negative auxiliary or inversion occurs.</t>
  </si>
  <si>
    <t>Subject is second person ('you'), not 3rd singular; no missing -s context.</t>
  </si>
  <si>
    <t>No non-agreeing 'is/was' occurs; BE is absent entirely.</t>
  </si>
  <si>
    <t>No ditransitive verb with two NP objects; only 'know' appears.</t>
  </si>
  <si>
    <t>The bare verb 'know' expresses present, not past meaning.</t>
  </si>
  <si>
    <t>No irregular/participle-for-past swap occurs.</t>
  </si>
  <si>
    <t>Single-word fragment with no possessive relation expressed. No noun‚Äìnoun juxtaposition or possessive pronoun present.</t>
  </si>
  <si>
    <t>No subject‚Äìpredicate or progressive construction is present. The utterance is just a standalone word.</t>
  </si>
  <si>
    <t>No uninflected be is present to mark habitual or other readings.</t>
  </si>
  <si>
    <t>'Come' is not used as a preverbal stance marker here.</t>
  </si>
  <si>
    <t>No negative-marked subject or verb is present.</t>
  </si>
  <si>
    <t>No form of 'is' or 'was' appears at all.</t>
  </si>
  <si>
    <t>No plural noun or determiner context is present.</t>
  </si>
  <si>
    <t>No BIN/BEEN marking long-standing state is present.</t>
  </si>
  <si>
    <t>No past meaning is conveyed, and no bare verb form occurs.</t>
  </si>
  <si>
    <t>No required form of BE is omitted; 'You got' uses 'got' as a main verb (fragment) rather than a copular construction.</t>
  </si>
  <si>
    <t>Only a single negator ('don't') appears; no negative stacking.</t>
  </si>
  <si>
    <t>No negative auxiliary preposes the subject.</t>
  </si>
  <si>
    <t>There is no negative subject plus verbal negation in normal order.</t>
  </si>
  <si>
    <t>'Ain't' is not used; the negator is 'don't'.</t>
  </si>
  <si>
    <t>No 3rd singular subject with a bare verb; subjects are 'you' and 'I'.</t>
  </si>
  <si>
    <t>No required form of BE is missing; 'was' appears overtly in 'if I was in high school'.</t>
  </si>
  <si>
    <t>No verb shows duplicated -ed; 'helped' is standard past.</t>
  </si>
  <si>
    <t>Only a single modal 'coulda' (could have) appears; no stacked modals like 'might could'.</t>
  </si>
  <si>
    <t>The repeated 'I didn't‚Äî' is a disfluency/restart, not two negatives within the same clause expressing a single negation.</t>
  </si>
  <si>
    <t>There is no combination of a negative subject with a negative verb; only a disfluent 'didn't' fragment occurs.</t>
  </si>
  <si>
    <t>No 3rd person singular subject with a bare verb; the main subjects are first person 'I'.</t>
  </si>
  <si>
    <t>'Was' with 'I' is standard in this context; no generalized non-agreeing 'is/was' with plural or nonstandard subjects is used.</t>
  </si>
  <si>
    <t>'Helped you out with this' includes a pronoun object plus a prepositional phrase, not two NP objects.</t>
  </si>
  <si>
    <t>The truncated 'It-' does not function as an existential dummy subject.</t>
  </si>
  <si>
    <t>Past meaning is not expressed with a bare stem; 'helped' is properly past-marked.</t>
  </si>
  <si>
    <t>No participle-for-preterite or regularized irregular past form appears.</t>
  </si>
  <si>
    <t>No possessive construction appears; nothing like 'dad car' or bare possessive pronouns are used.</t>
  </si>
  <si>
    <t>No required form of BE is missing; 'that are from...' includes the copula 'are'.</t>
  </si>
  <si>
    <t>There is no uninflected habitual 'be' form present.</t>
  </si>
  <si>
    <t>Only a single negator 'don't' appears; there is no negative stacking.</t>
  </si>
  <si>
    <t>No generalized/non-agreeing 'is/was' form is used.</t>
  </si>
  <si>
    <t>'People' is an irregular plural, not a singular lacking -s; the issue 'much people' is quantifier mismatch, not zero plural.</t>
  </si>
  <si>
    <t>There is no existential 'it' used where SAE would use 'there'.</t>
  </si>
  <si>
    <t>The relative clause uses an overt 'that' ('people that are from...').</t>
  </si>
  <si>
    <t>There is no required form of BE between a subject and predicate or before a V-ing form.</t>
  </si>
  <si>
    <t>No use of 'finna' indicating imminence/future.</t>
  </si>
  <si>
    <t>There are no negative forms, let alone multiple negation.</t>
  </si>
  <si>
    <t>The verb 'hang' follows first person 'I', not a 3sg subject.</t>
  </si>
  <si>
    <t>No verb takes two NP objects; 'hang out with' uses a preposition.</t>
  </si>
  <si>
    <t>This is not a WH-question and no required DO/BE is missing.</t>
  </si>
  <si>
    <t>The verb is present-tense; no bare-stem used for past meaning.</t>
  </si>
  <si>
    <t>A relativizer 'that' is present; moreover, the fragment lacks a clear head noun.</t>
  </si>
  <si>
    <t>No possessive construction is present; the utterance is just a discourse marker.</t>
  </si>
  <si>
    <t>No past-tense verb occurs, so duplicated -ed cannot be present.</t>
  </si>
  <si>
    <t>No modals are used, let alone two in sequence.</t>
  </si>
  <si>
    <t>The negator 'ain't' is not present.</t>
  </si>
  <si>
    <t>No 3rd person singular present-tense verb appears to show zero -s.</t>
  </si>
  <si>
    <t>No non-agreeing 'is/was' form is used; there is no copula at all.</t>
  </si>
  <si>
    <t>No demonstrative determiner appears before a noun.</t>
  </si>
  <si>
    <t>No redundant or resumptive pronoun occurs; the utterance is a single word.</t>
  </si>
  <si>
    <t>No BIN/BEEN marker indicating long-standing state is present.</t>
  </si>
  <si>
    <t>No past-tense form is used to allow a participle/past swap.</t>
  </si>
  <si>
    <t>In the main clause 'they adapting', the auxiliary 'are' is omitted before a V-ing verb.</t>
  </si>
  <si>
    <t>No duplicated past -ed suffix appears.</t>
  </si>
  <si>
    <t>Uninflected habitual be does not occur; this is copula deletion, not habitual 'be'.</t>
  </si>
  <si>
    <t>The subject is plural ('they'); no 3sg verb lacking -s is present.</t>
  </si>
  <si>
    <t>No non-agreeing 'is/was' form is used; 'are' agrees with 'they'.</t>
  </si>
  <si>
    <t>No plural noun lacks the -s marking.</t>
  </si>
  <si>
    <t>No non-standard inversion in a WH environment is present.</t>
  </si>
  <si>
    <t>The repeated 'they' starts a new clause, not a resumptive/appositive pronoun.</t>
  </si>
  <si>
    <t>No relative clause with omitted relative pronoun modifies a noun.</t>
  </si>
  <si>
    <t>There is no required form of BE between a subject and predicate or before a V-ing verb to be deleted.</t>
  </si>
  <si>
    <t>No past verb shows duplicated -ed marking.</t>
  </si>
  <si>
    <t>No preverbal come used to frame stance (e.g., come tryna).</t>
  </si>
  <si>
    <t>Neither the subject nor the verb is negatively marked; no concord involved.</t>
  </si>
  <si>
    <t>Verbs 'talk' take plural subjects ('New Yorkers', 'other places'); no 3sg context lacking -s.</t>
  </si>
  <si>
    <t>Plural nouns carry -s ('New Yorkers', 'places').</t>
  </si>
  <si>
    <t>The 'how' phrases are embedded/fragments; in SAE 'how New Yorkers talk' is grammatical without do-support, and this is not a clear WH-question.</t>
  </si>
  <si>
    <t>No nonstandard subject‚Äìauxiliary order in a WH environment.</t>
  </si>
  <si>
    <t>'You know' is a discourse marker, not a resumptive pronoun.</t>
  </si>
  <si>
    <t>Single-word noun fragment; no possessive relationship is expressed.</t>
  </si>
  <si>
    <t>No uninflected be or any verb is present.</t>
  </si>
  <si>
    <t>No negative auxiliary preceding a subject.</t>
  </si>
  <si>
    <t>No negative subject and no verbal negation are present.</t>
  </si>
  <si>
    <t>The plural noun is overtly marked with -s ('Guys'), not zero-marked.</t>
  </si>
  <si>
    <t>No verb or ditransitive construction is present.</t>
  </si>
  <si>
    <t>No WH-question or auxiliary deletion context appears.</t>
  </si>
  <si>
    <t>No WH structure with non-standard inversion is present.</t>
  </si>
  <si>
    <t>No verb is present to carry past meaning with a bare stem.</t>
  </si>
  <si>
    <t>The copula is present as 'It's' (it is).</t>
  </si>
  <si>
    <t>Neither the subject nor verb carries negative marking.</t>
  </si>
  <si>
    <t>No 3sg verb lacks -s; the verb is 'is' with 'it'.</t>
  </si>
  <si>
    <t>No plural noun without -s; 'both' is standard.</t>
  </si>
  <si>
    <t>'It' is referential/anaphoric, not an existential dummy ('there is/are').</t>
  </si>
  <si>
    <t>Possession is expressed with standard 'my' in 'my dress'; no bare or juxtaposed possessive.</t>
  </si>
  <si>
    <t>All required copulas/auxiliaries are present (they be, I was, I'm); nothing is deleted.</t>
  </si>
  <si>
    <t>No duplicated past -ed forms occur.</t>
  </si>
  <si>
    <t>'They be rude' uses uninflected be to mark habitual behavior.</t>
  </si>
  <si>
    <t>No 3rd singular subject occurs with a bare verb; subjects are 'they' and 'I' with appropriate verbs.</t>
  </si>
  <si>
    <t>'Was' agrees with 'I'; no generalized is/was with non-3sg subjects.</t>
  </si>
  <si>
    <t>Past is marked with 'was'; no bare stem used for past meaning.</t>
  </si>
  <si>
    <t>No participle-for-past or regularized irregular past forms occur.</t>
  </si>
  <si>
    <t>Possession is marked with 'my' in 'my card,' not by bare nouns or nonstandard possessive pronouns.</t>
  </si>
  <si>
    <t>The clause uses 'I'm' with the progressive, so the copula is not omitted.</t>
  </si>
  <si>
    <t>No duplicated -ed or double past marking appears.</t>
  </si>
  <si>
    <t>No occurrence of 'finna/finta/fitna' indicating imminent action.</t>
  </si>
  <si>
    <t>'Come' is used as a motion verb ('come up to me'), not as a preverbal stance marker (e.g., 'come tryna').</t>
  </si>
  <si>
    <t>Third-person singular subject 'This boy' takes bare 'come' where SAE present would require 'comes'; the coordinated present 'I'm using my card' supports a present-time reading.</t>
  </si>
  <si>
    <t>No non-agreeing 'is/was' with plural or non-3sg subjects appears.</t>
  </si>
  <si>
    <t>No verb takes two NP objects; 'come up to me' uses a preposition.</t>
  </si>
  <si>
    <t>Stressed BIN/BEEN indicating long-standing truth is not used.</t>
  </si>
  <si>
    <t>The bare 'come' is interpreted as present (zero 3sg), not past; the following present progressive context favors present time over a past reading.</t>
  </si>
  <si>
    <t>No past participle used as simple past, nor regularization of an irregular past.</t>
  </si>
  <si>
    <t>No possessive relation is expressed without -'s or with a bare possessive pronoun.</t>
  </si>
  <si>
    <t>In 'he about to scam me', the required 'is' between the subject and predicate is omitted (SAE: 'he is about to scam me').</t>
  </si>
  <si>
    <t>There is no uninflected habitual or expressive 'be' (only 'I'm' and a zero-copula context).</t>
  </si>
  <si>
    <t>Imminence is expressed with 'about to', not 'finna'/'finta'.</t>
  </si>
  <si>
    <t>There are no multiple negative elements in the same clause.</t>
  </si>
  <si>
    <t>No 3sg subject takes a bare finite verb where SAE requires -s; 'he about to' is a copular/predicative context, not simple present agreement.</t>
  </si>
  <si>
    <t>No generalized/non-agreeing 'is/was' is used with non-3sg or plural subjects.</t>
  </si>
  <si>
    <t>No clearly plural noun lacks the plural -s.</t>
  </si>
  <si>
    <t>The WH-question 'what is going on?' includes the required copula (no auxiliary deletion).</t>
  </si>
  <si>
    <t>WH-question word order is standard (auxiliary precedes subject/predicate appropriately).</t>
  </si>
  <si>
    <t>No existential 'it' is used; there is no 'it's NP' meaning 'there is NP'.</t>
  </si>
  <si>
    <t>No 'them' used as a demonstrative determiner before a noun.</t>
  </si>
  <si>
    <t>Repetition of 'I'm like' is disfluency, not a resumptive pronoun doubling a noun phrase.</t>
  </si>
  <si>
    <t>No stressed BIN/BEEN expressing long-standing state.</t>
  </si>
  <si>
    <t>No relative clause lacks an overt relative pronoun modifying a noun.</t>
  </si>
  <si>
    <t>Possession is marked with standard possessives ('your number', 'my phone'); no noun‚Äìnoun juxtaposition or bare possessive pronoun.</t>
  </si>
  <si>
    <t>There is no required BE between subject and predicate; 'He like' functions as a quotative verb, not a copular frame. Ambiguous with 'be like', so conservative 0.</t>
  </si>
  <si>
    <t>No uninflected habitual or expressive 'be' is used.</t>
  </si>
  <si>
    <t>'He like' shows a 3rd singular subject with a bare verb where SAE requires 'likes' or 'is like' in the quotative.</t>
  </si>
  <si>
    <t>No generalized/nonagreeing 'is/was' is used.</t>
  </si>
  <si>
    <t>No redundant/resumptive pronoun repeats a NP.</t>
  </si>
  <si>
    <t>No past-time meaning expressed with a bare verb stem.</t>
  </si>
  <si>
    <t>No past participle used as preterite or regularized irregular past.</t>
  </si>
  <si>
    <t>The copula is present in 'I'm'; nothing is omitted between subject and predicate.</t>
  </si>
  <si>
    <t>The form 'ain't' is not used; the negator is absent entirely.</t>
  </si>
  <si>
    <t>No 3rd person singular subject with a bare verb is present; the subject is 'I'.</t>
  </si>
  <si>
    <t>No generalized 'is/was' with nonagreeing subjects; 'am' agrees with 'I'.</t>
  </si>
  <si>
    <t>No plural nouns are used without -s marking.</t>
  </si>
  <si>
    <t>The WH element 'what?' is a fragment/quote, not a full WH-question missing BE/DO.</t>
  </si>
  <si>
    <t>There is no resumptive or pleonastic pronoun repeating a NP.</t>
  </si>
  <si>
    <t>No participle-for-preterite or regularization of an irregular past occurs.</t>
  </si>
  <si>
    <t>This is a fragment; there is no subject‚Äìpredicate context requiring BE.</t>
  </si>
  <si>
    <t>Only a single negator ('No') appears; no multiple negation.</t>
  </si>
  <si>
    <t>There is no negative auxiliary preceding a subject; the utterance lacks subject‚Äìaux structure.</t>
  </si>
  <si>
    <t>No subject and verb both carry negation; there is no verb.</t>
  </si>
  <si>
    <t>No is/was form is used with non-agreeing subjects.</t>
  </si>
  <si>
    <t>No ditransitive verb with two objects is present.</t>
  </si>
  <si>
    <t>Not a WH-question; no missing auxiliary for WH formation.</t>
  </si>
  <si>
    <t>Not a WH-question; no nonstandard inversion occurs.</t>
  </si>
  <si>
    <t>No BIN/BEEN indicating long-standing state appears.</t>
  </si>
  <si>
    <t>No irregular past/participle is used as preterite.</t>
  </si>
  <si>
    <t>No had + past verb used for simple past occurs.</t>
  </si>
  <si>
    <t>The copula is present as the contraction 'you're' (you are).</t>
  </si>
  <si>
    <t>There is no past-tense verb with duplicated -ed morphology.</t>
  </si>
  <si>
    <t>Initial 'No,' functions as a discourse marker, not clause-internal negation, and there is no other negation.</t>
  </si>
  <si>
    <t>Neither the subject nor the verb carries negative marking within the clause.</t>
  </si>
  <si>
    <t>The subject is 'you' (not 3sg), and no bare main verb requiring -s appears.</t>
  </si>
  <si>
    <t>The copula 'are' agrees with 'you'; no generalized 'is/was' is used.</t>
  </si>
  <si>
    <t>In 'how you doing?', the required auxiliary 'are' before the V-ing is absent.</t>
  </si>
  <si>
    <t>No combination of negative subject and negative verb is present.</t>
  </si>
  <si>
    <t>The subject is 'you' (2sg), not 3sg, and no missing -s context occurs.</t>
  </si>
  <si>
    <t>WH-question missing auxiliary: 'How you doing?' lacks 'are'.</t>
  </si>
  <si>
    <t>No nonstandard inversion is used; the issue is auxiliary deletion, not word order.</t>
  </si>
  <si>
    <t>No 'had' used with a past verb for simple past meaning.</t>
  </si>
  <si>
    <t>Possession is marked with standard possessive pronouns ('my number', 'your phone'), not bare nouns or nonstandard possessives.</t>
  </si>
  <si>
    <t>This is an imperative command with no context requiring a copula (is/are/was/were).</t>
  </si>
  <si>
    <t>There is no uninflected habitual be; only the imperative verb 'put' appears.</t>
  </si>
  <si>
    <t>No 'finna/finta/fitna' indicating imminence or future.</t>
  </si>
  <si>
    <t>There is no subject or verb negation to create concord.</t>
  </si>
  <si>
    <t>The clause is imperative; there is no 3rd singular subject with a bare present verb.</t>
  </si>
  <si>
    <t>No plural noun without -s; nouns are singular ('number', 'phone').</t>
  </si>
  <si>
    <t>The verb 'put' takes a prepositional phrase ('in your phone'), not two NP objects.</t>
  </si>
  <si>
    <t>The bare verb 'put' is imperative, not a bare form expressing past meaning.</t>
  </si>
  <si>
    <t>No required form of BE is omitted; clauses are modal + verb (could call).</t>
  </si>
  <si>
    <t>No finna/finta/fitna is present.</t>
  </si>
  <si>
    <t>Only a single modal 'could' appears per clause; no two modals in sequence.</t>
  </si>
  <si>
    <t>Subjects are 'we' and 'I', not third-person singular; no missing -s context.</t>
  </si>
  <si>
    <t>No nonagreeing is/was forms appear.</t>
  </si>
  <si>
    <t>Only one object ('you') follows 'call'; not a ditransitive double-object pattern.</t>
  </si>
  <si>
    <t>The restart ('we...' then 'I') is a self-correction, not a resumptive pronoun.</t>
  </si>
  <si>
    <t>Single-word negative response; no possessive construction is present.</t>
  </si>
  <si>
    <t>There is no clause with a subject and predicate, so no copula could be omitted.</t>
  </si>
  <si>
    <t>Only a single negative particle occurs, not multiple negatives within a clause.</t>
  </si>
  <si>
    <t>There is no clause with a fronted negative auxiliary before the subject.</t>
  </si>
  <si>
    <t>No negative subject plus verbal negation is present.</t>
  </si>
  <si>
    <t>No 'is' or 'was' forms appear, so generalized use cannot be assessed.</t>
  </si>
  <si>
    <t>This is not a WH-question, so no missing copula/DO-support can be evaluated.</t>
  </si>
  <si>
    <t>This is not a WH-question and shows no nonstandard inversion.</t>
  </si>
  <si>
    <t>The copula is present as 'I'm' (I am), not deleted.</t>
  </si>
  <si>
    <t>There is no uninflected habitual be; the verb is finite 'am'.</t>
  </si>
  <si>
    <t>No 'finna' or equivalent future/imminent marker appears.</t>
  </si>
  <si>
    <t>The subject is first person singular, and there is no bare verb needing -s.</t>
  </si>
  <si>
    <t>No generalized 'is/was'; the copula agrees as 'am'.</t>
  </si>
  <si>
    <t>No possessive construction is used.</t>
  </si>
  <si>
    <t>In the WH-clause 'what you finna do?', the copula 'are' is absent before 'finna' (√ò are).</t>
  </si>
  <si>
    <t>Uninflected 'be' in 'they be like' marks habitual/quotative behavior.</t>
  </si>
  <si>
    <t>'finna' appears indicating imminent/future action: 'what you finna do?'</t>
  </si>
  <si>
    <t>Only one modal-like element ('finna') is present.</t>
  </si>
  <si>
    <t>No 3rd singular subject with a bare verb.</t>
  </si>
  <si>
    <t>WH-question lacks required auxiliary: 'What you √ò finna do?' (missing 'are').</t>
  </si>
  <si>
    <t>No non-standard inversion with an overt auxiliary; the auxiliary is deleted instead.</t>
  </si>
  <si>
    <t>No participle used as simple past or regularization of an irregular past.</t>
  </si>
  <si>
    <t>No relative clause with the relativizer omitted.</t>
  </si>
  <si>
    <t>No possessive relationship is expressed; no nouns or pronouns show missing possessive marking.</t>
  </si>
  <si>
    <t>Copula is present in 'I'm'; in the WH-clause, the issue is auxiliary deletion handled under wh-qu1, not copula deletion.</t>
  </si>
  <si>
    <t>'finna' appears in 'what you finna do?' signaling imminent/future action.</t>
  </si>
  <si>
    <t>No 3rd person singular present-tense verb lacks -s; the subjects are 'I' and 'you'.</t>
  </si>
  <si>
    <t>In 'what you finna do?', the WH-question lacks the auxiliary BE required in SAE (cf. 'What are you about to/finna do?').</t>
  </si>
  <si>
    <t>The pattern reflects auxiliary deletion rather than non-standard inversion; no overt auxiliary appears post-subject.</t>
  </si>
  <si>
    <t>No resumptive or redundant pronoun doubling a noun phrase is present.</t>
  </si>
  <si>
    <t>No nonstandard use of a past participle or regularized past in place of the simple past.</t>
  </si>
  <si>
    <t>No possessive relationship is expressed; this is a verbal fragment.</t>
  </si>
  <si>
    <t>There is no subject‚Äìpredicate or BE-auxiliary context; 'Get gas?' is an imperative/elliptical question not requiring a copula.</t>
  </si>
  <si>
    <t>No 'finna' (or variant) is used.</t>
  </si>
  <si>
    <t>No negative auxiliary precedes a subject; there is no negation at all.</t>
  </si>
  <si>
    <t>No explicit third person singular subject is present; this looks like an imperative/elliptical clause.</t>
  </si>
  <si>
    <t>No verb takes two NP objects here.</t>
  </si>
  <si>
    <t>There is no WH-word and thus no WH + copula/DO deletion context.</t>
  </si>
  <si>
    <t>The bare verb 'get' is not clearly used with past-time reference; the fragment is ambiguous.</t>
  </si>
  <si>
    <t>No irregular participle used as a simple past or vice versa.</t>
  </si>
  <si>
    <t>This is not a copular or progressive construction; no required form of BE is omitted.</t>
  </si>
  <si>
    <t>There are no two modals in sequence; only 'do' support appears.</t>
  </si>
  <si>
    <t>The subject is 'you' (2sg), and auxiliary 'do' is present; no missing -s with a 3sg subject.</t>
  </si>
  <si>
    <t>No verb takes two NP objects; 'mean' does not appear with a double-object frame here.</t>
  </si>
  <si>
    <t>WH-question includes required DO-support ('What do you mean?'); no auxiliary deletion.</t>
  </si>
  <si>
    <t>Word order shows standard WH + auxiliary + subject inversion; no nonstandard inversion.</t>
  </si>
  <si>
    <t>The utterance is a single-word fragment with no noun phrase showing possession. No possessive structure is present.</t>
  </si>
  <si>
    <t>There is no clause with a subject and predicate requiring a copula. 'Right.' is a discourse fragment, not copula deletion.</t>
  </si>
  <si>
    <t>No past-tense verb appears, so duplicated -ed marking cannot be evaluated.</t>
  </si>
  <si>
    <t>The fragment contains no negation at all.</t>
  </si>
  <si>
    <t>There is no negative auxiliary before the subject; no clause is present.</t>
  </si>
  <si>
    <t>No subject or verb carries negative marking, and no clause structure exists.</t>
  </si>
  <si>
    <t>There is no 3rd person singular subject with a present-tense verb to assess agreement.</t>
  </si>
  <si>
    <t>No form of 'is' or 'was' appears, so generalized/non-agreeing use cannot be assessed.</t>
  </si>
  <si>
    <t>No plural noun phrases occur.</t>
  </si>
  <si>
    <t>There is no verb taking two objects; the utterance lacks a verb.</t>
  </si>
  <si>
    <t>This is not a WH-question and contains no missing copula or DO-support.</t>
  </si>
  <si>
    <t>There is no WH-environment to evaluate non-standard inversion.</t>
  </si>
  <si>
    <t>No stressed BIN/BEEN marking longstanding aspect is present.</t>
  </si>
  <si>
    <t>There is no past-time reference or verb form to evaluate for bare-stem past.</t>
  </si>
  <si>
    <t>No relative clause modifies a noun; the utterance is not a clause.</t>
  </si>
  <si>
    <t>This is an elliptical reply ('Not really'), not a clause requiring an omitted copula.</t>
  </si>
  <si>
    <t>Only a single negator ('not') is present; no multiple negation.</t>
  </si>
  <si>
    <t>No subject‚Äìverb pair both marked negative; it's a fragment.</t>
  </si>
  <si>
    <t>No use of 'is/was' at all, so generalized non-agreement cannot be assessed.</t>
  </si>
  <si>
    <t>No WH-question is present and no auxiliary deletion in a WH context.</t>
  </si>
  <si>
    <t>The utterance contains no possessive construction.</t>
  </si>
  <si>
    <t>There is no subject‚Äìpredicate or progressive clause requiring a copula.</t>
  </si>
  <si>
    <t>The future/imminent marker 'finna' is not present.</t>
  </si>
  <si>
    <t>Only a single negative particle ('No') appears, not multiple negation in a clause.</t>
  </si>
  <si>
    <t>There is no subject-verb configuration with both elements negated.</t>
  </si>
  <si>
    <t>No WH-question is formed, so no missing BE/DO in a WH context.</t>
  </si>
  <si>
    <t>No verb appears, so a bare-stem past reading cannot be assessed.</t>
  </si>
  <si>
    <t>There is no 'had + verb' construction expressing simple past.</t>
  </si>
  <si>
    <t>No possessive relation is expressed; there is no noun‚Äìnoun or bare possessive pronoun construction.</t>
  </si>
  <si>
    <t>The copula 'is' is overtly present between the subject 'that' and the predicate 'a big deal.'</t>
  </si>
  <si>
    <t>No past-tense verb shows duplicated -ed; the clause is present tense.</t>
  </si>
  <si>
    <t>No 'finna' (or variant) indicating imminence is present.</t>
  </si>
  <si>
    <t>Only the discourse marker 'No' precedes the clause; there are not two negatives within the same clause expressing a single negation.</t>
  </si>
  <si>
    <t>There is no negative subject combined with a negative verb; no concord is present.</t>
  </si>
  <si>
    <t>No bare verb with a 3sg subject; the verb 'is' is appropriate and this feature excludes 'is/was' anyway.</t>
  </si>
  <si>
    <t>'Is' agrees with the 3sg subject 'that' and is not used as a generalized form.</t>
  </si>
  <si>
    <t>No plural noun lacking -s; 'deal' is singular.</t>
  </si>
  <si>
    <t>No WH-construction with nonstandard inversion occurs.</t>
  </si>
  <si>
    <t>There is no existential 'it'; the subject is demonstrative 'that'.</t>
  </si>
  <si>
    <t>No use of 'them' as a demonstrative determiner; 'that' is used instead.</t>
  </si>
  <si>
    <t>No redundant resumptive pronoun doubles a noun phrase.</t>
  </si>
  <si>
    <t>No stressed BIN/been indicating a long-standing state appears.</t>
  </si>
  <si>
    <t>No form of BE is required between subject and predicate or before a V-ing verb.</t>
  </si>
  <si>
    <t>Preverbal 'come' as a stance marker does not appear.</t>
  </si>
  <si>
    <t>The clause has 'Don't' plus 'no' (in 'no ma'am') expressing a single negation (negative concord).</t>
  </si>
  <si>
    <t>There is no overt subject following a sentence-initial negative auxiliary; this is an imperative with implied 'you'.</t>
  </si>
  <si>
    <t>The subject is not negative; the extra negation is in the object NP, not on the subject and verb together.</t>
  </si>
  <si>
    <t>Imperative form 'call' does not involve a 3rd person singular present context.</t>
  </si>
  <si>
    <t>'Call me no ma'am' is object + object complement, not a recipient+theme double-object construction.</t>
  </si>
  <si>
    <t>The bare verb 'call' is imperative, not a bare form expressing past meaning.</t>
  </si>
  <si>
    <t>There is no required BE verb between a subject and predicate or before a V-ing form.</t>
  </si>
  <si>
    <t>Uninflected habitual be is not used.</t>
  </si>
  <si>
    <t>The clause contains 'don't' plus the negative determiner 'no' ('no ma'am') expressing a single negation.</t>
  </si>
  <si>
    <t>There is no negative auxiliary preceding a postverbal subject; this is a negative imperative with an implicit subject.</t>
  </si>
  <si>
    <t>The subject is not negative; only the auxiliary ('don't') and object NP ('no ma'am') are negative.</t>
  </si>
  <si>
    <t>This is an imperative ('don‚Äôt call') with an implicit 'you' subject, not a 3rd person singular present context.</t>
  </si>
  <si>
    <t>‚ÄòCall me no ma‚Äôam‚Äô has an object plus a predicate nominal, not a recipient+theme ditransitive structure.</t>
  </si>
  <si>
    <t>The utterance is just 'Yeah' with no noun phrase indicating possession.</t>
  </si>
  <si>
    <t>No past-marked verb appears, so duplicated -ed cannot occur.</t>
  </si>
  <si>
    <t>No 'is' or 'was' occurs with non-agreeing subjects.</t>
  </si>
  <si>
    <t>No verb takes any objects, let alone two.</t>
  </si>
  <si>
    <t>No irregular past or participle is used as preterite.</t>
  </si>
  <si>
    <t>No possessive relation is expressed; it's a simple past clause.</t>
  </si>
  <si>
    <t>No copula is required; the main verb is 'went'.</t>
  </si>
  <si>
    <t>There is no duplicated past morphology (e.g., -eded).</t>
  </si>
  <si>
    <t>The subject is first person and the verb is past ('went'), not a 3sg present context.</t>
  </si>
  <si>
    <t>No non-agreeing 'is/was' is used; no form of BE appears.</t>
  </si>
  <si>
    <t>The verb 'went' takes a prepositional phrase, not two NP objects.</t>
  </si>
  <si>
    <t>No existential 'it' construction is used; the subject is 'I'.</t>
  </si>
  <si>
    <t>No stressed BIN/BEEN for long-term state is used.</t>
  </si>
  <si>
    <t>Past is marked with the correct irregular 'went', not a bare stem.</t>
  </si>
  <si>
    <t>No participle-for-past or overregularized past (e.g., 'goed') is used.</t>
  </si>
  <si>
    <t>This is a backchannel interjection with no noun phrase; no possessive construction is present.</t>
  </si>
  <si>
    <t>No clause or predicate requiring a copula appears in the interjection.</t>
  </si>
  <si>
    <t>There is no past-tense verb, so no duplicated -ed marking is possible.</t>
  </si>
  <si>
    <t>No uninflected habitual be occurs; the utterance contains no verb.</t>
  </si>
  <si>
    <t>No preverbal 'done' with a following verb is present.</t>
  </si>
  <si>
    <t>No negative auxiliary or clause structure is present to invert.</t>
  </si>
  <si>
    <t>No 3rd singular subject‚Äìverb context appears.</t>
  </si>
  <si>
    <t>No use of is/was at all, so generalized non-agreement cannot be assessed.</t>
  </si>
  <si>
    <t>There is no WH-question or missing auxiliary; it's just an interjection.</t>
  </si>
  <si>
    <t>No WH-question or inversion structure is present.</t>
  </si>
  <si>
    <t>There is no determiner‚Äìnoun phrase using 'them' as a demonstrative.</t>
  </si>
  <si>
    <t>No clause or repeated pronoun is present.</t>
  </si>
  <si>
    <t>There is no verb, so no past meaning with a bare stem is expressed.</t>
  </si>
  <si>
    <t>There is no 'had' + verb construction expressing simple past.</t>
  </si>
  <si>
    <t>No possessive noun or pronoun appears. The utterance is just a standalone negation.</t>
  </si>
  <si>
    <t>There is no copular clause; 'No.' is an elliptical response, not copula deletion.</t>
  </si>
  <si>
    <t>Only a single negative 'No' is used; there is no multiple negation.</t>
  </si>
  <si>
    <t>There is no negative auxiliary before a subject; the utterance lacks clause structure.</t>
  </si>
  <si>
    <t>There is no subject‚Äìverb configuration with dual negation; it's a single-word response.</t>
  </si>
  <si>
    <t>No WH-question is present, so nonstandard inversion is irrelevant.</t>
  </si>
  <si>
    <t>No copular BE is required here; the clause has a lexical verb 'walked'.</t>
  </si>
  <si>
    <t>The past verb 'walked' has a single -ed; no duplicated past marking.</t>
  </si>
  <si>
    <t>There is no preverbal 'done'; 'just' is an adverb, not the AAE completive marker.</t>
  </si>
  <si>
    <t>There is no negation, so no negative inversion occurs.</t>
  </si>
  <si>
    <t>The subject is first person 'I' and the verb is past 'walked', so no 3sg present agreement context.</t>
  </si>
  <si>
    <t>No forms of 'is/was' are used non-agreeingly (or at all).</t>
  </si>
  <si>
    <t>No ditransitive verb with two NP objects appears; 'walked' is intransitive here.</t>
  </si>
  <si>
    <t>No demonstrative determiner 'them' appears before a noun.</t>
  </si>
  <si>
    <t>Past is marked with regular -ed ('walked'), not a bare verb for past meaning.</t>
  </si>
  <si>
    <t>No irregular or participial form is used for simple past; 'walked' is standard.</t>
  </si>
  <si>
    <t>The auxiliary/copula is present as 'have' in 'I've been'; no required BE/aux is missing.</t>
  </si>
  <si>
    <t>No duplicated -ed marking occurs.</t>
  </si>
  <si>
    <t>There is no uninflected habitual 'be'; 'been' here is the past participle with 'have' (SAE present perfect).</t>
  </si>
  <si>
    <t>Only 'have' is used; there are not two modals in sequence.</t>
  </si>
  <si>
    <t>The form 'ain't' does not appear; 'I've' is used instead.</t>
  </si>
  <si>
    <t>The subject is first person 'I', and no bare 3sg verb form is involved.</t>
  </si>
  <si>
    <t>No plural noun without -s appears.</t>
  </si>
  <si>
    <t>This is SAE 'have been', not stressed BIN without 'have' indicating remote past.</t>
  </si>
  <si>
    <t>Past meaning is not conveyed by a bare verb stem; present perfect with 'have been' is used.</t>
  </si>
  <si>
    <t>'Been' functions as a past participle with 'have', not as a swapped preterite form.</t>
  </si>
  <si>
    <t>No possessive relationship is expressed; nothing like noun‚Äìnoun possession or bare possessive pronouns occurs.</t>
  </si>
  <si>
    <t>The copular/auxiliary 'am' is present in 'I'm going', so no deletion of BE.</t>
  </si>
  <si>
    <t>There is no uninflected habitual 'be'; only 'am' + going occurs.</t>
  </si>
  <si>
    <t>No 'finna/finta/fitna' form appears; future/imminent meaning is not marked that way.</t>
  </si>
  <si>
    <t>Only a single auxiliary is present; there are no two modals in sequence.</t>
  </si>
  <si>
    <t>The form 'ain't' is not used; 'I'm' appears instead.</t>
  </si>
  <si>
    <t>The subject is first person singular ('I'), and no 3sg agreement context occurs.</t>
  </si>
  <si>
    <t>No non-agreeing 'is/was' is used; 'am' agrees with 'I' properly.</t>
  </si>
  <si>
    <t>No ditransitive verb with two NP objects occurs; 'going to that' includes a preposition.</t>
  </si>
  <si>
    <t>This is not a WH-question and no auxiliary/copula is missing in a WH context.</t>
  </si>
  <si>
    <t>There is no redundant or resumptive pronoun doubling a noun phrase.</t>
  </si>
  <si>
    <t>No stressed BIN/been marking long-standing state is present.</t>
  </si>
  <si>
    <t>No past meaning is conveyed by a bare verb; 'going' is progressive present/future.</t>
  </si>
  <si>
    <t>Single interjection; no possessive structure is present.</t>
  </si>
  <si>
    <t>No subject‚Äìpredicate or auxiliary BE context appears.</t>
  </si>
  <si>
    <t>No preverbal done + VP construction.</t>
  </si>
  <si>
    <t>No negation appears at all.</t>
  </si>
  <si>
    <t>No negative subject or verb appears.</t>
  </si>
  <si>
    <t>No is/was forms are used.</t>
  </si>
  <si>
    <t>No past-tense verb is present to show irregular usage.</t>
  </si>
  <si>
    <t>No duplicated past morpheme (no -eded or similar).</t>
  </si>
  <si>
    <t>There is no invariant habitual 'be'; 'am' is a finite copula.</t>
  </si>
  <si>
    <t>No 'finna/finta/fitna' expressing imminence.</t>
  </si>
  <si>
    <t>Only one auxiliary ('am'); no sequence of two modals.</t>
  </si>
  <si>
    <t>Subject is first person 'I', and there is no missing -s on a 3sg verb.</t>
  </si>
  <si>
    <t>'Am' agrees with the first-person subject; no generalized 'is/was' form.</t>
  </si>
  <si>
    <t>No ditransitive verb with two NP objects; 'going' is intransitive here.</t>
  </si>
  <si>
    <t>No possessive relationship is expressed. The clause is simply 'I'm black.'</t>
  </si>
  <si>
    <t>The copula 'am' is present via the contraction 'I'm', so nothing is deleted.</t>
  </si>
  <si>
    <t>This uses finite 'am', not invariant habitual 'be'.</t>
  </si>
  <si>
    <t>No negative elements appear; the sentence is affirmative.</t>
  </si>
  <si>
    <t>'Ain't' does not appear; the copula is realized as 'am'.</t>
  </si>
  <si>
    <t>The subject is first person singular with a copular 'am', not a 3sg verb lacking -s.</t>
  </si>
  <si>
    <t>No non-agreeing 'is/was' is used; 'am' correctly agrees with 'I'.</t>
  </si>
  <si>
    <t>There is no plural noun lacking -s.</t>
  </si>
  <si>
    <t>This is not a WH-question and has no missing auxiliary.</t>
  </si>
  <si>
    <t>This is not a WH-question, so no nonstandard inversion applies.</t>
  </si>
  <si>
    <t>No possession is expressed; it's just a year/date phrase.</t>
  </si>
  <si>
    <t>There is no clause requiring a copula; it's a nominal fragment.</t>
  </si>
  <si>
    <t>No 'finna' or future/imminent marker is used.</t>
  </si>
  <si>
    <t>No plural noun lacking -s; the utterance is a year, not a count noun.</t>
  </si>
  <si>
    <t>No ditransitive verb or two objects are present.</t>
  </si>
  <si>
    <t>Not a WH-question, so no non-standard inversion applies.</t>
  </si>
  <si>
    <t>No possession is expressed; this is just a place-name fragment.</t>
  </si>
  <si>
    <t>There is no subject‚Äìpredicate structure requiring a copula; it's a bare NP fragment.</t>
  </si>
  <si>
    <t>No negative auxiliary before a subject; no clause present.</t>
  </si>
  <si>
    <t>No 3rd singular subject‚Äìverb environment is present.</t>
  </si>
  <si>
    <t>No plural noun context; these are proper nouns.</t>
  </si>
  <si>
    <t>No WH-construction with non-standard inversion.</t>
  </si>
  <si>
    <t>No possessive relationship is expressed; this is just a duration phrase (‚Äòeight and some months‚Äô).</t>
  </si>
  <si>
    <t>There is no subject‚Äìpredicate structure or progressive clause; the utterance is a fragment, so copula deletion cannot be inferred.</t>
  </si>
  <si>
    <t>No 'finna' or equivalent imminent-future marker is present.</t>
  </si>
  <si>
    <t>No preverbal 'come' used to introduce a VP of behavior/stance.</t>
  </si>
  <si>
    <t>No negative auxiliary precedes a subject; the utterance lacks such structure.</t>
  </si>
  <si>
    <t>No 3rd person singular present-tense verb is used.</t>
  </si>
  <si>
    <t>No forms of 'is/was' occur, so generalized non-agreeing use cannot be assessed.</t>
  </si>
  <si>
    <t>The plural noun 'months' carries the -s; no plural -s is omitted.</t>
  </si>
  <si>
    <t>There is no WH-question or missing auxiliary; the utterance is a nominal fragment.</t>
  </si>
  <si>
    <t>No possessive relationship is expressed; it's just a place name and a deictic ('here').</t>
  </si>
  <si>
    <t>This is a fragment without a clear subject‚Äìpredicate relation; any missing copula is ellipsis, not copula deletion.</t>
  </si>
  <si>
    <t>No 'is/was' forms occur, let alone non-agreeing ones.</t>
  </si>
  <si>
    <t>No plural noun missing -s; 'Brooklyn' is a proper noun.</t>
  </si>
  <si>
    <t>No possessive relationship is expressed; 'high school' is just a noun phrase.</t>
  </si>
  <si>
    <t>This is a fragmental NP with no subject‚Äìpredicate relation requiring BE.</t>
  </si>
  <si>
    <t>No preverbal 'done' plus verb phrase appears.</t>
  </si>
  <si>
    <t>No plural noun is present; 'school' is singular.</t>
  </si>
  <si>
    <t>There is no duplicated -ed past marking; the verb is present 'am'.</t>
  </si>
  <si>
    <t>The form 'ain't' is not used; the sentence uses 'I'm'.</t>
  </si>
  <si>
    <t>The subject is first person singular 'I', not 3sg, and agreement is standard.</t>
  </si>
  <si>
    <t>The auxiliary BE is present in 'was born'; no required is/are/was/were is missing.</t>
  </si>
  <si>
    <t>There is no uninflected habitual be; 'was' is a finite past form.</t>
  </si>
  <si>
    <t>The clause contains no negative elements, so no multiple negation.</t>
  </si>
  <si>
    <t>No 3rd person singular present-tense verb lacks -s; subject is plural and verb is past.</t>
  </si>
  <si>
    <t>Plural subject 'they' appears with 'was', indicating generalized/non-agreeing was.</t>
  </si>
  <si>
    <t>No plural noun lacks the -s suffix; 'they' is a pronoun.</t>
  </si>
  <si>
    <t>Possession is overtly marked (e.g., 'my mom'); there is no noun‚Äìnoun juxtaposition or bare possessive pronoun.</t>
  </si>
  <si>
    <t>No duplicated past suffix appears (no forms like 'likeded').</t>
  </si>
  <si>
    <t>There is no uninflected habitual 'be'; 'used to be' is a standard SAE construction.</t>
  </si>
  <si>
    <t>‚ÄòCame to the States‚Äô is literal motion, not the AAE preverbal stance-marker 'come' (e.g., 'come tryna').</t>
  </si>
  <si>
    <t>No two modals in sequence; 'used to' functions alone.</t>
  </si>
  <si>
    <t>There are no negative elements, so no multiple negation.</t>
  </si>
  <si>
    <t>No 3rd person singular present-tense verb lacks the -s; verbs are past ('used,' 'came,' 'became').</t>
  </si>
  <si>
    <t>No non-agreeing or generalized 'is/was' occurs.</t>
  </si>
  <si>
    <t>No plural noun lacks -s; 'States' is correctly pluralized.</t>
  </si>
  <si>
    <t>No verb takes two NP objects without a preposition; complements are predicative or PP.</t>
  </si>
  <si>
    <t>No possession is expressed via noun‚Äìnoun juxtaposition or bare pronouns; phrases like 'my dad' are standard and not possessive constructions.</t>
  </si>
  <si>
    <t>All required forms of BE are present (e.g., 'is it', 'you're'); no missing copula before predicates or -ing verbs.</t>
  </si>
  <si>
    <t>No duplicated past -ed marking appears; 'played' is standard past tense.</t>
  </si>
  <si>
    <t>There is no uninflected habitual be; only finite BE forms occur.</t>
  </si>
  <si>
    <t>No use of 'finna' or its variants appears.</t>
  </si>
  <si>
    <t>No negative forms are present, let alone multiple in the same clause.</t>
  </si>
  <si>
    <t>'Ain't' is not used; negation does not occur.</t>
  </si>
  <si>
    <t>No 3rd person singular present-tense verb lacks -s; verbs are past ('played') or BE forms with agreement.</t>
  </si>
  <si>
    <t>Forms of BE agree with their subjects (e.g., 'is it', 'you're'); no generalized 'is/was' with non-3sg subjects.</t>
  </si>
  <si>
    <t>There is no WH-question missing BE/DO; the main question 'is it...' has the auxiliary present, and 'when you're a guy' is an embedded clause with 'are' expressed.</t>
  </si>
  <si>
    <t>Word order in the question is standard (auxiliary precedes subject in 'is it'); no non-standard inversion occurs.</t>
  </si>
  <si>
    <t>No possessive construction appears; phrases like 'the States' are not possessive.</t>
  </si>
  <si>
    <t>Required copulas/auxiliaries are present (e.g., 'was a seamstress').</t>
  </si>
  <si>
    <t>No duplicated past morpheme (no forms like 'likeded').</t>
  </si>
  <si>
    <t>'Came' is a literal motion verb in a temporal clause, not the AAE preverbal stance marker.</t>
  </si>
  <si>
    <t>The utterance contains no negation, let alone multiple negatives.</t>
  </si>
  <si>
    <t>No negative auxiliary precedes the subject; there is no negation present.</t>
  </si>
  <si>
    <t>There is no combination of negative subject and negative verb; no negation occurs.</t>
  </si>
  <si>
    <t>No 3sg present-tense contexts; verbs are past ('was', 'came', 'did like').</t>
  </si>
  <si>
    <t>'Was' agrees with the 3sg subject 'he'; not a generalized/non-agreeing use.</t>
  </si>
  <si>
    <t>No verb takes two NP objects; 'like' takes a single object ('custodial work').</t>
  </si>
  <si>
    <t>No WH-question with missing copula/DO; 'when he came' is a subordinate clause with a finite verb.</t>
  </si>
  <si>
    <t>This is just an acknowledgment token with no noun phrases or possession expressed.</t>
  </si>
  <si>
    <t>There is no clause with a subject‚Äìpredicate relation; it's a backchannel interjection.</t>
  </si>
  <si>
    <t>No uninflected be or habitual aspect is expressed.</t>
  </si>
  <si>
    <t>No preverbal 'done' with a following VP appears.</t>
  </si>
  <si>
    <t>No imminent/future marker like 'finna' is present.</t>
  </si>
  <si>
    <t>There is no negative auxiliary before a subject; in fact, there is no clause structure.</t>
  </si>
  <si>
    <t>No forms of 'is' or 'was' occur, so non-agreeing use cannot be assessed.</t>
  </si>
  <si>
    <t>There are no plural nouns or quantifiers to evaluate.</t>
  </si>
  <si>
    <t>There is no required BE verb; the clause has a main past-tense verb ('went').</t>
  </si>
  <si>
    <t>The past tense is expressed with the irregular verb 'went' without duplicated -ed marking.</t>
  </si>
  <si>
    <t>No invariant 'be' is present to mark habitual or expressive aspect.</t>
  </si>
  <si>
    <t>No 'finna' or its variants indicating imminent action appears.</t>
  </si>
  <si>
    <t>The sentence contains no negation, let alone multiple negatives.</t>
  </si>
  <si>
    <t>The verb is past tense with a first-person subject, so 3sg present agreement is not at issue.</t>
  </si>
  <si>
    <t>No non-agreeing 'is/was' form appears; only 'went' is used.</t>
  </si>
  <si>
    <t>The verb 'went' is intransitive here and takes no two NP objects.</t>
  </si>
  <si>
    <t>This is not a WH-question, so no non-standard inversion applies.</t>
  </si>
  <si>
    <t>No possessive relationship is expressed; it's just a prepositional phrase.</t>
  </si>
  <si>
    <t>This is a fragmental PP, not a clause requiring a copula.</t>
  </si>
  <si>
    <t>There is no past-tense verb to show duplicated -ed marking.</t>
  </si>
  <si>
    <t>No use of 'is/was' at all, so no generalized non-agreement.</t>
  </si>
  <si>
    <t>No plural noun lacking -s; the NP is singular ('a ... party').</t>
  </si>
  <si>
    <t>No ditransitive verb or two NP objects; it's a prepositional phrase.</t>
  </si>
  <si>
    <t>No WH-construction with non-standard inversion is present.</t>
  </si>
  <si>
    <t>No possessive construction appears. It's just the standalone particle 'No.'</t>
  </si>
  <si>
    <t>There is no subject‚Äìpredicate or progressive context requiring BE; this is an elliptical one-word response.</t>
  </si>
  <si>
    <t>No form of 'finna' (about to) appears.</t>
  </si>
  <si>
    <t>Only a single negative particle 'No' is used; there is no multiple negation within a clause.</t>
  </si>
  <si>
    <t>There is no negative subject plus a negative verb; only the particle 'No' appears.</t>
  </si>
  <si>
    <t>There is no WH-question and thus no missing copula or DO-support.</t>
  </si>
  <si>
    <t>Possession is expressed with the standard possessive pronoun 'your' in 'your clothes,' not via noun‚Äìnoun juxtaposition or a bare pronoun.</t>
  </si>
  <si>
    <t>The utterance is a fragment without a clear subject‚Äìpredicate frame; any missing 'is/are' is not explicitly realized, so copula deletion cannot be confirmed.</t>
  </si>
  <si>
    <t>No verb shows duplicated -ed past morphology.</t>
  </si>
  <si>
    <t>There is no preverbal 'come' used to introduce a VP or stance.</t>
  </si>
  <si>
    <t>There are no negative elements at all, let alone multiple within the clause.</t>
  </si>
  <si>
    <t>No 'is/was' appears, let alone in a generalized/non-agreeing use.</t>
  </si>
  <si>
    <t>'Clothes' has the plural -s; no plural noun lacks marking.</t>
  </si>
  <si>
    <t>No WH-question is present, so no missing BE/DO in a WH context.</t>
  </si>
  <si>
    <t>No possession is expressed; this is just a descriptive noun phrase.</t>
  </si>
  <si>
    <t>There is no subject‚Äìpredicate structure requiring a copula; it's a fragment NP.</t>
  </si>
  <si>
    <t>No 'finna' token indicating imminent action.</t>
  </si>
  <si>
    <t>No negative elements occur in the phrase.</t>
  </si>
  <si>
    <t>No negative subject or verb; also no clause structure.</t>
  </si>
  <si>
    <t>No 3rd person singular subject‚Äìverb context; it's a noun phrase.</t>
  </si>
  <si>
    <t>Plural is overtly marked ('clothes' is plural), not a missing -s.</t>
  </si>
  <si>
    <t>Not a WH-question; there is no missing copula or DO-support.</t>
  </si>
  <si>
    <t>No possessive relationship is expressed; 'all white birthday party' is a descriptor, not a possession.</t>
  </si>
  <si>
    <t>No 'finna/fitta' imminent marker is present.</t>
  </si>
  <si>
    <t>There is no 3rd person singular present-tense verb lacking -s; 'was' is past tense and agrees with 'it'.</t>
  </si>
  <si>
    <t>'Was' agrees with the 3rd singular subject 'it'; no generalized is/was with non-3sg subjects.</t>
  </si>
  <si>
    <t>There is no WH environment and thus no non-standard inversion.</t>
  </si>
  <si>
    <t>This is a discourse marker with no possessive relationship expressed. No noun‚Äìnoun juxtaposition or possessive pronoun appears.</t>
  </si>
  <si>
    <t>There is no clause with a subject and predicate, so no required copula could be missing.</t>
  </si>
  <si>
    <t>No uninflected habitual be appears; there is no verb at all.</t>
  </si>
  <si>
    <t>No 'is' or 'was' appears, so generalized/non-agreeing use cannot be assessed.</t>
  </si>
  <si>
    <t>No verb phrase occurs, so no ditransitive construction is possible.</t>
  </si>
  <si>
    <t>No possessive relation is expressed; there is no noun‚Äìnoun juxtaposition or possessive pronoun involved.</t>
  </si>
  <si>
    <t>Required 'is' is missing before 'gonna': SAE would be 'Somebody is gonna‚Ä¶' so the copular/auxiliary BE is deleted.</t>
  </si>
  <si>
    <t>There is no uninflected habitual 'be' indicating generalized action.</t>
  </si>
  <si>
    <t>The future marker used is 'gonna', not 'finna'/'finta'.</t>
  </si>
  <si>
    <t>Although 'gonna' and 'wanna' co-occur, this is future + main verb 'want to', not a true two-modal sequence like 'might could'.</t>
  </si>
  <si>
    <t>The issue is missing 'is' (zero copula), not a bare 3sg lexical verb lacking -s.</t>
  </si>
  <si>
    <t>No plural noun lacking plural -s is used.</t>
  </si>
  <si>
    <t>'Want' takes an object 'me' with an adjectival complement 'different', not two NP objects.</t>
  </si>
  <si>
    <t>No required BE is missing; 'I'm' is present and the clause is not a copular predicate.</t>
  </si>
  <si>
    <t>There is no uninflected habitual be; 'I'm'a' functions as a future marker, not habitual be.</t>
  </si>
  <si>
    <t>Future is marked with 'I'ma' rather than 'finna/finta/fitna'.</t>
  </si>
  <si>
    <t>There are no two modals in sequence; 'I'ma' is a reduced 'I'm going to', not modal stacking.</t>
  </si>
  <si>
    <t>No 3rd person singular subject with a bare verb; the subject is first person singular.</t>
  </si>
  <si>
    <t>No generalized/non-agreeing 'is/was'; 'I'm' agrees with the subject.</t>
  </si>
  <si>
    <t>No WH-word order deviations occur.</t>
  </si>
  <si>
    <t>No possessive relation is expressed; "it's" here is the copular contraction of 'it is,' not a possessive.</t>
  </si>
  <si>
    <t>The copula is present as "it's" (it is).</t>
  </si>
  <si>
    <t>Third person singular 'it' takes 'is'; no missing -s or do/has agreement error.</t>
  </si>
  <si>
    <t>'Is' agrees with the dummy subject 'it'; this is not generalized/non-agreeing use.</t>
  </si>
  <si>
    <t>The plural noun 'things' correctly bears -s.</t>
  </si>
  <si>
    <t>No possessive meaning is expressed without a marker; 'all white party' is a compound modifier, not possession.</t>
  </si>
  <si>
    <t>No required form of BE is omitted; 'it depends' is a finite main verb construction.</t>
  </si>
  <si>
    <t>The 3sg verb 'depends' carries -s; 'you go' is 2nd person and standard.</t>
  </si>
  <si>
    <t>The embedded WH-clause 'what type of ... party you go to' does not require DO-support in SAE; no copula is missing.</t>
  </si>
  <si>
    <t>There is no non-standard inversion; the embedded WH-clause retains declarative order as in SAE.</t>
  </si>
  <si>
    <t>No possessive relationship is expressed without 's or a possessive pronoun; nouns are in modifier/noun sequences (e.g., 'American all white party').</t>
  </si>
  <si>
    <t>No required form of BE is missing; 'might be' includes the copula, and any missing 'it/there' before 'might' is subject ellipsis, not copula deletion.</t>
  </si>
  <si>
    <t>There is no uninflected habitual be; 'be' appears only under the modal 'might', not as habitual.</t>
  </si>
  <si>
    <t>Only a single modal ('might') is used; there is no sequence of two modals.</t>
  </si>
  <si>
    <t>No 3rd person singular subject with a bare verb; 'you go' is 2nd person and grammatical in SAE.</t>
  </si>
  <si>
    <t>No clearly plural noun lacks the plural -s; 'type' is singular and no plural determiner licenses a plural reading.</t>
  </si>
  <si>
    <t>No verb takes two noun phrase objects without a preposition.</t>
  </si>
  <si>
    <t>No required form of BE is missing; the clause uses the modal 'might' with main verb 'act'.</t>
  </si>
  <si>
    <t>Only one modal ('might') appears, not a sequence of two modals.</t>
  </si>
  <si>
    <t>The subject is plural ('People'), so the bare verb 'act' is standard.</t>
  </si>
  <si>
    <t>'People' is a lexical plural, not a singular noun missing -s with a plural meaning.</t>
  </si>
  <si>
    <t>No possessive relationship is expressed; there is no noun‚Äìnoun or bare pronoun possessive form.</t>
  </si>
  <si>
    <t>No required form of BE is omitted; the utterance is a conditional fragment with a PP complement (go to...).</t>
  </si>
  <si>
    <t>No duplicated past-tense morphology appears; 'went' is standard past and 'go' is present.</t>
  </si>
  <si>
    <t>There is no uninflected habitual be; only 'go' and 'went' occur.</t>
  </si>
  <si>
    <t>'Come' is not used as a preverbal stance marker; it does not appear at all.</t>
  </si>
  <si>
    <t>No negative elements occur, so there is no multiple negation.</t>
  </si>
  <si>
    <t>The subject is 'you' (not 3sg), and the verbs 'go' and 'went' are standard.</t>
  </si>
  <si>
    <t>No ditransitive verb with two NP objects occurs; 'go/went' take a PP ('to').</t>
  </si>
  <si>
    <t>There is no WH-question with missing BE/DO; the utterance is a conditional fragment.</t>
  </si>
  <si>
    <t>No possessive construction appears; 'it's' is 'it is,' not a possessive.</t>
  </si>
  <si>
    <t>No required BE is missing; the only copula present is 'it's'.</t>
  </si>
  <si>
    <t>No negative subject paired with a negative verb.</t>
  </si>
  <si>
    <t>No explicit 3sg subject with a bare verb; 'get...' is a fragment without a clear subject.</t>
  </si>
  <si>
    <t>No non-agreeing 'is/was'; 'it's' agrees with singular 'it'.</t>
  </si>
  <si>
    <t>No plural noun lacking -s; nouns are singular or mass ('music', 'stuff').</t>
  </si>
  <si>
    <t>No WH construction with nonstandard inversion occurs.</t>
  </si>
  <si>
    <t>The utterance is just an interjection with no possessive construction.</t>
  </si>
  <si>
    <t>There is no clause requiring a copula; it's only an interjection.</t>
  </si>
  <si>
    <t>No uninflected be is present and no habitual reading is expressed.</t>
  </si>
  <si>
    <t>There is no preverbal done or verb phrase to host it.</t>
  </si>
  <si>
    <t>No modals are used, let alone a double modal.</t>
  </si>
  <si>
    <t>No negation appears in the interjection.</t>
  </si>
  <si>
    <t>There is no clause or negative auxiliary to invert with the subject.</t>
  </si>
  <si>
    <t>No 3rd person singular subject-verb context occurs.</t>
  </si>
  <si>
    <t>No possessive relationship is expressed; no nouns or pronouns indicating possession appear.</t>
  </si>
  <si>
    <t>Required copular/auxiliary forms are present ('wasn't', 'weren't'); nothing is omitted.</t>
  </si>
  <si>
    <t>No duplicated past tense suffix (e.g., -eded) occurs.</t>
  </si>
  <si>
    <t>'came' is a literal motion verb, not the preverbal stance marker 'come'.</t>
  </si>
  <si>
    <t>Negation appears once per clause ('wasn't', 'weren't'); there is no single clause with multiple negatives expressing one negation.</t>
  </si>
  <si>
    <t>No negative auxiliary precedes the subject (e.g., 'Don't nobody...').</t>
  </si>
  <si>
    <t>There is no combination of a negative subject with a negative verb in the same clause.</t>
  </si>
  <si>
    <t>No 3rd person singular present-tense context is present.</t>
  </si>
  <si>
    <t>The fragment 'there wasn't like-' is a self-repair and existential; no clear non-agreeing generalized 'is/was' is realized.</t>
  </si>
  <si>
    <t>The plural noun 'things' carries the -s plural marker.</t>
  </si>
  <si>
    <t>No ditransitive verb with two NP objects (without a preposition) appears.</t>
  </si>
  <si>
    <t>'When' introduces a subordinate time clause, not a WH-question; no missing BE/DO auxiliary is required.</t>
  </si>
  <si>
    <t>There is no nonstandard subject‚Äìauxiliary inversion in any WH environment.</t>
  </si>
  <si>
    <t>The required copula appears: 'It was stressful' includes 'was'.</t>
  </si>
  <si>
    <t>There is no 'finna' or its variants indicating imminence.</t>
  </si>
  <si>
    <t>Only 'had to' occurs, not two modals in sequence like 'might could'.</t>
  </si>
  <si>
    <t>The clause contains no negative forms; there is no negation at all.</t>
  </si>
  <si>
    <t>No 3rd person singular present-tense verb lacks -s; main verbs are past ('was', 'had').</t>
  </si>
  <si>
    <t>'Was' agrees with the singular subject 'It'; no generalized is/was usage.</t>
  </si>
  <si>
    <t>There are no plural nouns lacking -s; 'ride' is singular.</t>
  </si>
  <si>
    <t>The verb 'get' takes a single NP object ('a ride'), not two NPs.</t>
  </si>
  <si>
    <t>There is no WH-question or missing auxiliary; the sentence is declarative.</t>
  </si>
  <si>
    <t>No possessive relationships are expressed; there are no noun‚Äìnoun juxtapositions or nonstandard possessive pronouns.</t>
  </si>
  <si>
    <t>There is no context requiring is/are/was/were between a subject and predicate or before a V-ing verb; the utterance is a disfluent clause chain, not copula deletion.</t>
  </si>
  <si>
    <t>No verbs show duplicated -ed past morphology.</t>
  </si>
  <si>
    <t>Invariant habitual be does not appear.</t>
  </si>
  <si>
    <t>No use of finna/finta/fitna for imminent/future meaning.</t>
  </si>
  <si>
    <t>Come is used as a lexical motion verb in 'come from,' not as a preverbal stance marker (e.g., come tryna V).</t>
  </si>
  <si>
    <t>There is no more than one negative element expressing a single negation.</t>
  </si>
  <si>
    <t>No 3rd person singular subject appears with a bare verb; 'come' has a plural antecedent ('teachers'), which is SAE-grammatical.</t>
  </si>
  <si>
    <t>Plural nouns ('teachers,' 'accents,' 'countries,' 'places') all carry -s.</t>
  </si>
  <si>
    <t>There are no WH-questions with missing BE or DO-support.</t>
  </si>
  <si>
    <t>There are no WH-questions with nonstandard inversion or embedded inversion.</t>
  </si>
  <si>
    <t>No possession is expressed; there is no noun‚Äìnoun juxtaposition or possessive pronoun context.</t>
  </si>
  <si>
    <t>No copula is required here; the clause uses the modal 'would' with a verb.</t>
  </si>
  <si>
    <t>There is no uninflected habitual be; only 'would make' occurs.</t>
  </si>
  <si>
    <t>Only one modal ('would') is used, not a modal pair.</t>
  </si>
  <si>
    <t>The subject is plural ('kids') and the verb is under a modal ('would make'), so no missing 3sg -s issue.</t>
  </si>
  <si>
    <t>The plural noun 'kids' correctly carries -s.</t>
  </si>
  <si>
    <t>The verb phrase is 'make fun of them' with a preposition; there are not two NP objects without a preposition.</t>
  </si>
  <si>
    <t>There is no WH-question and no non-standard inversion.</t>
  </si>
  <si>
    <t>No obligatory BE is required; the clause uses the modal 'would' with the verb 'get'.</t>
  </si>
  <si>
    <t>There is no uninflected 'be' marking habitual aspect.</t>
  </si>
  <si>
    <t>Only a single modal ('would') appears.</t>
  </si>
  <si>
    <t>Neither the subject nor the verb is negated; no concord arises.</t>
  </si>
  <si>
    <t>The verb 'get' follows the modal 'would', where the base form is standard; no missing -s in simple present.</t>
  </si>
  <si>
    <t>The verb 'get' selects a PP ('to me'), not two NP objects.</t>
  </si>
  <si>
    <t>No possession is expressed without 's or a standard possessive pronoun; there is no noun‚Äìnoun possessive like 'dad car'.</t>
  </si>
  <si>
    <t>Required copulas are present (e.g., 'it's', 'are', 'is'), so there is no copula deletion.</t>
  </si>
  <si>
    <t>No verb shows duplicated past marking like -eded.</t>
  </si>
  <si>
    <t>There is no uninflected habitual 'be'; only finite forms like 'is' appear.</t>
  </si>
  <si>
    <t>The stance marker 'come' does not appear preverbally (e.g., 'come tryna').</t>
  </si>
  <si>
    <t>Only a single negator 'don't' appears; there is no additional negative item like 'never' or 'nobody' in the same clause.</t>
  </si>
  <si>
    <t>There is no negative subject combined with a negated verb (e.g., 'Nobody don't...').</t>
  </si>
  <si>
    <t>The form 'ain't' is not used; 'don't' and 'is' are used instead.</t>
  </si>
  <si>
    <t>Third person singular shows correct agreement (e.g., 'it's', 'is'); no bare 3sg verb appears.</t>
  </si>
  <si>
    <t>'Is/was' are used with appropriate subjects; no generalized 'is/was' with plural or non-3sg subjects.</t>
  </si>
  <si>
    <t>Plural nouns show -s where needed (e.g., 'parents'); no plural without -s.</t>
  </si>
  <si>
    <t>There are no WH-questions with missing BE or DO; no WH-questions at all occur.</t>
  </si>
  <si>
    <t>There are no WH-questions with non-standard inversion or embedded inversion.</t>
  </si>
  <si>
    <t>The copula is present as 'is' in the contraction 'Nobody's'.</t>
  </si>
  <si>
    <t>No uninflected habitual 'be' appears; 'is' is a finite copula.</t>
  </si>
  <si>
    <t>Only a single negative element ('nobody') appears; there is no second negative form.</t>
  </si>
  <si>
    <t>The verb is not negatively marked; only the subject 'nobody' is negative.</t>
  </si>
  <si>
    <t>Agreement is standard: 'nobody' (3sg) takes 'is'.</t>
  </si>
  <si>
    <t>'Is' agrees with the 3sg subject and is not used as a generalized non-agreeing form.</t>
  </si>
  <si>
    <t>No plural noun lacks -s; 'anybody else' is singular.</t>
  </si>
  <si>
    <t>There is no ditransitive verb taking two NP objects; the phrase uses a preposition 'from'.</t>
  </si>
  <si>
    <t>There is no WH-question or nonstandard inversion present.</t>
  </si>
  <si>
    <t>In 'we a crew,' the required copula 'are' is omitted between the subject 'we' and the predicate 'a crew.'</t>
  </si>
  <si>
    <t>There is no uninflected habitual 'be'; only 'we're' appears as a finite copula.</t>
  </si>
  <si>
    <t>Only one modal ('would') is used; there is no sequence of two modals.</t>
  </si>
  <si>
    <t>Only a single negator ('wouldn't') occurs; there is no negative concord or multiple negatives in the same clause.</t>
  </si>
  <si>
    <t>There is no combination of a negative subject with a negated verb; only 'wouldn't' appears.</t>
  </si>
  <si>
    <t>No non-agreeing 'is/was' with plural or non‚Äìthird person subjects is present.</t>
  </si>
  <si>
    <t>'Friends' is correctly pluralized with -s; no plural noun lacks -s.</t>
  </si>
  <si>
    <t>No possessive relationship is expressed; it's just a backchannel.</t>
  </si>
  <si>
    <t>There is no clause requiring a copula; the utterance is merely an acknowledgment.</t>
  </si>
  <si>
    <t>No preverbal 'come' introducing a VP or V-ing form.</t>
  </si>
  <si>
    <t>No 3rd person singular verb is used.</t>
  </si>
  <si>
    <t>No forms of 'is/was' appear.</t>
  </si>
  <si>
    <t>There are no plural nouns.</t>
  </si>
  <si>
    <t>No verb takes two NP objects; there's no verb at all.</t>
  </si>
  <si>
    <t>No WH-question is asked; it's just a backchannel.</t>
  </si>
  <si>
    <t>There is no environment requiring a copula; the fragment uses the lexical verb 'go' with an implied subject.</t>
  </si>
  <si>
    <t>No uninflected habitual 'be' appears; only 'go' is used.</t>
  </si>
  <si>
    <t>No sequence of two modals; only the adverb 'probably' modifies 'go'.</t>
  </si>
  <si>
    <t>No negative auxiliary precedes the subject; no negation is present.</t>
  </si>
  <si>
    <t>There is no negated subject and verb pairing; no negation appears.</t>
  </si>
  <si>
    <t>No clear 3rd singular subject occurs with a bare verb; the subject is omitted and likely first person.</t>
  </si>
  <si>
    <t>No 'is' or 'was' appears at all, let alone in generalized/non-agreeing use.</t>
  </si>
  <si>
    <t>No ditransitive verb with two NP objects is present; 'go' is intransitive here.</t>
  </si>
  <si>
    <t>There is no WH-question and thus no missing copula or DO in a WH context.</t>
  </si>
  <si>
    <t>This is a list of PPs/VP with no subject‚Äìpredicate context where a copula would be required.</t>
  </si>
  <si>
    <t>No use of finna (or variants) to mark imminence/future.</t>
  </si>
  <si>
    <t>No negative auxiliary precedes the subject; there is no clause structure here.</t>
  </si>
  <si>
    <t>Neither the subject nor the verb is negated, and there is no clause.</t>
  </si>
  <si>
    <t>No 3rd singular subject with a bare present verb; 'go' is part of a fragment, not a finite clause.</t>
  </si>
  <si>
    <t>No non-agreeing is/was is present.</t>
  </si>
  <si>
    <t>No plural nouns lacking -s; nouns are singular (a party/club/lounge).</t>
  </si>
  <si>
    <t>No possessive relationship is expressed; the utterance is just noun phrases ('something', 'studio').</t>
  </si>
  <si>
    <t>There is no clause requiring a copula; this is a fragment without subject‚Äìpredicate structure.</t>
  </si>
  <si>
    <t>No preverbal 'done' plus verb phrase occurs.</t>
  </si>
  <si>
    <t>Preverbal 'come' introducing a VP is absent.</t>
  </si>
  <si>
    <t>There is no negative auxiliary before a subject; no clausal structure is present.</t>
  </si>
  <si>
    <t>No plural noun with a plural context is present; 'studio' is singular.</t>
  </si>
  <si>
    <t>This is just a backchannel (‚ÄúMm-hm‚Äù) with no nouns or possessive structure.</t>
  </si>
  <si>
    <t>No verb appears, so duplicated past marking is not possible.</t>
  </si>
  <si>
    <t>No 'is' or 'was' appears to show generalized agreement.</t>
  </si>
  <si>
    <t>No copula is required here; the clause uses a modal ('can') with a main verb.</t>
  </si>
  <si>
    <t>There is no duplicated past morpheme; 'bowl' is in bare form after a modal.</t>
  </si>
  <si>
    <t>No form of 'finna' or its variants is used.</t>
  </si>
  <si>
    <t>'Come' is not present as a preverbal stance marker.</t>
  </si>
  <si>
    <t>Only one modal ('can') is present, not a modal sequence.</t>
  </si>
  <si>
    <t>The subject is first person singular ('I'); agreement without -s is standard after a modal.</t>
  </si>
  <si>
    <t>There is no use of 'is/was' with non-agreeing subjects; no copula appears.</t>
  </si>
  <si>
    <t>No ditransitive construction; 'bowl' takes no two NP objects.</t>
  </si>
  <si>
    <t>The copula appears as 'I'm' in 'I'm shy,' so no required BE is missing.</t>
  </si>
  <si>
    <t>No 3rd person singular subject occurs with a bare verb; the subjects are 'I' with 'can' and 'am'.</t>
  </si>
  <si>
    <t>No ditransitive verb takes two NP objects; 'sing' is intransitive here.</t>
  </si>
  <si>
    <t>No possession is expressed; 'this studio' is a demonstrative NP, not a possessive construction.</t>
  </si>
  <si>
    <t>There is no required BE linking subject to a predicate; 'won't' functions as auxiliary to 'do'.</t>
  </si>
  <si>
    <t>There is no uninflected habitual be; only 'won't' + 'do' occurs.</t>
  </si>
  <si>
    <t>No 'finna/finta/fitna' expressing imminence appears.</t>
  </si>
  <si>
    <t>Only one modal ('won't') is used; there is no modal stacking.</t>
  </si>
  <si>
    <t>'Won‚Äôt' and 'no' co-occur in the same clause, yielding negative concord ('not do any singing').</t>
  </si>
  <si>
    <t>The subject 'I' precedes the negative auxiliary; there is no subject‚Äìnegative inversion.</t>
  </si>
  <si>
    <t>The subject is not negative (it's 'I'); only the verb ('won‚Äôt') and NP ('no') carry negation.</t>
  </si>
  <si>
    <t>The form 'ain't' is not used; the negator is 'won't'.</t>
  </si>
  <si>
    <t>There is no 3rd person singular present context; the clause is future with 'won't do'.</t>
  </si>
  <si>
    <t>No plural noun lacks -s; 'singing' is a gerund and 'studio' is singular.</t>
  </si>
  <si>
    <t>This is not a WH-question; no missing copula/DO in a WH environment.</t>
  </si>
  <si>
    <t>Single-word response with no possessive construction present.</t>
  </si>
  <si>
    <t>This is an elliptical reply, not a clause requiring BE.</t>
  </si>
  <si>
    <t>No past-marked verb is present.</t>
  </si>
  <si>
    <t>Only a single negative item ('No') appears.</t>
  </si>
  <si>
    <t>No clause with subject‚Äìauxiliary inversion is present.</t>
  </si>
  <si>
    <t>There is no 3rd person singular verb to assess.</t>
  </si>
  <si>
    <t>No possessive relationship is expressed; no noun‚Äìnoun or possessive pronoun construction appears.</t>
  </si>
  <si>
    <t>The clause uses the lexical verb 'went' rather than a copula context where is/are would be required.</t>
  </si>
  <si>
    <t>The past tense is marked once with the irregular form 'went'; there is no duplicated -ed.</t>
  </si>
  <si>
    <t>No 'finna' or variant appears to mark imminence.</t>
  </si>
  <si>
    <t>The subject is first person singular and the verb is past tense; no missing -s context exists.</t>
  </si>
  <si>
    <t>No plural noun lacking -s is present; 'high school' is singular.</t>
  </si>
  <si>
    <t>The verb 'went' is intransitive and takes no two NP objects.</t>
  </si>
  <si>
    <t>There is no WH-environment or non-standard inversion.</t>
  </si>
  <si>
    <t>This is a single-word interjection with no possessive construction.</t>
  </si>
  <si>
    <t>There is no subject‚Äìpredicate or progressive context to license a copula, just an interjection.</t>
  </si>
  <si>
    <t>The word 'finna' does not appear.</t>
  </si>
  <si>
    <t>There is no negation or clause structure to allow inversion.</t>
  </si>
  <si>
    <t>No instance of 'is' or 'was' occurs at all.</t>
  </si>
  <si>
    <t>There is no verb phrase taking two objects.</t>
  </si>
  <si>
    <t>There is no WH-question or missing auxiliary; it is just an interjection.</t>
  </si>
  <si>
    <t>The utterance is a fragment/label with no possessive construction. No noun‚Äìnoun juxtaposition or possessive pronoun is present.</t>
  </si>
  <si>
    <t>No clause is present, so there is no context for copula deletion.</t>
  </si>
  <si>
    <t>There is no past-tense verb, so duplicated -ed cannot be assessed.</t>
  </si>
  <si>
    <t>No uninflected habitual be appears; the utterance is not a clause.</t>
  </si>
  <si>
    <t>No preverbal 'done' with a following verb phrase occurs.</t>
  </si>
  <si>
    <t>No negative forms are present in the fragment.</t>
  </si>
  <si>
    <t>No clause with a negative auxiliary and subject is present to invert.</t>
  </si>
  <si>
    <t>There is no 3rd person singular verb context to evaluate agreement.</t>
  </si>
  <si>
    <t>No forms of 'is' or 'was' occur, so generalized 'is/was' cannot be assessed.</t>
  </si>
  <si>
    <t>No plural noun phrase is present without -s.</t>
  </si>
  <si>
    <t>No verb phrase appears, so a ditransitive pattern cannot be present.</t>
  </si>
  <si>
    <t>There is no WH-question with missing BE/DO auxiliary.</t>
  </si>
  <si>
    <t>There is no WH-question or any inversion to evaluate.</t>
  </si>
  <si>
    <t>No noun‚Äìnoun juxtaposition or bare possessive pronoun; 'your' is an incomplete possessive phrase, not zero possession.</t>
  </si>
  <si>
    <t>No required form of BE is omitted; the clause centers on a verbal predicate ('done won').</t>
  </si>
  <si>
    <t>No duplicated past suffix; 'won' is an irregular past with no extra -ed.</t>
  </si>
  <si>
    <t>Preverbal 'done' precedes the VP ('automatically won'), marking completed aspect; adverbs intervene but this is allowed.</t>
  </si>
  <si>
    <t>No 'finna/finta/fitna' form present.</t>
  </si>
  <si>
    <t>Subject is 'you' (2nd person), and there is no 3sg verb lacking -s.</t>
  </si>
  <si>
    <t>No plural noun lacking the -s morpheme.</t>
  </si>
  <si>
    <t>No possessive relationships are expressed in the sentence.</t>
  </si>
  <si>
    <t>No required form of BE is omitted; 'be' appears in 'wanna be' appropriately.</t>
  </si>
  <si>
    <t>There is no uninflected habitual 'be'; 'be' is part of 'wanna be' (lexical, not habitual).</t>
  </si>
  <si>
    <t>No 'finna' or variant indicating imminence/future.</t>
  </si>
  <si>
    <t>No sequence of two modals (e.g., 'might could'); 'didn't wanna' is not a double modal.</t>
  </si>
  <si>
    <t>Each clause has a single negator ('didn't'); 'anybody' is not a negative form and the negatives are in separate clauses.</t>
  </si>
  <si>
    <t>There is no combination like 'nobody don't'; only standard 'didn't' is used.</t>
  </si>
  <si>
    <t>The sentence uses 'didn't', not 'ain't'.</t>
  </si>
  <si>
    <t>No 3rd person singular subject with a bare verb occurs.</t>
  </si>
  <si>
    <t>No non-agreeing 'is/was' with non-3sg or plural subjects appears.</t>
  </si>
  <si>
    <t>No possessive relation is expressed; there is no noun‚Äìnoun juxtaposition or bare possessive pronoun.</t>
  </si>
  <si>
    <t>The required copula 'was' appears between the subject 'it' and predicate 'cool'.</t>
  </si>
  <si>
    <t>There is no uninflected habitual 'be'; only past copular 'was' is used.</t>
  </si>
  <si>
    <t>Preverbal 'done' does not appear to mark completed aspect.</t>
  </si>
  <si>
    <t>There is no pre-subject negative auxiliary; no inversion occurs.</t>
  </si>
  <si>
    <t>Neither the subject nor the verb is negative, so no negative concord is present.</t>
  </si>
  <si>
    <t>There is no 3rd-singular present-tense verb lacking -s; 'was' is past and agrees with 'it'.</t>
  </si>
  <si>
    <t>'Was' agrees with the singular subject 'it'; not a generalized/non-agreeing use.</t>
  </si>
  <si>
    <t>No verb takes two NP objects; the clause is copular.</t>
  </si>
  <si>
    <t>‚ÄúAtlanta music‚Äù is a standard noun‚Äìnoun compound, not a possessive expressed without 's or a possessive pronoun.</t>
  </si>
  <si>
    <t>Auxiliary BE is absent before the V-ing form in a question: ‚Äúwho you √ò feeling right now?‚Äù (SAE: ‚Äúwho are you feeling...‚Äù).</t>
  </si>
  <si>
    <t>No form of ‚Äòfinna‚Äô indicating imminence/future.</t>
  </si>
  <si>
    <t>No preverbal ‚Äòcome‚Äô used as a stance marker.</t>
  </si>
  <si>
    <t>The subject is 'you' (not 3sg), and no 3sg agreement context is present.</t>
  </si>
  <si>
    <t>No ditransitive verb with two NP objects; 'feeling' takes only 'who' as object.</t>
  </si>
  <si>
    <t>WH-question lacks the required auxiliary BE: ‚Äúwho you √ò feeling...?‚Äù instead of ‚Äúwho are you feeling...?‚Äù</t>
  </si>
  <si>
    <t>Non-standard inversion is not the issue; the auxiliary is deleted rather than misordered.</t>
  </si>
  <si>
    <t>No required form of BE is missing; 'had' is the main past-tense verb linking subject and predicate.</t>
  </si>
  <si>
    <t>No duplicated past suffix; 'had' is a standard irregular past form.</t>
  </si>
  <si>
    <t>Only one modal ('could') appears, not a sequence of two modals.</t>
  </si>
  <si>
    <t>The subject is plural ('they') and the verb is past tense ('had'), so no missing 3sg -s.</t>
  </si>
  <si>
    <t>No generalized 'is/was' is used with non-agreeing subjects.</t>
  </si>
  <si>
    <t>The plural noun 'clubs' carries the plural -s marking.</t>
  </si>
  <si>
    <t>No verb takes two NP objects; 'had' takes a single object NP.</t>
  </si>
  <si>
    <t>There is no WH-question, and the embedded clause 'you could join' has the required modal.</t>
  </si>
  <si>
    <t>The copula is present where required (e.g., 'I'm' in 'where I'm at now').</t>
  </si>
  <si>
    <t>There is no 'finna/fitta/fitna' indicating imminence.</t>
  </si>
  <si>
    <t>'Come' functions as a main motion verb ('I come up'), not as a preverbal stance marker (e.g., 'come tryna').</t>
  </si>
  <si>
    <t>No negative forms occur, so there is no multiple negation.</t>
  </si>
  <si>
    <t>Neither the subject nor the verb is negated; no negative concord is present.</t>
  </si>
  <si>
    <t>No 3rd person singular subject with a bare verb is present (subject is 'I').</t>
  </si>
  <si>
    <t>No generalized 'is/was' is used; 'I'm' agrees correctly with the subject.</t>
  </si>
  <si>
    <t>The 'where' clause is embedded, not a WH-question, and the required copula ('I'm') is present.</t>
  </si>
  <si>
    <t>There is no nonstandard inversion in any WH environment; the embedded clause has standard order.</t>
  </si>
  <si>
    <t>No possessive relationship is expressed; it's just a nominal fragment.</t>
  </si>
  <si>
    <t>There is no clause requiring a copula; the utterance is a fragment without subject‚Äìpredicate structure.</t>
  </si>
  <si>
    <t>'Finna' does not occur.</t>
  </si>
  <si>
    <t>No preverbal stance marker 'come' is present.</t>
  </si>
  <si>
    <t>No negative forms appear in the fragment.</t>
  </si>
  <si>
    <t>There is no negative auxiliary before a subject; no clause structure is present.</t>
  </si>
  <si>
    <t>No 'is/was' forms occur, so no generalized agreement issue arises.</t>
  </si>
  <si>
    <t>No plural noun lacks -s; 'activities' is standard plural and 'stuff' is a mass noun.</t>
  </si>
  <si>
    <t>Not a WH-question and no missing auxiliary/copula context.</t>
  </si>
  <si>
    <t>Possession is marked with standard 'my'; there is no noun‚Äìnoun juxtaposition or nonstandard possessive pronoun.</t>
  </si>
  <si>
    <t>Required 'is' is absent in predicates: 'My grandmama she dead,' 'my granddaddy gone,' 'my mama she still here,' and 'She still living' (missing auxiliary before V-ing).</t>
  </si>
  <si>
    <t>No form of 'finna/finta' is present.</t>
  </si>
  <si>
    <t>There is no bare verb with a 3sg subject; the missing element is copula 'is', not present-tense -s.</t>
  </si>
  <si>
    <t>No plural noun lacks -s; '‚Äôem' is a pronoun, not a zero-plural noun.</t>
  </si>
  <si>
    <t>The copula is present ('was') between subject and predicate.</t>
  </si>
  <si>
    <t>No duplicated past morpheme occurs; no -ed stacking.</t>
  </si>
  <si>
    <t>No uninflected 'be' marking habitual or expressive aspect; 'was' is a finite past form.</t>
  </si>
  <si>
    <t>There is no 'finna'/'finta' indicating imminent action.</t>
  </si>
  <si>
    <t>No 3rd person singular present-tense verb appears; the verb is past ('was').</t>
  </si>
  <si>
    <t>No plural noun lacks -s; 'choir' is singular/collective in this context.</t>
  </si>
  <si>
    <t>There is no ditransitive verb taking two NP objects; 'was' links to a prepositional phrase.</t>
  </si>
  <si>
    <t>There is no WH construction or nonstandard inversion.</t>
  </si>
  <si>
    <t>No possession is expressed via noun‚Äìnoun juxtaposition or a bare possessive pronoun; 'a bunch of us' uses an of-phrase.</t>
  </si>
  <si>
    <t>The copular/auxiliary sequence 'had been' is present; nothing is deleted.</t>
  </si>
  <si>
    <t>No duplicated past-tense suffix occurs.</t>
  </si>
  <si>
    <t>There is no invariant be; 'been' is a participle in the past perfect.</t>
  </si>
  <si>
    <t>No clause-initial negative auxiliary preceding the subject.</t>
  </si>
  <si>
    <t>No 3rd person singular present-tense verb lacking -s; the clause uses past perfect ('had been').</t>
  </si>
  <si>
    <t>No generalized 'is/was'; 'had been' agrees and is standard.</t>
  </si>
  <si>
    <t>No plural noun lacking -s; 'bunch' is singular and 'us' is a pronoun.</t>
  </si>
  <si>
    <t>No possessive relationship is expressed; 'choir practice' is a noun compound, not a zero possessive.</t>
  </si>
  <si>
    <t>No required form of BE is omitted; the clause uses 'used to' with full verb phrases.</t>
  </si>
  <si>
    <t>No duplicated past-tense morphology (e.g., no 'likeded').</t>
  </si>
  <si>
    <t>There is no uninflected habitual 'be'; habitual meaning is conveyed by 'used to'.</t>
  </si>
  <si>
    <t>No 'finna/finta/fitna' occurs; future/imminent meaning is not expressed that way.</t>
  </si>
  <si>
    <t>No preverbal stance 'come' (e.g., 'come tryna') is used.</t>
  </si>
  <si>
    <t>Only 'used to' appears; there are not two modals in sequence (e.g., 'might could').</t>
  </si>
  <si>
    <t>No non-agreeing 'is/was' occurs; BE does not appear.</t>
  </si>
  <si>
    <t>No plural noun lacking -s; nouns like 'practice' and 'stuff' are mass nouns.</t>
  </si>
  <si>
    <t>No ditransitive verb taking two NP objects; 'do' takes a single object ('some choir practice').</t>
  </si>
  <si>
    <t>No possessive relationship is expressed; 'in DC' is a locative PP, not possession.</t>
  </si>
  <si>
    <t>The copula 'is' appears as 'it's' in both clauses; nothing is deleted.</t>
  </si>
  <si>
    <t>No form of 'finna' (or variants) is present.</t>
  </si>
  <si>
    <t>No negative subject plus negative verb; no negation at all.</t>
  </si>
  <si>
    <t>The 3sg subject 'it' correctly appears with 'is' and 'driving'; no bare verb with 3sg.</t>
  </si>
  <si>
    <t>'Is' agrees with the singular dummy/existential 'it'; no generalized non-agreeing 'is/was'.</t>
  </si>
  <si>
    <t>'Construction' is a mass noun here, not a plural lacking -s.</t>
  </si>
  <si>
    <t>'Driving me crazy' is an object plus object complement, not a ditransitive double-object pattern.</t>
  </si>
  <si>
    <t>No copula is required here; the predicate is a verbal phrase with the modal 'would'.</t>
  </si>
  <si>
    <t>'finna' (or variants) does not appear.</t>
  </si>
  <si>
    <t>Only one modal ('would') is used; 'have' here is the main verb, not a second modal.</t>
  </si>
  <si>
    <t>The subject is 'we' (plural), and there is no 3sg present-tense context.</t>
  </si>
  <si>
    <t>The plural noun 'recitals' carries -s.</t>
  </si>
  <si>
    <t>The verb 'have' takes a single object; no recipient+theme double-object construction.</t>
  </si>
  <si>
    <t>There is no WH-question or missing DO/BE auxiliary.</t>
  </si>
  <si>
    <t>The utterance is just discourse fillers (‚ÄúBut- Mm.‚Äù) with no possessive construction.</t>
  </si>
  <si>
    <t>No uninflected be (habitual or otherwise) is present.</t>
  </si>
  <si>
    <t>The verb ‚Äòfinna‚Äô does not appear.</t>
  </si>
  <si>
    <t>No preverbal ‚Äòcome‚Äô used as a stance marker is present.</t>
  </si>
  <si>
    <t>No negative forms occur in the fragment.</t>
  </si>
  <si>
    <t>There is no subject or verb with negative marking to form concord.</t>
  </si>
  <si>
    <t>No occurrence of is/was with non-agreeing subjects appears.</t>
  </si>
  <si>
    <t>There is no verb taking recipient and theme objects.</t>
  </si>
  <si>
    <t>No possessive relationship or possessive pronoun appears.</t>
  </si>
  <si>
    <t>Any potential missing copula would be inside a subordinate clause (I think [it is] science) and is not explicitly realized in the main clause.</t>
  </si>
  <si>
    <t>No duplicated -ed or past-tense marking occurs.</t>
  </si>
  <si>
    <t>The subject is first person singular ('I'); no -s is required or omitted.</t>
  </si>
  <si>
    <t>And Joe Louis hit him a l- cross right and a left hook to the jaw and turn around and come right on out the ring.</t>
  </si>
  <si>
    <t>No possessive is expressed via noun‚Äìnoun juxtaposition or nonstandard possessive pronouns; phrases like 'the jaw' and 'the ring' are not possessive.</t>
  </si>
  <si>
    <t>No required form of BE is omitted between a subject and predicate or before a V-ing verb.</t>
  </si>
  <si>
    <t>No duplicated past-tense morphology (e.g., -eded) appears; verbs are base/irregular (hit, turn, come).</t>
  </si>
  <si>
    <t>'Come' is used as a motion verb ('come ... out the ring'), not as a preverbal stance marker introducing another VP.</t>
  </si>
  <si>
    <t>No fronted negative auxiliary before the subject occurs.</t>
  </si>
  <si>
    <t>Although the subject is 3sg (Joe Louis), the clause narrates a past event anchored by 'hit'; lack of -s is not a present-tense agreement error.</t>
  </si>
  <si>
    <t>No plural noun appears without -s marking.</t>
  </si>
  <si>
    <t>'Hit him a ... left hook' uses 'hit' with two NP objects (recipient 'him' + theme 'a ... hook') without a preposition, where SAE would prefer 'hit him with a left hook.'</t>
  </si>
  <si>
    <t>No possessive relationship is expressed; it's a simple predicate 'like' with object 'science'.</t>
  </si>
  <si>
    <t>There is no required form of BE between subject and predicate; 'like' is the main verb, not a copula context.</t>
  </si>
  <si>
    <t>No duplicated past -ed marking; the verb is present tense 'like'.</t>
  </si>
  <si>
    <t>No sequence of two modals; only the main verb 'like' is present.</t>
  </si>
  <si>
    <t>No negation at all, so multiple negation cannot occur.</t>
  </si>
  <si>
    <t>The subject is first person singular 'I', not third person; 'like' is correctly uninflected.</t>
  </si>
  <si>
    <t>No non-agreeing 'is/was' appears; the sentence has no form of BE.</t>
  </si>
  <si>
    <t>The verb takes a single object ('science'); there is no recipient+theme double-object structure.</t>
  </si>
  <si>
    <t>There is no WH-question, so no non-standard inversion occurs.</t>
  </si>
  <si>
    <t>No required form of BE is missing; the sentence uses a main verb ('like'), not a copular construction.</t>
  </si>
  <si>
    <t>There are no two modals; only a simple present main verb is used.</t>
  </si>
  <si>
    <t>Subject is first person singular ('I'), so 3sg agreement is not relevant.</t>
  </si>
  <si>
    <t>The verb takes a single direct object ('science'), not two NP objects.</t>
  </si>
  <si>
    <t>Possession is marked with the standard pronoun 'my' in 'my old block.' No bare or nonstandard possessive occurs.</t>
  </si>
  <si>
    <t>'It's music playing' overtly includes 'is,' and 'turn into a party' uses the main verb 'turn,' not a deleted copula.</t>
  </si>
  <si>
    <t>There is no uninflected habitual 'be' (only 'is' and the main verb 'turn').</t>
  </si>
  <si>
    <t>No form of 'finna/fitta/fitna' is present.</t>
  </si>
  <si>
    <t>No preverbal 'come' used as a stance/aspect marker (only as a discourse filler 'and like').</t>
  </si>
  <si>
    <t>No multiple negative forms occur in the same clause.</t>
  </si>
  <si>
    <t>Neither subject nor verb carries multiple negative marking.</t>
  </si>
  <si>
    <t>The fragment 'turn into a party' lacks an explicit 3sg subject; per the rule, we cannot infer a missing -s. The only finite verb is 'is,' which agrees.</t>
  </si>
  <si>
    <t>'It's music playing' uses existential 'it is,' which is grammatical and explicitly excluded from this feature.</t>
  </si>
  <si>
    <t>The predicate uses the lexical verb 'like', not a copular BE or progressive form to delete.</t>
  </si>
  <si>
    <t>No duplicated past -ed; the verb is base-form 'like' in present tense.</t>
  </si>
  <si>
    <t>There is no pre-subject negative auxiliary or inversion.</t>
  </si>
  <si>
    <t>The subject is 'I' (not 3rd singular), so no missing -s context applies.</t>
  </si>
  <si>
    <t>No 'is/was' form appears to be overgeneralized.</t>
  </si>
  <si>
    <t>No plural noun lacks -s; 'science' is a singular/mass noun.</t>
  </si>
  <si>
    <t>And my cousin she just moved into a house.</t>
  </si>
  <si>
    <t>Possession is marked with standard 'my'; there is no noun‚Äìnoun juxtaposition or bare/nonstandard possessive pronoun.</t>
  </si>
  <si>
    <t>No copula is required here; the predicate is a past-tense lexical verb ('moved').</t>
  </si>
  <si>
    <t>The past verb 'moved' has a single -ed; no duplicated past marking.</t>
  </si>
  <si>
    <t>There is no invariant 'be' indicating habitual or generalized action.</t>
  </si>
  <si>
    <t>Preverbal 'done' does not appear before the verb phrase.</t>
  </si>
  <si>
    <t>No 'finna/finta/fitna' imminent future marker is present.</t>
  </si>
  <si>
    <t>No negative subject and no verbal negation co-occur.</t>
  </si>
  <si>
    <t>Although the subject is 3sg, the verb is past ('moved'), not a present bare form lacking -s.</t>
  </si>
  <si>
    <t>No plural noun lacking -s; 'house' is singular.</t>
  </si>
  <si>
    <t>The verb takes a PP ('into a house'), not two NP objects.</t>
  </si>
  <si>
    <t>Not a WH-question; no nonstandard inversion is involved.</t>
  </si>
  <si>
    <t>No possessive construction is expressed without 's or a standard possessive pronoun.</t>
  </si>
  <si>
    <t>All required copulas/auxiliaries are present (e.g., 'I was in junior high school').</t>
  </si>
  <si>
    <t>There is no uninflected habitual be; verbs are finite past forms ('was', 'had', 'used to').</t>
  </si>
  <si>
    <t>The verb 'come' is not used as a preverbal stance/aspect marker.</t>
  </si>
  <si>
    <t>There is no sequence of two modals; 'used to' is a single construction.</t>
  </si>
  <si>
    <t>No multiple negative elements occur in the same clause.</t>
  </si>
  <si>
    <t>No 3rd person singular present verb lacks -s; relevant verbs are past or periphrastic ('used to push').</t>
  </si>
  <si>
    <t>'Was' agrees with a 1st person singular subject; no generalized is/was usage.</t>
  </si>
  <si>
    <t>No plural noun is missing the -s plural marker.</t>
  </si>
  <si>
    <t>No verb takes two NP objects; 'push me a lot' has one object and an adverbial.</t>
  </si>
  <si>
    <t>There is no WH-question with non-standard inversion or embedded inversion.</t>
  </si>
  <si>
    <t>The required auxiliary 'was' is present before the V-ing verb ('was making').</t>
  </si>
  <si>
    <t>No duplicated past morpheme appears; 'making' is not past-marked with -ed.</t>
  </si>
  <si>
    <t>No 'finna' or its variants are used to mark imminence.</t>
  </si>
  <si>
    <t>Only the auxiliary 'was' appears; there are no two consecutive modals.</t>
  </si>
  <si>
    <t>Neither the subject nor the verb is negative; no negative concord.</t>
  </si>
  <si>
    <t>The subject is 'I' and the verb is past progressive; no 3rd singular present context to drop -s.</t>
  </si>
  <si>
    <t>'Was' agrees with the first person singular subject 'I' in SAE; not a generalized is/was.</t>
  </si>
  <si>
    <t>The plural noun 'grades' correctly has -s; no plural -s is omitted.</t>
  </si>
  <si>
    <t>'Making' takes a single object ('good grades'); no recipient-theme double object construction.</t>
  </si>
  <si>
    <t>'Was' is present as the copula in 'I was like,' and no required BE is missing elsewhere.</t>
  </si>
  <si>
    <t>There is no preverbal 'come' used as a stance marker (e.g., come tryna...).</t>
  </si>
  <si>
    <t>Only positive polarity items occur; there is no multiple negation.</t>
  </si>
  <si>
    <t>Neither the subject nor the verb carries negative marking, so concord is impossible.</t>
  </si>
  <si>
    <t>No 3rd-person singular subject with a bare verb occurs; 'I was' and 'you know' are standard.</t>
  </si>
  <si>
    <t>'Was' agrees with the 1sg subject 'I'; no generalized is/was usage.</t>
  </si>
  <si>
    <t>No plural nouns are present lacking -s.</t>
  </si>
  <si>
    <t>Although 'what' appears, 'you know what?' is a quoted colloquial formula and does not clearly omit a required DO/BE in a WH-question.</t>
  </si>
  <si>
    <t>There is no non-standard subject‚Äìauxiliary inversion in a WH environment.</t>
  </si>
  <si>
    <t>There is no required BE verb between a subject and predicate; 'like' is the main lexical verb.</t>
  </si>
  <si>
    <t>The subject is first person singular ('I'), not third person; no missing -s context.</t>
  </si>
  <si>
    <t>No non-agreeing 'is/was' occurs; BE is not used here.</t>
  </si>
  <si>
    <t>Only a single object ('this') follows 'like'; no ditransitive pattern.</t>
  </si>
  <si>
    <t>This is not a WH-question and no missing BE/DO in such a context.</t>
  </si>
  <si>
    <t>The auxiliary/copula is present as 'I'm' (I am).</t>
  </si>
  <si>
    <t>There is no uninflected habitual 'be'; the verb is 'am' with progressive 'making'.</t>
  </si>
  <si>
    <t>The subject is first person 'I' with correctly inflected 'am'; no missing -s with 3sg.</t>
  </si>
  <si>
    <t>'Am' agrees with the first-person subject; no generalized 'is/was' usage.</t>
  </si>
  <si>
    <t>The plural noun 'grades' carries the standard -s.</t>
  </si>
  <si>
    <t>The verb does not take two noun phrase objects; only 'good grades' functions as the object.</t>
  </si>
  <si>
    <t>No possessive relationship is expressed; all nouns are non-possessive.</t>
  </si>
  <si>
    <t>There is no context requiring a copula; the main clause uses 'can' with a verb.</t>
  </si>
  <si>
    <t>Only a single modal 'can' is present.</t>
  </si>
  <si>
    <t>The subject is 'you' (not 3sg), and verbs show standard morphology.</t>
  </si>
  <si>
    <t>There is no required form of BE missing; 'equal up' functions as the main verb, not a predicate needing a copula.</t>
  </si>
  <si>
    <t>The form 'finna' (or variants) is absent.</t>
  </si>
  <si>
    <t>The 3rd person singular subject 'everything (you do)' takes a bare verb 'equal' where SAE requires 'equals'.</t>
  </si>
  <si>
    <t>There is no WH-question lacking BE or DO.</t>
  </si>
  <si>
    <t>No possessive relation is expressed; it's just an affirmative interjection.</t>
  </si>
  <si>
    <t>There is no clause with a subject and predicate; 'Yeah' is an interjection, not copula deletion.</t>
  </si>
  <si>
    <t>'Done' does not occur before a verb; no completed-aspect construction.</t>
  </si>
  <si>
    <t>'Finna' is not used.</t>
  </si>
  <si>
    <t>No negative subject and verb combination appears.</t>
  </si>
  <si>
    <t>No 3rd-person singular subject with a bare verb is expressed.</t>
  </si>
  <si>
    <t>No use of is/was occurs to show generalized or non-agreeing forms.</t>
  </si>
  <si>
    <t>There are no plural noun phrases.</t>
  </si>
  <si>
    <t>No verb occurs taking two NP objects.</t>
  </si>
  <si>
    <t>No possession is expressed; it is a standalone noun.</t>
  </si>
  <si>
    <t>There is no subject‚Äìpredicate context where a copula could be missing.</t>
  </si>
  <si>
    <t>No uninflected be occurs; the utterance is just a noun.</t>
  </si>
  <si>
    <t>No negative auxiliary preceding a subject appears.</t>
  </si>
  <si>
    <t>No form of is/was is present to evaluate generalized agreement.</t>
  </si>
  <si>
    <t>No plural noun is expressed; 'Math' is not a plural with omitted -s.</t>
  </si>
  <si>
    <t>No verb or two-object construction occurs.</t>
  </si>
  <si>
    <t>No WH-environment or non-standard inversion occurs.</t>
  </si>
  <si>
    <t>Backchannel interjection with no possessive structure; no noun‚Äìnoun juxtaposition or possessive pronoun present.</t>
  </si>
  <si>
    <t>No subject‚Äìpredicate or progressive construction where a copula could be deleted.</t>
  </si>
  <si>
    <t>No uninflected be expressing habitual or other readings appears.</t>
  </si>
  <si>
    <t>No preverbal come introducing a VP or V-ing form.</t>
  </si>
  <si>
    <t>No negative auxiliary preceding the subject; there is no clause.</t>
  </si>
  <si>
    <t>No 3sg subject‚Äìverb context to show missing -s.</t>
  </si>
  <si>
    <t>No use of is/was with non-agreeing subjects.</t>
  </si>
  <si>
    <t>The required copula is present as the contraction '‚Äôs' (It is hard).</t>
  </si>
  <si>
    <t>No past-tense verb with duplicated -ed marking occurs.</t>
  </si>
  <si>
    <t>There is no uninflected habitual be; the verb is a finite copular 'is'.</t>
  </si>
  <si>
    <t>The form 'ain‚Äôt' is not used; the sentence uses 'is'.</t>
  </si>
  <si>
    <t>No 3rd person singular verb lacks -s; the verb is the copula 'is'.</t>
  </si>
  <si>
    <t>'Is' agrees with the 3sg subject 'it' and is not generalized to a non-agreeing context.</t>
  </si>
  <si>
    <t>No plural noun appears without -s; there is no plural noun at all.</t>
  </si>
  <si>
    <t>In 'you getting something,' the required auxiliary 'are' before the V-ing form is omitted, which aligns with zero copula/auxiliary in AAE.</t>
  </si>
  <si>
    <t>There are no negative elements at all, hence no multiple negation.</t>
  </si>
  <si>
    <t>'You' is not 3rd person singular, and no 3sg verb lacks -s.</t>
  </si>
  <si>
    <t>No verb takes two NP objects; 'feel' takes a clausal complement.</t>
  </si>
  <si>
    <t>There is no WH-question with deleted BE/DO.</t>
  </si>
  <si>
    <t>No possessive relationship is expressed; there are no nouns or pronouns in a possessive construction.</t>
  </si>
  <si>
    <t>Auxiliary BE is omitted before a V-ing form: 'You √ò writing...' where SAE requires 'are'.</t>
  </si>
  <si>
    <t>No two modals occur together.</t>
  </si>
  <si>
    <t>The subject is 'you' (2nd person), and the verb is a participle, not a 3sg present without -s.</t>
  </si>
  <si>
    <t>No verb takes two NP objects; 'writing ... down' is not a ditransitive construction.</t>
  </si>
  <si>
    <t>There is no WH-question with missing BE/DO; the clause is declarative/polar without a WH word.</t>
  </si>
  <si>
    <t>In the clause 'you getting somewhere', the required auxiliary 'are' before the V-ing form is omitted ('you √ò getting').</t>
  </si>
  <si>
    <t>Third-person singular verb shows -s as expected ('it ends').</t>
  </si>
  <si>
    <t>No possessive relation is expressed; it's just the fragment 'Especially algebra.'</t>
  </si>
  <si>
    <t>There is no subject‚Äìpredicate structure, so no required copula could be deleted.</t>
  </si>
  <si>
    <t>No uninflected 'be' occurs to mark habitual or expressive aspect.</t>
  </si>
  <si>
    <t>No negative subject or verb appears to form concord.</t>
  </si>
  <si>
    <t>No forms of 'is/was' appear, so generalized non-agreement cannot be assessed.</t>
  </si>
  <si>
    <t>No plural noun lacking -s; 'algebra' is a mass noun here.</t>
  </si>
  <si>
    <t>Possession is expressed with standard 'my', not a zero possessive. No noun‚Äìnoun juxtaposition or nonstandard possessive pronoun is used.</t>
  </si>
  <si>
    <t>This is an interjection, not a clause requiring BE. There is no copular environment to delete.</t>
  </si>
  <si>
    <t>There is no negative subject or negative verb; thus no concord.</t>
  </si>
  <si>
    <t>No plural noun is present; 'god' is singular.</t>
  </si>
  <si>
    <t>There is no copular BE context; this is a negative imperative clause.</t>
  </si>
  <si>
    <t>Only a single auxiliary ('do' in 'don't') is present; no stacked modals.</t>
  </si>
  <si>
    <t>Only one negator ('don't') is used; there is no additional negative element.</t>
  </si>
  <si>
    <t>There is no subject following a fronted negative auxiliary; it's an imperative with implied 'you'.</t>
  </si>
  <si>
    <t>'Get me started' is a causative with object + participle, not two NP objects.</t>
  </si>
  <si>
    <t>No possessive relationship is expressed; 'school here' is not a possessive construction.</t>
  </si>
  <si>
    <t>This is an elliptical fragment of PPs/NPs, not a clause requiring BE between subject and predicate.</t>
  </si>
  <si>
    <t>No invariant 'be' is used.</t>
  </si>
  <si>
    <t>No instance of 'ain't' is used.</t>
  </si>
  <si>
    <t>There is no ditransitive verb with two NP objects; the utterance is a fragment.</t>
  </si>
  <si>
    <t>No WH-question is present and no required auxiliary is missing.</t>
  </si>
  <si>
    <t>No WH word or non-standard inversion is involved.</t>
  </si>
  <si>
    <t>Required copula/auxiliaries are present (e.g., 'I'd be dead').</t>
  </si>
  <si>
    <t>Be appears as a finite verb under 'would' ('I'd be'), not the uninflected habitual 'be'.</t>
  </si>
  <si>
    <t>Only single modals occur ('could', 'would'), not two in sequence.</t>
  </si>
  <si>
    <t>The sentence contains no negative forms, let alone multiple negatives.</t>
  </si>
  <si>
    <t>No 3rd person singular subject appears with a bare verb; the subjects are first person 'I'.</t>
  </si>
  <si>
    <t>No plural noun lacks the -s plural marker.</t>
  </si>
  <si>
    <t>The copula appears as 'it's'; there is no required is/are omitted.</t>
  </si>
  <si>
    <t>There is no uninflected habitual be; only finite 'is' occurs in 'it's'.</t>
  </si>
  <si>
    <t>No form of 'finna/finta/fitna' is present.</t>
  </si>
  <si>
    <t>'It' takes 'is' (it's), and no 3rd singular verb lacks -s.</t>
  </si>
  <si>
    <t>'Is' agrees with the 3rd-singular subject 'it', not a generalized is/was.</t>
  </si>
  <si>
    <t>No plural nouns appear without plural -s marking.</t>
  </si>
  <si>
    <t>No WH-question is present, so no missing BE/DO in a WH-environment.</t>
  </si>
  <si>
    <t>No possessive relationship is expressed; no nouns/pronouns showing possession.</t>
  </si>
  <si>
    <t>The copula is present in 'it's' before 'like twenty.'</t>
  </si>
  <si>
    <t>There are no two modal verbs in sequence.</t>
  </si>
  <si>
    <t>There are no negative forms, let alone multiple negatives.</t>
  </si>
  <si>
    <t>No negative subject and negative verb combination appears.</t>
  </si>
  <si>
    <t>No 3sg verb lacks -s; the clause uses 'is' agreeing with 'it.'</t>
  </si>
  <si>
    <t>No plural noun appears without plural -s marking.</t>
  </si>
  <si>
    <t>No copula is required in this clause, and no missing BE before a predicate or V-ing form is present.</t>
  </si>
  <si>
    <t>There is no invariant be; the clause uses the modal 'would' (I'd) with 'get'.</t>
  </si>
  <si>
    <t>There is no preverbal 'come' introducing a VP or stance.</t>
  </si>
  <si>
    <t>Only a single modal ('would' in 'I'd') occurs; no stacked modals.</t>
  </si>
  <si>
    <t>The sentence has no negative elements, so no multiple negation.</t>
  </si>
  <si>
    <t>The subject is first person ('I'), and the verb follows a modal; no missing 3sg -s context.</t>
  </si>
  <si>
    <t>No plural noun lacks -s; 'a ride' is singular.</t>
  </si>
  <si>
    <t>No verb takes two NP objects; 'get a ride' is not ditransitive.</t>
  </si>
  <si>
    <t>There is no WH-question and thus no missing BE/DO.</t>
  </si>
  <si>
    <t>There is no clause with a subject and predicate or progressive verb, so no required copula could be omitted.</t>
  </si>
  <si>
    <t>No uninflected 'be' appears and no habitual reading is expressed.</t>
  </si>
  <si>
    <t>There is no preverbal 'done' followed by a verb phrase.</t>
  </si>
  <si>
    <t>No preverbal 'come' introducing a VP or V-ing form occurs.</t>
  </si>
  <si>
    <t>There is no clause with a preposed negative auxiliary and following subject.</t>
  </si>
  <si>
    <t>There is no subject or verb bearing negative marking.</t>
  </si>
  <si>
    <t>No 3rd person singular subject-verb context is present to show missing -s.</t>
  </si>
  <si>
    <t>No 'is' or 'was' is used, so generalized non-agreement cannot be assessed.</t>
  </si>
  <si>
    <t>No WH-question is present, so no missing BE/DO auxiliary can be assessed.</t>
  </si>
  <si>
    <t>No WH-environment exists to show non-standard inversion.</t>
  </si>
  <si>
    <t>Single-word fragment with no possessive structure; no noun‚Äìnoun juxtaposition or possessive pronoun.</t>
  </si>
  <si>
    <t>No subject‚Äìpredicate or progressive context where a required copula could be deleted.</t>
  </si>
  <si>
    <t>No uninflected be marking habitual or expressive aspect appears.</t>
  </si>
  <si>
    <t>No preverbal done preceding a verb phrase.</t>
  </si>
  <si>
    <t>No 3sg subject‚Äìverb context is expressed.</t>
  </si>
  <si>
    <t>No is/was form is present to show generalized agreement.</t>
  </si>
  <si>
    <t>The noun 'fights' carries overt plural -s; no zero plural marking.</t>
  </si>
  <si>
    <t>Not a WH-question and no missing BE/DO in a WH environment.</t>
  </si>
  <si>
    <t>Not a WH-question; no nonstandard inversion of subject and auxiliary.</t>
  </si>
  <si>
    <t>No possessive relation is expressed; nothing like 'dad car' or bare possessive pronouns appears.</t>
  </si>
  <si>
    <t>The clause uses a lexical verb with 'didn't'; no required BE is omitted.</t>
  </si>
  <si>
    <t>No duplicated past suffix (e.g., '-eded') occurs.</t>
  </si>
  <si>
    <t>No 'finna/fita/fitna' is used.</t>
  </si>
  <si>
    <t>Only a single auxiliary ('didn't') is used; there are no two modals in sequence.</t>
  </si>
  <si>
    <t>There is only one negator ('didn't'), so no multiple negation.</t>
  </si>
  <si>
    <t>The negative auxiliary does not precede the subject (not 'Didn't I...').</t>
  </si>
  <si>
    <t>Negation is with 'didn't', not 'ain't'.</t>
  </si>
  <si>
    <t>The subject is first person and the verb is in a past negated construction; no missing 3sg -s context.</t>
  </si>
  <si>
    <t>The plural noun 'fights' carries the -s marker.</t>
  </si>
  <si>
    <t>The verb does not take two NP objects; it takes a prepositional phrase ('in ...').</t>
  </si>
  <si>
    <t>This is not a WH-question and no auxiliary/copula is deleted in a WH context.</t>
  </si>
  <si>
    <t>No possessive relationship is expressed. There are no nouns or pronouns showing possession.</t>
  </si>
  <si>
    <t>No required BE is omitted; 'was' appears overtly and no predicate lacks a copula.</t>
  </si>
  <si>
    <t>No duplicated past morpheme; verbs are 'was' and irregular 'got'.</t>
  </si>
  <si>
    <t>There is no 3rd person singular present-tense context; verbs are past-tense with 1st person subject.</t>
  </si>
  <si>
    <t>‚ÄòI was‚Äô matches SAE agreement; no generalized is/was with nonmatching subjects.</t>
  </si>
  <si>
    <t>No plural noun lacking -s is present; 'two' modifies an omitted noun.</t>
  </si>
  <si>
    <t>No verb takes two noun phrase objects; 'got into' selects a prepositional complement.</t>
  </si>
  <si>
    <t>There is no WH-word and no missing DO/BE in a WH-question.</t>
  </si>
  <si>
    <t>No WH environment is present, so nonstandard WH inversion does not apply.</t>
  </si>
  <si>
    <t>No possessive relationship is expressed; 'a bad kid' is not a possessive construction.</t>
  </si>
  <si>
    <t>The copula is present as the contraction 'I'm' linking subject and predicate.</t>
  </si>
  <si>
    <t>There is no duplicated -ed past marking; no past-tense verb appears.</t>
  </si>
  <si>
    <t>No uninflected habitual be; 'am' is a finite copula, not habitual.</t>
  </si>
  <si>
    <t>Only a single negator 'not' is used; no negative stacking.</t>
  </si>
  <si>
    <t>The negative does not precede the subject; there is no inverted negative auxiliary.</t>
  </si>
  <si>
    <t>Neither the subject nor the verb both carry negative marking; no negative concord.</t>
  </si>
  <si>
    <t>'Ain't' is not used; negation is expressed with 'not'.</t>
  </si>
  <si>
    <t>The subject is first person singular and the verb is the copula 'am', so no missing -s with 3sg.</t>
  </si>
  <si>
    <t>No generalized 'is/was'; the form 'am' agrees with the first-person subject.</t>
  </si>
  <si>
    <t>No plural noun lacks -s; the only noun is singular ('kid').</t>
  </si>
  <si>
    <t>No required BE is present; the clause uses auxiliary 'did' for negation, not a copula context.</t>
  </si>
  <si>
    <t>No duplicated past morpheme; 'didn't get' is standard do-support with a bare verb.</t>
  </si>
  <si>
    <t>There are no two modals in sequence; only auxiliary 'did' is used.</t>
  </si>
  <si>
    <t>Only a single negator 'didn't' appears; no additional negative items are present.</t>
  </si>
  <si>
    <t>The negative auxiliary does not precede the subject; order is 'I didn't'.</t>
  </si>
  <si>
    <t>The subject is not negative and there is no second negative on the verb.</t>
  </si>
  <si>
    <t>'Ain't' is not used; negation is with 'didn't'.</t>
  </si>
  <si>
    <t>The subject is first person singular and the clause is past with do-support; no missing -s in 3sg present.</t>
  </si>
  <si>
    <t>The plural noun 'fights' has the plural -s overtly.</t>
  </si>
  <si>
    <t>There is no ditransitive double-object frame; the verb takes a PP 'into' instead.</t>
  </si>
  <si>
    <t>No required form of BE is omitted; auxiliaries like 'don't' and 'would' are present.</t>
  </si>
  <si>
    <t>There is no invariant habitual 'be' form.</t>
  </si>
  <si>
    <t>No use of 'finna/finta/fitna' for imminent future.</t>
  </si>
  <si>
    <t>'They would never do nothing' contains 'never' and 'nothing' expressing a single negation within the clause.</t>
  </si>
  <si>
    <t>No negative auxiliary precedes the subject; 'They' comes before 'would'.</t>
  </si>
  <si>
    <t>The subject is not negative; while 'never' and 'nothing' are negative, the subject‚Äìverb combination is not both negative without inversion.</t>
  </si>
  <si>
    <t>No 3rd person singular subject appears with a bare verb; subjects are plural ('people', 'They').</t>
  </si>
  <si>
    <t>No plural noun lacks -s marking; plurals used are standard (e.g., 'people').</t>
  </si>
  <si>
    <t>There are no WH-questions with non-standard inversion.</t>
  </si>
  <si>
    <t>Although 'Not in high school' could imply 'I am not in high school,' the utterance is a fragment without a clear subject‚Äìpredicate unit showing copula deletion.</t>
  </si>
  <si>
    <t>Only a single negator ('not') appears; there is no multiple negation.</t>
  </si>
  <si>
    <t>No 3rd person singular present-tense verb appears to assess -s marking.</t>
  </si>
  <si>
    <t>Possession is marked with standard forms like 'my house'; no noun‚Äìnoun juxtaposition or bare possessive pronouns.</t>
  </si>
  <si>
    <t>Required copulas are present (e.g., 'I was'); nothing is missing before predicates or progressives.</t>
  </si>
  <si>
    <t>No duplicated past morphology (e.g., no forms like 'likeded').</t>
  </si>
  <si>
    <t>No invariant 'be' indicating habitual or expressive aspect occurs.</t>
  </si>
  <si>
    <t>No 'finna/finta/fitna' used for imminent future.</t>
  </si>
  <si>
    <t>No preverbal 'come' used as a stance marker (only motion sense would be absent anyway).</t>
  </si>
  <si>
    <t>Only a single modal 'would' appears; no two modals in sequence.</t>
  </si>
  <si>
    <t>No 3rd person singular subject with a bare verb; subjects are 1st person 'I' with appropriate forms.</t>
  </si>
  <si>
    <t>'Was' agrees with the 1st person singular subject; no generalized 'is/was' usage.</t>
  </si>
  <si>
    <t>No plural nouns lack -s; number marking is standard.</t>
  </si>
  <si>
    <t>No verb takes two NP objects; complements use prepositions as needed (e.g., 'to the park').</t>
  </si>
  <si>
    <t>The 'when' clauses are not WH-questions and contain required auxiliaries ('was').</t>
  </si>
  <si>
    <t>No possessive relationship is expressed; 'the swings' uses a determiner, not a possessive form.</t>
  </si>
  <si>
    <t>This is an infinitival fragment with no subject‚Äìpredicate structure, so no required copula is omitted.</t>
  </si>
  <si>
    <t>No modals are present, let alone two in succession.</t>
  </si>
  <si>
    <t>There is no 3rd singular subject with a present-tense verb; it's an infinitive ('to swing').</t>
  </si>
  <si>
    <t>No forms of 'is' or 'was' occur, so non-agreeing use is impossible.</t>
  </si>
  <si>
    <t>The plural noun 'swings' includes the -s; no zero plural marking.</t>
  </si>
  <si>
    <t>No ditransitive verb with two noun phrase objects is present.</t>
  </si>
  <si>
    <t>This is not a WH-question, so non-standard inversion does not apply.</t>
  </si>
  <si>
    <t>No possession is expressed via noun‚Äìnoun juxtaposition or nonstandard possessive pronouns. The sentence has no possessive construction at all.</t>
  </si>
  <si>
    <t>Required copula is present (‚ÄúI was‚Äù). There is no missing BE between subject and predicate or before a V-ing form.</t>
  </si>
  <si>
    <t>No verb shows duplicated -ed morphology. All verbs are standard.</t>
  </si>
  <si>
    <t>There is no uninflected habitual be. Only finite 'was' and modal 'could' appear.</t>
  </si>
  <si>
    <t>Only a single modal ('could') is used; there is no modal stacking.</t>
  </si>
  <si>
    <t>There are no negative elements, so multiple negation does not occur.</t>
  </si>
  <si>
    <t>Neither the subject nor the verb is negated; thus no negative concord.</t>
  </si>
  <si>
    <t>There is no 3rd person singular present-tense context with a bare verb; 'could fit' with 'I' is standard.</t>
  </si>
  <si>
    <t>‚ÄòWas‚Äô agrees with the 1st person singular subject and indicates past time in SAE; not a generalized is/was.</t>
  </si>
  <si>
    <t>Plural nouns are properly marked (e.g., 'swings').</t>
  </si>
  <si>
    <t>No ditransitive verb takes two NP objects; 'fit on the swings' uses a preposition.</t>
  </si>
  <si>
    <t>No copular BE is required; the clause uses a lexical verb ('know') with auxiliary 'don't'.</t>
  </si>
  <si>
    <t>There is no duplicated past-tense morphology; verbs are 'do' and 'know' in present.</t>
  </si>
  <si>
    <t>There are no two modals in sequence; only 'do' as an auxiliary is present.</t>
  </si>
  <si>
    <t>Only a single negator ('don't') appears.</t>
  </si>
  <si>
    <t>No negative element precedes the subject; standard order 'I don't' is used.</t>
  </si>
  <si>
    <t>There is no negative subject paired with verbal negation; only verbal negation occurs.</t>
  </si>
  <si>
    <t>The subject is first person singular ('I'), so 3sg agreement is not relevant; verbs are correctly inflected.</t>
  </si>
  <si>
    <t>There is no WH-question with missing BE/DO; 'how to...' is an embedded non-finite clause.</t>
  </si>
  <si>
    <t>No possessive relationship is expressed; the clause is a simple subject‚Äìverb‚Äìcomplement.</t>
  </si>
  <si>
    <t>There is no required BE before a predicate or V-ing; 'know' is the finite main verb.</t>
  </si>
  <si>
    <t>There is no uninflected habitual 'be' form; only 'know' is used.</t>
  </si>
  <si>
    <t>No 'finna' (or variants) indicating imminence/future is present.</t>
  </si>
  <si>
    <t>There are no two modals in sequence; no modal at all appears.</t>
  </si>
  <si>
    <t>The sentence contains no negation, so multiple negation is impossible.</t>
  </si>
  <si>
    <t>Subject is first person singular ('I'); there is no missing -s with a 3sg subject.</t>
  </si>
  <si>
    <t>No plural noun is present to test for missing -s.</t>
  </si>
  <si>
    <t>'Know' takes a clausal complement ('how to hopscotch'), not two NP objects.</t>
  </si>
  <si>
    <t>This is not a WH-question, so no missing BE/DO applies.</t>
  </si>
  <si>
    <t>No required form of BE is omitted; the clauses use lexical verbs (jump, catch) rather than a copular predicate.</t>
  </si>
  <si>
    <t>Invariant be is not used to mark habitual or other aspect.</t>
  </si>
  <si>
    <t>Only a single modal (could) is present; no modal stacking.</t>
  </si>
  <si>
    <t>There is only one negative element (never), so no multiple negation.</t>
  </si>
  <si>
    <t>There is no negative subject combined with a negative verb; only 'never' appears.</t>
  </si>
  <si>
    <t>No 3rd person singular subject with a bare verb; the subject is 'I' with modal 'could'.</t>
  </si>
  <si>
    <t>No generalized/non-agreeing is/was forms occur.</t>
  </si>
  <si>
    <t>Possession is marked with standard 'my'; there is no noun‚Äìnoun juxtaposition or bare pronoun (e.g., 'they car').</t>
  </si>
  <si>
    <t>This is a noun phrase fragment with no subject‚Äìpredicate structure, so no copula is expected or deleted.</t>
  </si>
  <si>
    <t>No uninflected 'be' indicating habitual or expressive aspect occurs.</t>
  </si>
  <si>
    <t>No 3rd person singular verb is present to show lack of -s.</t>
  </si>
  <si>
    <t>No 'is/was' form appears, so generalized BE cannot be assessed.</t>
  </si>
  <si>
    <t>No plural noun lacking -s; 'job' is singular.</t>
  </si>
  <si>
    <t>No possessive relation is expressed; the sentence has no nouns in a possessive construction.</t>
  </si>
  <si>
    <t>There is no uninflected habitual 'be' form; 'was' is a finite past form.</t>
  </si>
  <si>
    <t>There is no 3rd-person singular present-tense verb lacking -s; the verb is past 'was'.</t>
  </si>
  <si>
    <t>'Was' agrees with singular 'it' and is not a generalized/non-agreeing use.</t>
  </si>
  <si>
    <t>No plural noun lacks -s; no plural context is present.</t>
  </si>
  <si>
    <t>There is no uninflected habitual 'be'; 'was' is a finite past-tense form.</t>
  </si>
  <si>
    <t>There is no 3rd person singular present-tense verb lacking -s; the verb is past 'was'.</t>
  </si>
  <si>
    <t>'Was' agrees with the 3rd singular subject 'It' and is not a generalized non-agreeing form.</t>
  </si>
  <si>
    <t>No verb takes two NP objects; the predicate is a copular construction.</t>
  </si>
  <si>
    <t>No possessive relationship is expressed; only locative prepositional phrases appear.</t>
  </si>
  <si>
    <t>The required copula 'was' is present in both clauses.</t>
  </si>
  <si>
    <t>There is no invariant 'be'; only finite 'was' occurs.</t>
  </si>
  <si>
    <t>'Was' agrees with singular 'it' and is grammatical in SAE (not a generalized is/was use).</t>
  </si>
  <si>
    <t>No verb takes two NP objects; only copular/locative structures occur.</t>
  </si>
  <si>
    <t>The required copula appears: 'it was at a daycare' includes 'was'.</t>
  </si>
  <si>
    <t>No duplicated past morpheme; verbs are standard 'came' and 'was'.</t>
  </si>
  <si>
    <t>No uninflected habitual 'be' is used; only finite 'was' occurs.</t>
  </si>
  <si>
    <t>'Came to Georgia' is a motion verb use, not the AAE preverbal 'come' stance marker.</t>
  </si>
  <si>
    <t>There are no negative elements, so multiple negation is absent.</t>
  </si>
  <si>
    <t>Neither subject nor verb carries negation, so concord cannot apply.</t>
  </si>
  <si>
    <t>No 3rd person singular present-tense verb is present; verbs are past ('came', 'was').</t>
  </si>
  <si>
    <t>'Was' agrees with singular 'it'; there is no generalized is/was usage.</t>
  </si>
  <si>
    <t>The 'when' clause is not a WH-question and contains no missing auxiliary ('I came' is grammatical).</t>
  </si>
  <si>
    <t>There is no non-standard inversion; word order is standard in the subordinate clause.</t>
  </si>
  <si>
    <t>No possessive relation is expressed; nothing like 'dad car' or a bare possessive pronoun appears.</t>
  </si>
  <si>
    <t>The copula 'was' is present between the subject and the locative predicate.</t>
  </si>
  <si>
    <t>There is no duplicated past suffix; the verb is the irregular past 'was'.</t>
  </si>
  <si>
    <t>No uninflected habitual 'be'; the form is finite past 'was'.</t>
  </si>
  <si>
    <t>No sequence of two modals (e.g., 'might could') is used.</t>
  </si>
  <si>
    <t>There are no negative forms; thus no multiple negation.</t>
  </si>
  <si>
    <t>No negative element precedes the subject; the clause is affirmative.</t>
  </si>
  <si>
    <t>The form 'ain't' is not used; the sentence uses 'was'.</t>
  </si>
  <si>
    <t>No 3rd person singular present-tense verb appears; the verb is past 'was' with subject 'I'.</t>
  </si>
  <si>
    <t>'Was' agrees with the 1sg subject 'I' in SAE, not a generalized non-agreeing use.</t>
  </si>
  <si>
    <t>No plural noun lacking -s; 'front desk' is singular and appropriate.</t>
  </si>
  <si>
    <t>There is no ditransitive verb taking two noun phrase objects; 'was' is copular.</t>
  </si>
  <si>
    <t>No WH-question is present; therefore no non-standard inversion.</t>
  </si>
  <si>
    <t>No possessive relation is expressed without a possessive morpheme; 'lotto machine' is a compound noun, not possession.</t>
  </si>
  <si>
    <t>No 'finna' or variant indicating imminence/future occurs.</t>
  </si>
  <si>
    <t>No 3rd person singular present-tense verb lacking -s; the verb is past 'was'.</t>
  </si>
  <si>
    <t>'Was' agrees with the singular subject and is not a generalized/non-agreeing form.</t>
  </si>
  <si>
    <t>No plural noun lacks the plural -s marker.</t>
  </si>
  <si>
    <t>No WH-question shows nonstandard inversion.</t>
  </si>
  <si>
    <t>The copula 'was' is present between the subject and predicate ('I was like fifteen').</t>
  </si>
  <si>
    <t>No verb shows duplicated past-tense morphology; 'was' is a simple past form.</t>
  </si>
  <si>
    <t>There is no invariant 'be'; the sentence uses finite 'was' for past time, not habitual aspect.</t>
  </si>
  <si>
    <t>No 'finna' or its variants appear to mark imminent action.</t>
  </si>
  <si>
    <t>No sequence of two modals occurs; only the past copula 'was' is used.</t>
  </si>
  <si>
    <t>The subject is first person singular ('I') and the verb is past 'was', so 3sg present agreement is not at issue.</t>
  </si>
  <si>
    <t>'Was' agrees with the first person singular subject in past tense, not a generalized non-agreeing use.</t>
  </si>
  <si>
    <t>No plural noun is used without the plural -s.</t>
  </si>
  <si>
    <t>The copula 'was' is present between the subject 'It' and the predicate.</t>
  </si>
  <si>
    <t>No form of 'finna' (finta/fitna) appears.</t>
  </si>
  <si>
    <t>The stance-marker 'come' is not used preverbal.</t>
  </si>
  <si>
    <t>No 3rd person singular present-tense verb lacking -s; 'was' is past and agrees with 'it'.</t>
  </si>
  <si>
    <t>'Was' agrees with the singular subject 'It' and is not a generalized is/was.</t>
  </si>
  <si>
    <t>The sentence is copular, not a ditransitive with two NP objects.</t>
  </si>
  <si>
    <t>Single-word backchannel; no possessive relation is expressed.</t>
  </si>
  <si>
    <t>Not a clause with a subject‚Äìpredicate; this is an interjection, not copula deletion.</t>
  </si>
  <si>
    <t>No uninflected be or habitual marker appears.</t>
  </si>
  <si>
    <t>No preverbal done plus verb.</t>
  </si>
  <si>
    <t>No 'finna' or imminent future marking.</t>
  </si>
  <si>
    <t>No modals appear, let alone two.</t>
  </si>
  <si>
    <t>No 3rd singular verb to evaluate agreement.</t>
  </si>
  <si>
    <t>Not a WH-question; no missing copula/DO context.</t>
  </si>
  <si>
    <t>Not a WH-environment; no non-standard inversion possible.</t>
  </si>
  <si>
    <t>No possessive relationship is expressed. There are only gerund phrases with objects.</t>
  </si>
  <si>
    <t>There is no finite clause requiring BE; the utterance is a fragment ('Dealing with...').</t>
  </si>
  <si>
    <t>No negative auxiliary precedes the subject; there is no finite clause.</t>
  </si>
  <si>
    <t>No 3rd person singular finite verb context; only a non-finite 'dealing' form.</t>
  </si>
  <si>
    <t>No plural noun lacks -s in a way signaling AAE; 'people' is standard irregular plural.</t>
  </si>
  <si>
    <t>No ditransitive verb with two NP objects; 'dealing with' uses a preposition.</t>
  </si>
  <si>
    <t>They lotto uses bare they as a possessive where SAE requires their, indicating possessive without a possessive morpheme.</t>
  </si>
  <si>
    <t>No required form of be is omitted; predicates are verbal (come, got) rather than copular complements.</t>
  </si>
  <si>
    <t>Come is used as a motion verb (come in here), not as a preverbal stance marker (e.g., come tryna V).</t>
  </si>
  <si>
    <t>No 3rd person singular subject takes a bare verb; subjects are plural (people, they) or 2nd person (you).</t>
  </si>
  <si>
    <t>No plural noun lacks -s; plurals are standard (attitudes, people).</t>
  </si>
  <si>
    <t>Single-word acknowledgment with no possessive nouns or pronouns present.</t>
  </si>
  <si>
    <t>No subject‚Äìpredicate or auxiliary context; it's just an interjection.</t>
  </si>
  <si>
    <t>No uninflected 'be' indicating habitual or expressive aspect appears.</t>
  </si>
  <si>
    <t>No 'finna' or imminent future marker occurs.</t>
  </si>
  <si>
    <t>No negative auxiliary before a subject; there is no clause structure.</t>
  </si>
  <si>
    <t>No negative subject or verb; no clause to host concord.</t>
  </si>
  <si>
    <t>No 'is/was' form occurs at all.</t>
  </si>
  <si>
    <t>No possession is expressed; it's a predicate nominal ('I am the youngest').</t>
  </si>
  <si>
    <t>The copula 'am' is present in 'I'm', so nothing is deleted.</t>
  </si>
  <si>
    <t>There is no past-tense verb, and no duplicated -ed marking.</t>
  </si>
  <si>
    <t>No uninflected habitual 'be'; the sentence uses finite 'am' and is stative.</t>
  </si>
  <si>
    <t>No 'finna/finta/fitna' indicating imminence is used.</t>
  </si>
  <si>
    <t>'Ain't' is not used; the negator is absent.</t>
  </si>
  <si>
    <t>The subject is first person singular and the verb is 'am', not a bare 3sg form.</t>
  </si>
  <si>
    <t>No generalized 'is/was'; 'am' agrees with the first person subject.</t>
  </si>
  <si>
    <t>There is no subject‚Äìpredicate context requiring a copula; it's just fillers/acknowledgment.</t>
  </si>
  <si>
    <t>No use of is/was at all, so no generalized form possible.</t>
  </si>
  <si>
    <t>No verb or objects occur in this fragment.</t>
  </si>
  <si>
    <t>Possession is marked with 's in 'my mom's side', not a bare noun or nonstandard pronoun.</t>
  </si>
  <si>
    <t>'I'm' supplies the required copula between subject and predicate.</t>
  </si>
  <si>
    <t>There is no uninflected habitual 'be'; 'I'm' is a finite form.</t>
  </si>
  <si>
    <t>No 3rd person singular verb lacks -s; the subject is first person singular with 'am'.</t>
  </si>
  <si>
    <t>No non-agreeing 'is/was' form is used; 'am' agrees with 'I'.</t>
  </si>
  <si>
    <t>No plural noun lacks -s; no clear plural noun is present.</t>
  </si>
  <si>
    <t>Possession is marked with 'my' and the possessive 'dad's', not by noun‚Äìnoun juxtaposition or bare pronouns.</t>
  </si>
  <si>
    <t>No required form of BE is omitted; the initial fragment ('My dad's side‚Äî') is an abandoned start, not copula deletion.</t>
  </si>
  <si>
    <t>There are no verbs with duplicated -ed past marking.</t>
  </si>
  <si>
    <t>No invariant 'be' occurs; verbs are standard finite forms ('have', 'live').</t>
  </si>
  <si>
    <t>No 3rd person singular subject appears with a bare verb; 'I have' and 'that live' are standard.</t>
  </si>
  <si>
    <t>No generalized or non-agreeing 'is/was' forms occur.</t>
  </si>
  <si>
    <t>No plural noun lacks -s; plural reference is via 'some' without a zero-marked plural noun.</t>
  </si>
  <si>
    <t>There are no WH-questions or embedded WH-clauses with non-standard inversion.</t>
  </si>
  <si>
    <t>No required form of BE is omitted; clauses like 'I talk...' and 'I don't see...' are standard.</t>
  </si>
  <si>
    <t>'Done' does not occur as a preverbal completive marker.</t>
  </si>
  <si>
    <t>No preverbal 'come' used as a stance marker (e.g., 'come tryna...').</t>
  </si>
  <si>
    <t>Each clause has a single negator ('don't'); there is no stacking or concord within the same clause.</t>
  </si>
  <si>
    <t>There is no combination of a negative subject with a negative verb in normal order.</t>
  </si>
  <si>
    <t>The negator used is 'don't,' not 'ain't.'</t>
  </si>
  <si>
    <t>No 3rd person singular subject appears with a bare verb; subjects are first person singular ('I').</t>
  </si>
  <si>
    <t>No generalized non-agreeing 'is/was' is used.</t>
  </si>
  <si>
    <t>No verb takes two NP objects without a preposition; 'talk to them' uses 'to.'</t>
  </si>
  <si>
    <t>There are no WH-questions or nonstandard WH inversion.</t>
  </si>
  <si>
    <t>Possession is marked with 's in 'my mom's', so there is no zero possessive. The missing article before 'family' is unrelated.</t>
  </si>
  <si>
    <t>There is no invariant be; 'am' is a finite form.</t>
  </si>
  <si>
    <t>The subject is first person ('I am'), and no 3sg verb lacks -s.</t>
  </si>
  <si>
    <t>No generalized 'is/was'; the copula is 'am' agreeing with 'I'.</t>
  </si>
  <si>
    <t>No plural noun is missing -s; 'side' and 'family' are singular here.</t>
  </si>
  <si>
    <t>This is a backchannel interjection with no nouns or possessive relation expressed.</t>
  </si>
  <si>
    <t>No subject‚Äìpredicate structure or progressive verb is present, so no copula context exists.</t>
  </si>
  <si>
    <t>No uninflected be appears; the utterance lacks a verb phrase.</t>
  </si>
  <si>
    <t>There is no preverbal 'done' or following verb.</t>
  </si>
  <si>
    <t>No 'finna' or imminent aspect marker is present.</t>
  </si>
  <si>
    <t>No negative auxiliary or clause is present to invert.</t>
  </si>
  <si>
    <t>No 'is' or 'was' appears; no agreement context exists.</t>
  </si>
  <si>
    <t>No possessive is expressed without marking; 'birthday parties' is a compound noun, not a possessive construction.</t>
  </si>
  <si>
    <t>No required form of BE is missing; the clauses use 'can remember' and 'had' as verbs.</t>
  </si>
  <si>
    <t>No duplicated past -ed; 'had' is a single past form.</t>
  </si>
  <si>
    <t>Only one modal ('can') appears, not a modal sequence.</t>
  </si>
  <si>
    <t>'Ain't' is not used; standard forms appear.</t>
  </si>
  <si>
    <t>No 3rd singular present-tense verb lacks -s; the subject is 'I' with 'can remember'.</t>
  </si>
  <si>
    <t>No generalized/non-agreeing 'is/was'; the past is marked with 'had' appropriately.</t>
  </si>
  <si>
    <t>The plural 'parties' has the -s plural marking.</t>
  </si>
  <si>
    <t>No verb takes two NP objects; 'had' takes a single object.</t>
  </si>
  <si>
    <t>No possession is expressed via noun‚Äìnoun juxtaposition or bare possessive pronouns; there is no possessive construction here.</t>
  </si>
  <si>
    <t>No required copula or auxiliary is missing; verbs appear as had and used to have, not copular predicates.</t>
  </si>
  <si>
    <t>No duplicated past-tense marking (e.g., likeded) occurs; past is marked once with had/used to.</t>
  </si>
  <si>
    <t>There is no invariant be indicating habitual aspect; the sentence uses 'used to' for past habitual.</t>
  </si>
  <si>
    <t>No preverbal done appears before a verb phrase to mark completed aspect.</t>
  </si>
  <si>
    <t>No preverbal come used as a stance marker (e.g., come tryna/telling).</t>
  </si>
  <si>
    <t>No sequence of two modals (e.g., might could); 'used to' is a single semi-modal construction.</t>
  </si>
  <si>
    <t>There are no negative elements at all, so multiple negation does not apply.</t>
  </si>
  <si>
    <t>Neither the subject nor the verb is negated, so negative concord without inversion does not occur.</t>
  </si>
  <si>
    <t>There is no 3rd person singular subject with a bare verb; the subject is 'we' and verbs are past or infinitival have.</t>
  </si>
  <si>
    <t>No non-agreeing 'is/was' is used; in fact, is/was do not appear.</t>
  </si>
  <si>
    <t>Plural nouns show plural morphology (e.g., 'parties' has -s).</t>
  </si>
  <si>
    <t>No verb takes two NP objects; 'have' takes a single object ('a big barbecue').</t>
  </si>
  <si>
    <t>Possession is marked with standard forms (e.g., 'my favorite time'); no bare noun‚Äìnoun or nonstandard possessive pronoun is used.</t>
  </si>
  <si>
    <t>Required copulas/auxiliaries are present (e.g., 'that's', 'it was').</t>
  </si>
  <si>
    <t>‚ÄòCome‚Äô is used as the lexical verb ‚Äòcome around,‚Äô not as a preverbal stance marker (e.g., 'come tryna').</t>
  </si>
  <si>
    <t>Only a single negator ('didn't') occurs; there is no negative concord or stacking.</t>
  </si>
  <si>
    <t>'Ain't' is not used; negation appears as 'don't/didn't'.</t>
  </si>
  <si>
    <t>‚ÄòEverybody ‚Ä¶ come around‚Äô lacks the -s required in SAE for a 3sg subject ('everybody comes').</t>
  </si>
  <si>
    <t>Forms of 'is/was' agree with their subjects (e.g., 'it was'); no generalized 'is/was' is used.</t>
  </si>
  <si>
    <t>No possessive relationship is expressed; 'old times' is not a possessive construction.</t>
  </si>
  <si>
    <t>The copula appears explicitly as 'would be'; no required is/are/was/were is missing.</t>
  </si>
  <si>
    <t>'Be' is finite under the modal 'would' and not the uninflected habitual 'be'.</t>
  </si>
  <si>
    <t>No use of 'finna' or its variants for imminent/future meaning.</t>
  </si>
  <si>
    <t>No 3rd person singular present-tense verb lacks -s; the predicate is 'would be'.</t>
  </si>
  <si>
    <t>The plural noun 'times' is properly marked with -s.</t>
  </si>
  <si>
    <t>There is no ditransitive verb taking two NP objects; the verb is copular.</t>
  </si>
  <si>
    <t>The copula is present as 'be' following the modal 'would'; nothing is omitted.</t>
  </si>
  <si>
    <t>Be appears as a modal complement ('would be'), not as uninflected habitual be.</t>
  </si>
  <si>
    <t>Only one modal ('would') is present, not two in sequence.</t>
  </si>
  <si>
    <t>There is no 3sg present-tense verb lacking -s; the verb is a modal construction ('would be').</t>
  </si>
  <si>
    <t>No generalized 'is/was' appears; 'be' is used after a modal.</t>
  </si>
  <si>
    <t>No verb takes two NP objects; the predicate is adjectival ('fun').</t>
  </si>
  <si>
    <t>There is no WH-construction with nonstandard inversion.</t>
  </si>
  <si>
    <t>There is no subject‚Äìpredicate or progressive context requiring a copula.</t>
  </si>
  <si>
    <t>There is no negative auxiliary before a subject.</t>
  </si>
  <si>
    <t>No possession is expressed; 'Of course' contains no nouns in a possessive relation.</t>
  </si>
  <si>
    <t>This is a standalone discourse fragment, not a clause requiring a copula; per the rule, ellipsis/fragments are not copula deletion.</t>
  </si>
  <si>
    <t>No uninflected 'be' indicating habitual or other meanings appears.</t>
  </si>
  <si>
    <t>There is no subject or verbal negation to form negative concord.</t>
  </si>
  <si>
    <t>No 'is' or 'was' appears, so generalized/non-agreeing use is not possible.</t>
  </si>
  <si>
    <t>No verb is present, so a double-object construction cannot occur.</t>
  </si>
  <si>
    <t>Possession is marked with standard possessive pronouns ('my culture', 'my family'); no noun‚Äìnoun juxtaposition or bare possessive pronoun appears.</t>
  </si>
  <si>
    <t>No required copula is missing; 'I'm' retains the copula and other verbs are main verbs like 'like'.</t>
  </si>
  <si>
    <t>No verb shows duplicated past -ed; forms are present or infinitival (like, to go, to have, gonna keep).</t>
  </si>
  <si>
    <t>Future is expressed with 'gonna', not 'finna/finta'.</t>
  </si>
  <si>
    <t>There is no preverbal 'come' used to introduce a VP.</t>
  </si>
  <si>
    <t>No sequence of two modals (e.g., 'might could'); 'am gonna' does not count under this rule.</t>
  </si>
  <si>
    <t>The utterance contains no negative elements; it is affirmative.</t>
  </si>
  <si>
    <t>There is no 3rd person singular subject with a bare verb; the subject is 'I' with 'like'.</t>
  </si>
  <si>
    <t>Copula agrees with the subject ('I'm'); no generalized 'is/was' with non-3sg subjects.</t>
  </si>
  <si>
    <t>No plural nouns lack the -s suffix.</t>
  </si>
  <si>
    <t>No verb takes two NP objects without a preposition; 'keep that in my family' uses a prepositional phrase.</t>
  </si>
  <si>
    <t>There are no WH-questions with missing BE/DO; the sentence is declarative.</t>
  </si>
  <si>
    <t>There is no required BE verb omitted; the clause uses 'want' and an infinitival complement.</t>
  </si>
  <si>
    <t>No verb shows duplicated past -ed marking; verbs are 'want' and 'know'.</t>
  </si>
  <si>
    <t>No invariant 'be' is used to mark habitual or expressive aspect.</t>
  </si>
  <si>
    <t>The sentence contains no negative forms.</t>
  </si>
  <si>
    <t>There is no negative auxiliary placed before the subject.</t>
  </si>
  <si>
    <t>There is no 3rd person singular subject with a bare verb; the subject is 'I'.</t>
  </si>
  <si>
    <t>The plural noun 'kids' has the plural -s; no plural is unmarked.</t>
  </si>
  <si>
    <t>No verb takes two NP objects; 'want' selects an infinitival complement.</t>
  </si>
  <si>
    <t>The phrase uses the standard possessive pronoun 'our'; there is no noun‚Äìnoun juxtaposition or bare/nonstandard possessive pronoun.</t>
  </si>
  <si>
    <t>This is a fragment without a clear predicate requiring BE; no explicit copula context is realized.</t>
  </si>
  <si>
    <t>No modal sequence (e.g., might could) is present.</t>
  </si>
  <si>
    <t>Neither the subject nor the verb shows negative marking.</t>
  </si>
  <si>
    <t>No forms of 'is/was' appear, so generalized agreement cannot be assessed.</t>
  </si>
  <si>
    <t>No plural noun lacking -s is present; 'culture' is singular.</t>
  </si>
  <si>
    <t>No ditransitive verb phrase with two NP objects occurs.</t>
  </si>
  <si>
    <t>No possessive relationship is expressed; it's just an interjection.</t>
  </si>
  <si>
    <t>There is no subject‚Äìpredicate or auxiliary be context; this is only an interjection.</t>
  </si>
  <si>
    <t>There is no 3rd person singular subject with a bare verb.</t>
  </si>
  <si>
    <t>No non-agreeing 'is/was' appears; be is absent entirely.</t>
  </si>
  <si>
    <t>This is not a WH-question and contains no missing BE/DO.</t>
  </si>
  <si>
    <t>No noun‚Äìnoun possession or nonstandard possessive pronoun appears; 'my mom' is standard possessive.</t>
  </si>
  <si>
    <t>Required BE forms are present ('I'm', 'is'); the initial fragment is not a copular environment.</t>
  </si>
  <si>
    <t>Only a discourse-initial 'No' appears; there is no second negator and no single-clause negative meaning.</t>
  </si>
  <si>
    <t>No 3sg subject appears with a bare verb; 'mom is' shows agreement.</t>
  </si>
  <si>
    <t>'Is' and 'am' agree with their subjects; no generalized 'is/was' usage.</t>
  </si>
  <si>
    <t>No verb takes two NP objects; 'consider' has a reflexive object only.</t>
  </si>
  <si>
    <t>The wh-clause 'where my mom is from' includes the required copula and is embedded, not a question.</t>
  </si>
  <si>
    <t>There is no nonstandard inversion; word order is standard in the embedded wh-clause.</t>
  </si>
  <si>
    <t>No bare possessive; 'that type of music' uses the SAE 'of' construction, not noun‚Äìnoun or bare pronoun possession.</t>
  </si>
  <si>
    <t>No required BE is missing; the main clause uses the lexical verb 'love' rather than a copular construction.</t>
  </si>
  <si>
    <t>Subject is first person singular ('I love'); no 3sg context lacking -s.</t>
  </si>
  <si>
    <t>No ditransitive verb with two NP objects; 'love' takes a single object.</t>
  </si>
  <si>
    <t>No possessive is expressed via noun‚Äìnoun juxtaposition or nonstandard pronoun; 'carnival experience' is a standard compound NP, not a zero possessive.</t>
  </si>
  <si>
    <t>There is no required form of BE between a subject and predicate or before a V-ing verb; 'love' is the main verb.</t>
  </si>
  <si>
    <t>No 'finna/fitta/fitna' indicating imminent action is present.</t>
  </si>
  <si>
    <t>There is no negative subject or verb; thus no negative concord.</t>
  </si>
  <si>
    <t>The subject is first person 'I'; no 3rd person singular agreement context.</t>
  </si>
  <si>
    <t>No plural noun lacks the -s; nouns are singular/standard.</t>
  </si>
  <si>
    <t>There is no WH-question and no missing BE/DO auxiliary.</t>
  </si>
  <si>
    <t>No possession is expressed via noun‚Äìnoun juxtaposition or nonstandard possessive pronouns; 'everything about it' uses a preposition, not a possessive.</t>
  </si>
  <si>
    <t>The copula appears explicitly: 'it's ... beautiful' (even repeated), so no copula deletion.</t>
  </si>
  <si>
    <t>No negative auxiliary preceding the subject; no inversion present.</t>
  </si>
  <si>
    <t>No 3sg bare verb; 'it is' shows standard agreement.</t>
  </si>
  <si>
    <t>'Is' agrees with the singular subject ('it'); not a generalized is/was.</t>
  </si>
  <si>
    <t>No verb takes two NP objects; the clause is descriptive.</t>
  </si>
  <si>
    <t>No WH-question and no non-standard inversion in a WH environment.</t>
  </si>
  <si>
    <t>No possession is expressed; 'all of them' is a quantifier plus pronoun.</t>
  </si>
  <si>
    <t>This is a fragmental noun phrase, not a clause requiring a copula.</t>
  </si>
  <si>
    <t>No uninflected 'be' appears; the utterance is not a clause.</t>
  </si>
  <si>
    <t>There are no negative elements in the phrase.</t>
  </si>
  <si>
    <t>No negative auxiliary preceding a subject; it's not a clause.</t>
  </si>
  <si>
    <t>No 3rd person singular verb context; there is no verb.</t>
  </si>
  <si>
    <t>No 'is/was' form appears, so no generalized agreement issue.</t>
  </si>
  <si>
    <t>Copula/aux BE appears where needed ('it's'); the disfluent 'I been playin-' omits 'have,' not BE.</t>
  </si>
  <si>
    <t>There are no multiple negative elements with a single negation meaning.</t>
  </si>
  <si>
    <t>No negative subject occurs with a negated verb.</t>
  </si>
  <si>
    <t>No 3rd person singular subject appears with a bare verb; subjects are 'I' and 'it' with standard forms.</t>
  </si>
  <si>
    <t>The only BE form ('it's') agrees with its subject; no generalized 'is/was' usage.</t>
  </si>
  <si>
    <t>There are no WH-questions or WH-clauses.</t>
  </si>
  <si>
    <t>There is no non-standard inversion in any WH environment.</t>
  </si>
  <si>
    <t>Possession is marked with the standard possessive pronoun 'your' in 'your costume.'</t>
  </si>
  <si>
    <t>The copula is present: 'It's' = 'It is.'</t>
  </si>
  <si>
    <t>No clause-initial negative auxiliary appears.</t>
  </si>
  <si>
    <t>No 3rd singular subject with a bare verb; 'It is' agrees and 'you' is 2nd person.</t>
  </si>
  <si>
    <t>'It's' agrees with the subject and is standard, not a generalized 'is/was'.</t>
  </si>
  <si>
    <t>The 'when' clause is not a WH-question and has no missing auxiliary.</t>
  </si>
  <si>
    <t>The obligatory copula 'are' is absent between the subject 'you' and the predicate 'in a parade' (SAE: 'You are in a parade').</t>
  </si>
  <si>
    <t>'Finna' or its variants are not used.</t>
  </si>
  <si>
    <t>The subject is 'you' (not 3rd person singular), and no missing -s context is present.</t>
  </si>
  <si>
    <t>No non-agreeing 'is' or 'was' is used.</t>
  </si>
  <si>
    <t>No plural noun lacking -s; 'a parade' is singular.</t>
  </si>
  <si>
    <t>The utterance is not a WH-question lacking BE or DO.</t>
  </si>
  <si>
    <t>The auxiliary/copula 'was' is present before 'playing' and between subject and predicate; nothing is deleted.</t>
  </si>
  <si>
    <t>No duplicated past morpheme; 'playing' is a progressive form with 'was'.</t>
  </si>
  <si>
    <t>There is no invariant habitual 'be'; the sentence uses finite 'was'.</t>
  </si>
  <si>
    <t>No 'finna' or its variants indicating imminence is used.</t>
  </si>
  <si>
    <t>No negative forms occur; the clause is affirmative.</t>
  </si>
  <si>
    <t>The subject is first person singular ('I'), and no 3sg present-tense verb is used.</t>
  </si>
  <si>
    <t>'Was' agrees with the 1st person singular subject; not a generalized is/was form.</t>
  </si>
  <si>
    <t>No plural noun lacks -s; number is not marked in this way.</t>
  </si>
  <si>
    <t>No verb takes two NP objects; 'playing' is intransitive here.</t>
  </si>
  <si>
    <t>There is no WH-question and no missing BE/DO auxiliary in a WH environment.</t>
  </si>
  <si>
    <t>There is no copular context; the utterance ends after a pronoun phrase, which is ellipsis rather than copula deletion.</t>
  </si>
  <si>
    <t>No clause-initial negative auxiliary; not a negative sentence.</t>
  </si>
  <si>
    <t>Neither the subject nor the verb is negative; no concord present.</t>
  </si>
  <si>
    <t>The subject is first person singular 'I'; 'think' is appropriately uninflected.</t>
  </si>
  <si>
    <t>No plural noun lacking -s; 'them' is a pronoun, not a plural noun.</t>
  </si>
  <si>
    <t>Required BE is present as 'I'm' in both predicates.</t>
  </si>
  <si>
    <t>There is no uninflected habitual 'be'; only finite 'am' occurs.</t>
  </si>
  <si>
    <t>Only a single negator ('don't') appears with no additional negatives in the clause.</t>
  </si>
  <si>
    <t>No negative auxiliary precedes the subject; order is 'I don't...'.</t>
  </si>
  <si>
    <t>Subject is not negative and there is no concurrent verbal negation forming concord.</t>
  </si>
  <si>
    <t>No 3rd-person singular subject lacks -s; the subject is 'I'.</t>
  </si>
  <si>
    <t>No generalized 'is/was'; 'am' agrees with first person singular.</t>
  </si>
  <si>
    <t>No plural nouns lacking the plural -s; nouns here are singular.</t>
  </si>
  <si>
    <t>This is a backchannel interjection with no possessive noun phrase, so no possessive marking is at issue.</t>
  </si>
  <si>
    <t>There is no clause requiring a copula; the utterance is a non-sentential backchannel.</t>
  </si>
  <si>
    <t>No verb 'be' is present and no habitual reading is expressed.</t>
  </si>
  <si>
    <t>No 'is/was' forms appear to evaluate for generalized agreement.</t>
  </si>
  <si>
    <t>Single-word acknowledgment; no possessive construction is present.</t>
  </si>
  <si>
    <t>No uninflected be expressing habitual or other meanings.</t>
  </si>
  <si>
    <t>No subject or verb with negative marking.</t>
  </si>
  <si>
    <t>Both clauses use finite verbs ('went', 'played'); no required form of BE is omitted.</t>
  </si>
  <si>
    <t>Past tense is marked once ('played'), with no duplicated -ed.</t>
  </si>
  <si>
    <t>'Finna' or its variants do not appear.</t>
  </si>
  <si>
    <t>No 3rd person singular present-tense verb appears; verbs are past ('went', 'played').</t>
  </si>
  <si>
    <t>No non-agreeing 'is/was' is used; no BE forms appear.</t>
  </si>
  <si>
    <t>No ditransitive verb with two NP objects is used ('played' is intransitive here).</t>
  </si>
  <si>
    <t>The 'when' clause is subordinate, not a WH-question, and contains a finite verb ('went'); no missing auxiliary.</t>
  </si>
  <si>
    <t>This is a backchannel interjection with no noun phrase, so no possessive construction is present.</t>
  </si>
  <si>
    <t>There is no clause with a subject‚Äìpredicate or progressive verb, so no required copula could be omitted.</t>
  </si>
  <si>
    <t>There is no verb phrase with finna indicating imminence.</t>
  </si>
  <si>
    <t>No preverbal come used as a stance marker appears.</t>
  </si>
  <si>
    <t>No form of is/was occurs with nonstandard agreement.</t>
  </si>
  <si>
    <t>There is no WH-question or clause lacking required BE/DO.</t>
  </si>
  <si>
    <t>No possessive relationship is expressed; it's a prepositional fragment.</t>
  </si>
  <si>
    <t>There is no clause requiring BE; this is a fragment (rule 3).</t>
  </si>
  <si>
    <t>No is/was form occurs to show generalized agreement.</t>
  </si>
  <si>
    <t>No possessive nominal or pronoun appears; it's just an adverbial fragment.</t>
  </si>
  <si>
    <t>There is no clause requiring a copula; the utterance is a standalone fragment.</t>
  </si>
  <si>
    <t>No preverbal 'done' + verb phrase sequence appears.</t>
  </si>
  <si>
    <t>No modal verbs occur, let alone two in a row.</t>
  </si>
  <si>
    <t>No forms of 'is' or 'was' appear; no agreement context.</t>
  </si>
  <si>
    <t>The utterance is a backchannel interjection with no nouns or possessive marking.</t>
  </si>
  <si>
    <t>No copular or auxiliary environment is present; there's no subject‚Äìpredicate relation to omit.</t>
  </si>
  <si>
    <t>Finna does not occur.</t>
  </si>
  <si>
    <t>No preverbal come + VP structure is present.</t>
  </si>
  <si>
    <t>No modals are present, so no double-modal sequence.</t>
  </si>
  <si>
    <t>The utterance contains no negative items.</t>
  </si>
  <si>
    <t>No 3rd singular subject-verb context appears.</t>
  </si>
  <si>
    <t>No use of is/was in a non-agreeing way.</t>
  </si>
  <si>
    <t>No plural noun is used, so no plural -s context.</t>
  </si>
  <si>
    <t>The copula is present as the contraction 'They're' (They are).</t>
  </si>
  <si>
    <t>The subject is plural ('they') and the verb is 'are', not a bare 3sg form.</t>
  </si>
  <si>
    <t>No generalized 'is/was'; agreement with 'are' is standard.</t>
  </si>
  <si>
    <t>No plural noun lacking -s is present; 'expensive' is an adjective.</t>
  </si>
  <si>
    <t>No possession is expressed; 'front line costume' is a compound noun, not a possessive construction.</t>
  </si>
  <si>
    <t>The copula/auxiliary 'are' is present as the contraction 'you're'.</t>
  </si>
  <si>
    <t>There is no uninflected habitual 'be'; the verb is 'are paying'.</t>
  </si>
  <si>
    <t>No 'finna/finta/fitna' indicating imminence occurs.</t>
  </si>
  <si>
    <t>The subject is second person ('you'); no missing 3sg -s context.</t>
  </si>
  <si>
    <t>'Is/was' is not used as a generalized form; the auxiliary is 'are' agreeing with 'you'.</t>
  </si>
  <si>
    <t>No plural noun lacks -s; 'dollars' is correctly pluralized.</t>
  </si>
  <si>
    <t>No verb takes two NP objects; 'paying' takes a single object 'almost five hundred dollars'.</t>
  </si>
  <si>
    <t>No possessive relationship or possessive pronoun is used in the fragment.</t>
  </si>
  <si>
    <t>There is no subject‚Äìpredicate context with a required BE to delete; it's a fragment.</t>
  </si>
  <si>
    <t>No uninflected 'be' indicating habitual or expressive aspect is present.</t>
  </si>
  <si>
    <t>The verb 'finna' is not used.</t>
  </si>
  <si>
    <t>There is no fronted negative auxiliary or inversion.</t>
  </si>
  <si>
    <t>No plural noun lacking -s is present; 'three' stands alone without a plural noun.</t>
  </si>
  <si>
    <t>No possessive relationship is expressed; no noun‚Äìnoun or bare pronoun possessive is used.</t>
  </si>
  <si>
    <t>The copula 'is' is present between 'the least' and 'like two fifty'.</t>
  </si>
  <si>
    <t>No 3rd person singular verb lacks -s; the copula 'is' agrees with the subject.</t>
  </si>
  <si>
    <t>'Is' agrees with the singular subject 'the least', not a generalized/non-agreeing form.</t>
  </si>
  <si>
    <t>No clearly plural noun lacks -s; number is not marked as plural.</t>
  </si>
  <si>
    <t>No WH construction or nonstandard inversion occurs.</t>
  </si>
  <si>
    <t>No possessive construction appears; the utterance is just fillers and an acknowledgment.</t>
  </si>
  <si>
    <t>No uses of 'is' or 'was' occur at all.</t>
  </si>
  <si>
    <t>No verb or object NPs are present.</t>
  </si>
  <si>
    <t>No possessive is expressed; 'of the band' uses a standard prepositional possessive, not noun‚Äìnoun or bare pronoun possession.</t>
  </si>
  <si>
    <t>Required copulas/auxiliaries are present: 'you're playing' and 'it's like' both include BE.</t>
  </si>
  <si>
    <t>There is no invariant habitual 'be' form; only finite BE forms occur.</t>
  </si>
  <si>
    <t>Third-person singular agrees correctly: 'it's' uses 'is'.</t>
  </si>
  <si>
    <t>BE forms agree with their subjects (e.g., 'it is'); no generalized 'is/was' with non-matching subjects.</t>
  </si>
  <si>
    <t>No possessive relationship is expressed. The utterance is just a backchannel/filled pause.</t>
  </si>
  <si>
    <t>There is no clause with a subject‚Äìpredicate requiring a copula. This is a discourse marker, not copula deletion.</t>
  </si>
  <si>
    <t>No 'finna' or imminent future construction is present.</t>
  </si>
  <si>
    <t>There is no negative subject or verbal negation in a clause.</t>
  </si>
  <si>
    <t>No use of 'is' or 'was' at all, so generalized forms cannot be assessed.</t>
  </si>
  <si>
    <t>There is no WH-question or missing auxiliary; this is not an interrogative.</t>
  </si>
  <si>
    <t>No possessive construction is present; this is just a backchannel interjection.</t>
  </si>
  <si>
    <t>There is no subject‚Äìpredicate structure or progressive verb; no copula context to delete.</t>
  </si>
  <si>
    <t>No uninflected be is used; there is no verb at all.</t>
  </si>
  <si>
    <t>No preverbal done occurs; no verb phrase follows.</t>
  </si>
  <si>
    <t>The imminent marker 'finna' is not present.</t>
  </si>
  <si>
    <t>No modals appear, let alone two in a row.</t>
  </si>
  <si>
    <t>Neither a negative subject nor verbal negation is present.</t>
  </si>
  <si>
    <t>No instance of 'is' or 'was' occurs with a non-agreeing subject.</t>
  </si>
  <si>
    <t>There is no WH-question or missing auxiliary; this is an interjection.</t>
  </si>
  <si>
    <t>No WH-question is formed, so non-standard inversion cannot apply.</t>
  </si>
  <si>
    <t>Single interjection; no noun‚Äìnoun or possessive pronoun construction is present.</t>
  </si>
  <si>
    <t>There is no clause with a subject and predicate where a copula could be deleted; it's just 'Yeah.'</t>
  </si>
  <si>
    <t>No uninflected 'be' appears; the utterance is just an interjection.</t>
  </si>
  <si>
    <t>No form of 'is' or 'was' appears to show generalized agreement.</t>
  </si>
  <si>
    <t>No WH-question is present; it's just an affirmative response.</t>
  </si>
  <si>
    <t>No possession is expressed via noun‚Äìnoun juxtaposition or bare possessive pronouns; nouns are headed by determiners (the extravagant feathers).</t>
  </si>
  <si>
    <t>Required copulas/auxiliaries are present (they don't have; it's).</t>
  </si>
  <si>
    <t>No finna/finta/fitna form is used to mark imminence.</t>
  </si>
  <si>
    <t>Only a single negator appears (don't) with no additional negative forms.</t>
  </si>
  <si>
    <t>No negative auxiliary precedes the subject; word order is standard (they don't ...).</t>
  </si>
  <si>
    <t>The form ain't is not used; negation is expressed with don't.</t>
  </si>
  <si>
    <t>No 3sg subject lacks -s; forms are standard (it's, they don't have).</t>
  </si>
  <si>
    <t>Is/was forms agree with their subjects (it's with it).</t>
  </si>
  <si>
    <t>Plural nouns show -s where appropriate (feathers).</t>
  </si>
  <si>
    <t>There are no WH-questions with missing BE/DO auxiliaries.</t>
  </si>
  <si>
    <t>Required copula appears as 'it's' in 'if it's a king'.</t>
  </si>
  <si>
    <t>No verb shows duplicated past '-ed' morphology.</t>
  </si>
  <si>
    <t>No negative elements; the utterance is affirmative/conditional.</t>
  </si>
  <si>
    <t>'It' occurs with 'is', and 'you have' is 2nd person; no 3sg bare verb.</t>
  </si>
  <si>
    <t>'Is' agrees with singular 'it'; not used as a generalized form.</t>
  </si>
  <si>
    <t>No plural noun lacks -s; 'a train' is singular.</t>
  </si>
  <si>
    <t>No ditransitive without a preposition; 'have' takes an object plus the PP 'on you'.</t>
  </si>
  <si>
    <t>There is no possessive relationship expressed without 's or a possessive pronoun. The nouns are not in a possessive construction.</t>
  </si>
  <si>
    <t>No required form of BE is missing between a subject and predicate; the clause is a fragment with a finite verb 'has' and no clear copular site.</t>
  </si>
  <si>
    <t>No duplicated past-tense -ed appears (e.g., likeded).</t>
  </si>
  <si>
    <t>No form of 'finna/finta/fitna' appears to mark imminent action.</t>
  </si>
  <si>
    <t>The utterance contains no negative elements, let alone more than one.</t>
  </si>
  <si>
    <t>The 3rd singular verb is correctly inflected as 'has' rather than a bare form.</t>
  </si>
  <si>
    <t>No non-agreeing 'is/was' is used; in fact, 'is/was' does not appear.</t>
  </si>
  <si>
    <t>The plural noun 'wheels' bears the plural -s; no plural lacks -s.</t>
  </si>
  <si>
    <t>There is no WH-question with missing DO/BE; the utterance is not a WH-question.</t>
  </si>
  <si>
    <t>There is no WH-environment and thus no non-standard inversion.</t>
  </si>
  <si>
    <t>No possession is expressed via bare nouns or nonstandard possessive pronouns; phrases like 'what he has on' and 'around the neck' are not possessive N‚ÄìN juxtapositions.</t>
  </si>
  <si>
    <t>Required forms of BE appear (e.g., 'it's', 'you're', 'The guys are').</t>
  </si>
  <si>
    <t>No verbs show duplicated -ed past marking.</t>
  </si>
  <si>
    <t>'It be easy for you to maneuver in it' uses uninflected be to mark a general/habitual property.</t>
  </si>
  <si>
    <t>No 'finna' (or variants) occurs to mark imminence/future.</t>
  </si>
  <si>
    <t>Only single modals appear (e.g., 'might'); no sequences like 'might could'.</t>
  </si>
  <si>
    <t>Negation appears singly in clauses (e.g., 'not gonna'); there is no negative concord or stacked negatives.</t>
  </si>
  <si>
    <t>There is no combination of a negative subject with a negated verb in normal order.</t>
  </si>
  <si>
    <t>Third-person singular verbs show standard agreement (e.g., 'he has'); 'be' use is covered under the be-construction, not agreement.</t>
  </si>
  <si>
    <t>No generalized 'is/was' occurs with non-3rd-singular or plural subjects.</t>
  </si>
  <si>
    <t>Plural nouns carry -s where expected (e.g., 'guys', 'shorts').</t>
  </si>
  <si>
    <t>Required copulas are present: 'It's' and 'you're' both include BE.</t>
  </si>
  <si>
    <t>There is no uninflected habitual 'be' form; only finite BE forms occur.</t>
  </si>
  <si>
    <t>No 'finna/finta/fitna' is used to indicate imminent action.</t>
  </si>
  <si>
    <t>Only a single negator ('nothing') is present; there is no additional negative element.</t>
  </si>
  <si>
    <t>The form 'ain't' does not occur; negatives are not expressed with 'ain't'.</t>
  </si>
  <si>
    <t>No 3rd person singular subject takes a bare verb; BE forms agree normally.</t>
  </si>
  <si>
    <t>Forms of 'is/was' agree with their subjects (It is, you are).</t>
  </si>
  <si>
    <t>No plural nouns lack the -s marker.</t>
  </si>
  <si>
    <t>There is no WH-question and no missing DO or copula in a WH environment.</t>
  </si>
  <si>
    <t>No possession is expressed; there are only nouns like 'king' and 'queen' without possessive meaning.</t>
  </si>
  <si>
    <t>'It's' explicitly supplies the copula; nothing requires BE that is omitted.</t>
  </si>
  <si>
    <t>Only 'you'll' (single modal) appears; there are no stacked modals.</t>
  </si>
  <si>
    <t>No 3rd singular verb lacking -s; verbs are 'is' (contracted) and 'notice' with 'you' (2nd person).</t>
  </si>
  <si>
    <t>Forms of 'is' agree with singular 'it'; no generalized 'is/was' usage.</t>
  </si>
  <si>
    <t>No plural nouns lacking -s; 'king' and 'queen' are singular.</t>
  </si>
  <si>
    <t>No verb takes two NP objects; 'notice' has no overt objects here.</t>
  </si>
  <si>
    <t>No duplicated -ed; verbs are 'will stand' and 'is'.</t>
  </si>
  <si>
    <t>Future is marked with 'will', not 'finna'.</t>
  </si>
  <si>
    <t>Only a single modal ('will' in 'they'll') is used.</t>
  </si>
  <si>
    <t>No 3rd-person singular subject with a bare verb; 'they' is plural with 'stand' (standard).</t>
  </si>
  <si>
    <t>'It's' agrees with the 3sg subject 'it'; no generalized 'is/was' usage.</t>
  </si>
  <si>
    <t>'Stand out' is intransitive and takes no two NP objects.</t>
  </si>
  <si>
    <t>No WH construction with non-standard inversion occurs.</t>
  </si>
  <si>
    <t>No possessive relationship or pronoun is present in the fragment.</t>
  </si>
  <si>
    <t>This is an elliptical adverbial response ('Not lately'), not a clause requiring a copula.</t>
  </si>
  <si>
    <t>Only a single negator 'not' is present; there is no multiple negation.</t>
  </si>
  <si>
    <t>No plural noun is present to evaluate plural -s absence.</t>
  </si>
  <si>
    <t>There is no WH-question and thus no missing auxiliary/copula in such a context.</t>
  </si>
  <si>
    <t>No possessive relationship is expressed; it‚Äôs just a temporal phrase.</t>
  </si>
  <si>
    <t>This is a fragmental time expression, not a clause requiring a copula.</t>
  </si>
  <si>
    <t>There is no 3rd person singular verb context; no verb is present.</t>
  </si>
  <si>
    <t>The plural noun 'weeks' is overtly marked with -s; no zero plural.</t>
  </si>
  <si>
    <t>No required form of BE is missing; predicates use lexical verbs (mean, know).</t>
  </si>
  <si>
    <t>Only a single negator ('don't') is present, not multiple negation.</t>
  </si>
  <si>
    <t>There is no negative subject paired with a negative verb; only 'don't' is negated.</t>
  </si>
  <si>
    <t>The form used is 'don't', not 'ain't'.</t>
  </si>
  <si>
    <t>No verb takes two NP objects; 'know' has no explicit object here.</t>
  </si>
  <si>
    <t>There is no WH-construction with non-standard inversion.</t>
  </si>
  <si>
    <t>All possessives are standard; there is no noun‚Äìnoun or bare pronoun possession.</t>
  </si>
  <si>
    <t>Required BE forms are present (weren‚Äôt, may be); no missing is/are/was/were.</t>
  </si>
  <si>
    <t>No verb shows duplicated past marking.</t>
  </si>
  <si>
    <t>No invariant habitual be; 'may be' is a standard modal + BE, not habitual.</t>
  </si>
  <si>
    <t>Only a single modal ('may') occurs; no modal stacking like 'might could'.</t>
  </si>
  <si>
    <t>Negatives ('can't', 'don't') occur in separate clauses with different scopes, not a single negative meaning.</t>
  </si>
  <si>
    <t>No subject‚Äìverb combination with both carrying negation.</t>
  </si>
  <si>
    <t>Negation uses 'can't/don't/weren't', not 'ain't'.</t>
  </si>
  <si>
    <t>No 3rd singular present verb lacks -s; 'he approached' is past, 'you know' is 2nd person.</t>
  </si>
  <si>
    <t>'We weren't' agrees with the plural subject; no generalized 'is/was' usage.</t>
  </si>
  <si>
    <t>Plural nouns carry -s ('females').</t>
  </si>
  <si>
    <t>No verb takes two NP objects; 'approached' takes a single object.</t>
  </si>
  <si>
    <t>No copula is required here; 'know' is a lexical verb, not a predicate needing BE.</t>
  </si>
  <si>
    <t>No 'finna' or its variants indicating imminent action is used.</t>
  </si>
  <si>
    <t>There is no preverbal 'come' used as a stance or attitude marker.</t>
  </si>
  <si>
    <t>Only a single auxiliary 'do' appears; no two modals occur together.</t>
  </si>
  <si>
    <t>Only one negator ('don't') is present, yielding single negation.</t>
  </si>
  <si>
    <t>The negative auxiliary does not precede the subject (no 'Don't I...'); standard order 'I don't...' is used.</t>
  </si>
  <si>
    <t>There is no negative subject combined with a negated verb; only the verb phrase is negated.</t>
  </si>
  <si>
    <t>'Ain't' is not used; negation is via 'don't'.</t>
  </si>
  <si>
    <t>The subject is first person singular ('I'), so no 3sg -s is relevant or missing.</t>
  </si>
  <si>
    <t>The verb 'know' does not take two NP objects here.</t>
  </si>
  <si>
    <t>This is not a WH-question; no missing DO or copula in a WH context.</t>
  </si>
  <si>
    <t>Possession is expressed with the standard possessive pronoun 'his' in 'his music.'</t>
  </si>
  <si>
    <t>All required auxiliaries/copu las are present (e.g., 'I can't', 'I don't').</t>
  </si>
  <si>
    <t>No 'finna/fitta/fixna' form appears.</t>
  </si>
  <si>
    <t>Negatives ('can't', 'don't') occur in separate clauses, not as a single-clause multiple negation.</t>
  </si>
  <si>
    <t>There is no negative subject paired with a negated verb in normal order.</t>
  </si>
  <si>
    <t>The negators used are 'can't' and 'don't', not 'ain't.'</t>
  </si>
  <si>
    <t>No 3rd singular subject with a bare present verb; the subject is 'I.'</t>
  </si>
  <si>
    <t>No plural noun lacks the -s ending.</t>
  </si>
  <si>
    <t>No verb takes two NP objects without a preposition (e.g., 'listen to' uses a preposition).</t>
  </si>
  <si>
    <t>No possessive relationship is expressed; this is just a backchannel interjection.</t>
  </si>
  <si>
    <t>There is no subject‚Äìpredicate or progressive clause, so no required copula to delete.</t>
  </si>
  <si>
    <t>No uninflected be is present; there is no verb at all.</t>
  </si>
  <si>
    <t>No preverbal 'done' before a verb phrase occurs.</t>
  </si>
  <si>
    <t>There is no clause with a negative auxiliary before the subject.</t>
  </si>
  <si>
    <t>No use of 'is/was' at all, so non-agreeing forms cannot be assessed.</t>
  </si>
  <si>
    <t>There is no WH-question or missing auxiliary; this is not a question.</t>
  </si>
  <si>
    <t>No WH environment is present, so non-standard inversion does not apply.</t>
  </si>
  <si>
    <t>The copula is present as 'am' in the contraction 'I'm'.</t>
  </si>
  <si>
    <t>There is no invariant 'be'; the verb is progressive with 'am'.</t>
  </si>
  <si>
    <t>There is no preverbal 'come' as a stance marker.</t>
  </si>
  <si>
    <t>The subject is first person ('I') with correct auxiliary 'am'; no missing -s with a 3sg subject.</t>
  </si>
  <si>
    <t>No generalized 'is/was'; the copula agrees as 'am' with first person.</t>
  </si>
  <si>
    <t>No plural noun lacks -s; there is no plural noun here.</t>
  </si>
  <si>
    <t>The verb 'bumping' takes a single object ('Usher'), not two NPs.</t>
  </si>
  <si>
    <t>No possessive relation is expressed; the phrase is a PP plus a clause ('to where I need to go').</t>
  </si>
  <si>
    <t>There is no context requiring a copula; 'need' is the main verb in 'I need to go'.</t>
  </si>
  <si>
    <t>There are not two modals in sequence; 'need to' is not a double-modal construction.</t>
  </si>
  <si>
    <t>No non-agreeing 'is/was' is used; in fact, no form of 'be' appears.</t>
  </si>
  <si>
    <t>Although it contains 'where', this is an embedded/fragmented clause, not a WH-question requiring missing BE/DO.</t>
  </si>
  <si>
    <t>Word order in the embedded clause ('I need to go') is standard; no non-standard inversion occurs.</t>
  </si>
  <si>
    <t>No possessive relationship is expressed; 'a situation' is not a possessor‚Äìpossessum structure.</t>
  </si>
  <si>
    <t>No required BE is missing; 'got' is the main verb and 'a situation going on' is a reduced relative, not a copular predicate.</t>
  </si>
  <si>
    <t>No duplicated -ed on any past-tense verb.</t>
  </si>
  <si>
    <t>The 3sg subject 'he' takes 'got' as a lexical verb; there is no bare present verb lacking -s (e.g., 'he walk').</t>
  </si>
  <si>
    <t>No non-agreeing use of 'is/was' with plural or non-3sg subjects.</t>
  </si>
  <si>
    <t>'Know' selects a clausal complement, not two NP objects.</t>
  </si>
  <si>
    <t>Possession is marked with the standard possessive pronoun 'his'; no noun‚Äìnoun juxtaposition or bare pronoun.</t>
  </si>
  <si>
    <t>No required BE is missing; the clause uses the auxiliary 'doesn't' appropriately.</t>
  </si>
  <si>
    <t>No preverbal stance-marking 'come' construction is used.</t>
  </si>
  <si>
    <t>Only a single negator ('doesn't') is used; no multiple negation.</t>
  </si>
  <si>
    <t>The negative auxiliary does not precede the subject; 'that' comes before 'doesn't'.</t>
  </si>
  <si>
    <t>Third-person singular agreement is standard: 'that doesn't affect' is correct with auxiliary do-support.</t>
  </si>
  <si>
    <t>No generalized/non-agreeing 'is/was' forms are present.</t>
  </si>
  <si>
    <t>No plural noun lacking -s; 'music' is a mass noun, not a plural context.</t>
  </si>
  <si>
    <t>The verb 'affect' takes a clause complement, not two NP objects.</t>
  </si>
  <si>
    <t>Although 'how' introduces an embedded clause, there is no missing BE/DO in a WH-question.</t>
  </si>
  <si>
    <t>No non-standard inversion in a WH environment; the embedded clause has standard order.</t>
  </si>
  <si>
    <t>No possessive relationship is expressed; no noun‚Äìnoun juxtaposition or possessive pronoun involved.</t>
  </si>
  <si>
    <t>There is no context requiring BE between subject and predicate or as an auxiliary; the main verb is lexical 'make'.</t>
  </si>
  <si>
    <t>No uninflected 'be' occurs to mark habitual or other readings.</t>
  </si>
  <si>
    <t>Third-person singular subject 'he' occurs with bare 'make' instead of SAE 'makes' (twice).</t>
  </si>
  <si>
    <t>No plural noun missing -s; 'music' is a mass noun, not a plural context.</t>
  </si>
  <si>
    <t>The verb 'make' does not take two NP objects here.</t>
  </si>
  <si>
    <t>No nonstandard inversion; the sentence is a conditional declarative.</t>
  </si>
  <si>
    <t>Possession is marked with the standard possessive pronoun 'his'; 'me listening' is a subject of a gerund clause, not a possessive construction.</t>
  </si>
  <si>
    <t>All required forms of BE/auxiliaries are present (e.g., 'don't have', 'was singing').</t>
  </si>
  <si>
    <t>There is no invariant habitual 'be'.</t>
  </si>
  <si>
    <t>The clause has 'don't' and 'nothing' expressing a single negation ('don't have nothing').</t>
  </si>
  <si>
    <t>The negative auxiliary follows the subject ('His actions don't...'), not preceding it.</t>
  </si>
  <si>
    <t>The subject is not negative; only the verb phrase contains negation ('don't ... nothing').</t>
  </si>
  <si>
    <t>The subject is plural ('actions') and 'don't have' is standard agreement.</t>
  </si>
  <si>
    <t>No generalized 'is/was'; 'he was singing' agrees with a 3sg subject.</t>
  </si>
  <si>
    <t>No double-object construction; the verb 'have' takes a complement with a preposition ('to do with').</t>
  </si>
  <si>
    <t>The embedded WH-clause 'what he was singing about' includes the necessary auxiliary 'was'.</t>
  </si>
  <si>
    <t>No nonstandard inversion in the WH environment; embedded clause has standard order ('what he was...').</t>
  </si>
  <si>
    <t>Preverbal 'done' does not occur before the verb phrase.</t>
  </si>
  <si>
    <t>'Come' is not used as a preverbal stance/attitude marker.</t>
  </si>
  <si>
    <t>The clause has no internal negation; initial 'No' is a discourse marker, not clause negation.</t>
  </si>
  <si>
    <t>'Was' agrees with the 1st person singular subject 'I', so it is not a generalized non-agreeing form.</t>
  </si>
  <si>
    <t>No WH-question is present and no auxiliary/copula deletion in a WH context occurs.</t>
  </si>
  <si>
    <t>The copula 'was' is present in 'I was sleep', so there is no deletion of BE.</t>
  </si>
  <si>
    <t>No verb shows duplicated -ed marking; only 'was' appears as a past-tense form.</t>
  </si>
  <si>
    <t>Only the auxiliary 'was' appears; there are no two modals in sequence.</t>
  </si>
  <si>
    <t>No negation is present, so inversion with a negative auxiliary cannot occur.</t>
  </si>
  <si>
    <t>The clause is past tense with a 1st person subject; no 3rd singular present-tense context is involved.</t>
  </si>
  <si>
    <t>'Was' agrees with the 1st person singular subject 'I' in past tense, which is standard, not generalized 'is/was' usage.</t>
  </si>
  <si>
    <t>No possessive relationship appears; there are no nouns requiring a possessive morpheme.</t>
  </si>
  <si>
    <t>No required BE is omitted; 'it was about to rain' includes 'was', and 'it got dark' uses a lexical verb.</t>
  </si>
  <si>
    <t>The clause uses 'about to,' not 'finna' or its variants.</t>
  </si>
  <si>
    <t>There is no preverbal 'come' used as an attitude/stance marker.</t>
  </si>
  <si>
    <t>No sequence of two modals appears; 'was about to' is not a modal doubling.</t>
  </si>
  <si>
    <t>No 3rd person singular present-tense verb lacks -s; verbs are past ('got', 'was').</t>
  </si>
  <si>
    <t>'Was' agrees with singular 'it' and is not used as a generalized form.</t>
  </si>
  <si>
    <t>There is no WH-question with missing DO/BE; 'huh?' is an interjection, not a WH-form.</t>
  </si>
  <si>
    <t>No WH-question is present, so non-standard inversion cannot apply.</t>
  </si>
  <si>
    <t>No possessive relationship is expressed; 'it' is the subject and 'got dark' is the predicate.</t>
  </si>
  <si>
    <t>No copula is required here; 'got' functions as the main past-tense verb.</t>
  </si>
  <si>
    <t>No duplicated past morpheme; 'got' is a simple irregular past form.</t>
  </si>
  <si>
    <t>The verb is past-tense 'got' with 'it'; the rule targets present 3sg agreement.</t>
  </si>
  <si>
    <t>The copula/auxiliary 'was' is present between 'it' and 'about to rain'; nothing is deleted.</t>
  </si>
  <si>
    <t>Past tense appears once ('thought'); there is no duplicated -ed marking.</t>
  </si>
  <si>
    <t>There is no invariant habitual 'be'; only finite 'was' occurs.</t>
  </si>
  <si>
    <t>Imminence is expressed with 'about to', not 'finna' or its variants.</t>
  </si>
  <si>
    <t>The clause contains no negative markers at all.</t>
  </si>
  <si>
    <t>There is no 3rd person singular present-tense verb; main verb is past ('thought').</t>
  </si>
  <si>
    <t>'Was' agrees with singular 'it', so there is no generalized/non-agreeing is/was.</t>
  </si>
  <si>
    <t>The verb 'thought' takes a clausal complement, not two NP objects.</t>
  </si>
  <si>
    <t>There is no context requiring a copula; the clause uses the auxiliary 'didn't' with a verb.</t>
  </si>
  <si>
    <t>No duplicated past-tense morphology appears (e.g., no '-eded').</t>
  </si>
  <si>
    <t>The imminent/future marker 'finna' is not used.</t>
  </si>
  <si>
    <t>Only a single auxiliary 'didn't' appears; no two modals in sequence.</t>
  </si>
  <si>
    <t>There is only one negative element ('didn't'); no additional negatives for concord.</t>
  </si>
  <si>
    <t>The subject is first person ('I') and the verb follows 'didn't' in base form, which is standard.</t>
  </si>
  <si>
    <t>No non-agreeing 'is/was' forms occur; in fact, no 'is/was' appears.</t>
  </si>
  <si>
    <t>No plural nouns are present, so no opportunity for plural '-s' deletion.</t>
  </si>
  <si>
    <t>There is no WH-question, and thus no deleted copula or DO-support in a WH context.</t>
  </si>
  <si>
    <t>The copula 'was' is present between the subject and predicate, so no deletion occurs.</t>
  </si>
  <si>
    <t>There is no duplicated -ed past marking on any verb.</t>
  </si>
  <si>
    <t>This uses finite 'was', not uninflected habitual 'be'.</t>
  </si>
  <si>
    <t>Only a single auxiliary ('was') appears; there are no two modals in sequence.</t>
  </si>
  <si>
    <t>The clause is past tense ('was'); no 3rd person singular present-tense verb is involved.</t>
  </si>
  <si>
    <t>'Was' agrees with the 1st person singular subject in SAE; it's not a generalized/non-agreeing 'is/was'.</t>
  </si>
  <si>
    <t>No possessive relationship is expressed; 'It's' is a copula, not a possessive.</t>
  </si>
  <si>
    <t>The required copula is present as 'It's' (it is).</t>
  </si>
  <si>
    <t>There is no uninflected habitual 'be'; only the finite copula 'is' appears.</t>
  </si>
  <si>
    <t>No 3rd person singular verb lacks -s; the verb is 'is' in the contraction 'It's'.</t>
  </si>
  <si>
    <t>'Is' agrees with the 3sg subject 'it' and is not generalized.</t>
  </si>
  <si>
    <t>No possessive relation is expressed; this is just a noun fragment ('reggae').</t>
  </si>
  <si>
    <t>No nonagreeing 'is/was' form appears; there is no finite BE at all.</t>
  </si>
  <si>
    <t>No plural noun with plural context; 'reggae' is a mass noun in a fragment.</t>
  </si>
  <si>
    <t>This is not a WH-question, and no missing BE/DO is implicated.</t>
  </si>
  <si>
    <t>There is no subject‚Äìpredicate or progressive clause, so no copula could be omitted.</t>
  </si>
  <si>
    <t>No verb appears, so duplicated -ed marking is not possible.</t>
  </si>
  <si>
    <t>No uninflected 'be' or habitual context occurs; it‚Äôs only a filler.</t>
  </si>
  <si>
    <t>No preverbal 'done' followed by a verb phrase is present.</t>
  </si>
  <si>
    <t>No 'finna' or imminent/future marker appears.</t>
  </si>
  <si>
    <t>No 3rd person singular subject‚Äìverb environment is present.</t>
  </si>
  <si>
    <t>No 'is/was' form appears to evaluate generalized agreement.</t>
  </si>
  <si>
    <t>No verb appears, so no ditransitive/double-object structure is possible.</t>
  </si>
  <si>
    <t>No copula is required; the clause uses a lexical verb ('like') with its object.</t>
  </si>
  <si>
    <t>'finna' or its variants are not present.</t>
  </si>
  <si>
    <t>There are no consecutive modals.</t>
  </si>
  <si>
    <t>The subject is first person 'I', not third person singular; agreement is standard.</t>
  </si>
  <si>
    <t>No plural noun lacking -s; 'R and B' is a proper name/initialism.</t>
  </si>
  <si>
    <t>No possessive relationship is expressed; 'hip hop' is a direct object, not a possessed noun.</t>
  </si>
  <si>
    <t>There is no required BE copula; 'like' is the main verb linking subject and object.</t>
  </si>
  <si>
    <t>No negative forms appear in the clause.</t>
  </si>
  <si>
    <t>Subject is first-person singular 'I', not 3sg; 'like' is correctly uninflected.</t>
  </si>
  <si>
    <t>No plural noun lacking -s; 'hip hop' is a mass/proper noun.</t>
  </si>
  <si>
    <t>The verb 'like' does not take two NP objects here.</t>
  </si>
  <si>
    <t>No possessive relationship is expressed; 'pop' is a direct object, not a possessed noun.</t>
  </si>
  <si>
    <t>No duplicated past-tense marking appears; 'like' is simple present.</t>
  </si>
  <si>
    <t>There are no two modals; the clause uses a simple present verb.</t>
  </si>
  <si>
    <t>No negation is present at all.</t>
  </si>
  <si>
    <t>Subject is first person singular 'I', not 3rd person; agreement is standard.</t>
  </si>
  <si>
    <t>'Pop' functions as a mass noun here, not a plural missing -s.</t>
  </si>
  <si>
    <t>This is not a WH-question, so no missing auxiliary/copula in a WH context.</t>
  </si>
  <si>
    <t>This is a backchannel interjection with no possessive relationship expressed.</t>
  </si>
  <si>
    <t>No 'finna' indicating imminent action appears.</t>
  </si>
  <si>
    <t>No use of 'is' or 'was' at all, so no generalized form can be assessed.</t>
  </si>
  <si>
    <t>This is not a WH-question, and no auxiliary deletion is involved.</t>
  </si>
  <si>
    <t>No possessive relationship is expressed; the sentence is simply 'I like SZA.'</t>
  </si>
  <si>
    <t>There is no required form of BE between subject and predicate; 'like' is a main verb, not a copula context.</t>
  </si>
  <si>
    <t>No duplicated past-tense -ed; the verb is present tense 'like.'</t>
  </si>
  <si>
    <t>There is no negation at all, so multiple negation cannot occur.</t>
  </si>
  <si>
    <t>The subject is first person singular ('I'); agreement with -s is not required.</t>
  </si>
  <si>
    <t>No plural noun lacking -s; no plural nouns present.</t>
  </si>
  <si>
    <t>The verb 'like' takes a single object ('SZA'), not two NPs.</t>
  </si>
  <si>
    <t>No possessive relationship is expressed; the nouns are proper names as direct objects.</t>
  </si>
  <si>
    <t>No uninflected 'be' is used to mark habitual or other meanings.</t>
  </si>
  <si>
    <t>No 'finna/finta/fitna' for imminent future occurs.</t>
  </si>
  <si>
    <t>There are no negative elements; the clauses are affirmative.</t>
  </si>
  <si>
    <t>The subject is first person singular 'I', not third person; no missing -s context.</t>
  </si>
  <si>
    <t>No 'is/was' forms are used, so non-agreeing BE cannot be assessed.</t>
  </si>
  <si>
    <t>No plural nouns lacking -s are used; only proper names appear.</t>
  </si>
  <si>
    <t>The verb 'like' takes a single direct object; no double object construction is present.</t>
  </si>
  <si>
    <t>There are no WH-questions or missing auxiliaries in a WH context.</t>
  </si>
  <si>
    <t>The sentence uses a main verb ('like'), not a copular construction where BE would be required.</t>
  </si>
  <si>
    <t>The subject is first person singular ('I'), so no -s is required and agreement is standard.</t>
  </si>
  <si>
    <t>There are no plural nouns lacking -s.</t>
  </si>
  <si>
    <t>No possession is expressed; the clause is just subject + verb + object.</t>
  </si>
  <si>
    <t>No required BE is missing; 'like' is the main verb.</t>
  </si>
  <si>
    <t>The verb 'like' has no duplicated -ed marking.</t>
  </si>
  <si>
    <t>No 'finna' (about to) form is used.</t>
  </si>
  <si>
    <t>The sentence is affirmative with no negative elements.</t>
  </si>
  <si>
    <t>Subject is first person 'I', so no missing 3sg -s applies.</t>
  </si>
  <si>
    <t>No non-agreeing 'is/was' form is used; BE is absent.</t>
  </si>
  <si>
    <t>The verb 'like' takes a single object ('Cardi B'), not two objects.</t>
  </si>
  <si>
    <t>This is not a WH-question, so no nonstandard inversion occurs.</t>
  </si>
  <si>
    <t>No finna/finta form is used.</t>
  </si>
  <si>
    <t>The verb come is not used as a stance marker.</t>
  </si>
  <si>
    <t>There is no subject or verb negation to concord.</t>
  </si>
  <si>
    <t>No is/was forms appear, so generalized use cannot be assessed.</t>
  </si>
  <si>
    <t>‚ÄòWho else?‚Äô is a well-formed WH-fragment in SAE; no required BE/DO is missing.</t>
  </si>
  <si>
    <t>There is no auxiliary present and no nonstandard inversion; it's a fragment question.</t>
  </si>
  <si>
    <t>The clause uses a lexical verb ('like'); no required form of BE is omitted.</t>
  </si>
  <si>
    <t>There is no duplicated past-tense morphology (no -eded form).</t>
  </si>
  <si>
    <t>The subject is first person singular ('I'), not third person, and agreement is standard.</t>
  </si>
  <si>
    <t>No generalized/non-agreeing 'is/was' form appears.</t>
  </si>
  <si>
    <t>No plural nouns are present, so no opportunity for plural -s deletion.</t>
  </si>
  <si>
    <t>No possessive relationship is expressed; it's a wh-fragment.</t>
  </si>
  <si>
    <t>There is no subject‚Äìpredicate environment requiring a copula; 'who else?' is a fragment.</t>
  </si>
  <si>
    <t>'Who else?' is a well-formed WH fragment that does not require BE or DO in SAE; no auxiliary deletion is involved.</t>
  </si>
  <si>
    <t>No non-standard inversion occurs; the utterance is a fragment rather than a clause requiring inversion.</t>
  </si>
  <si>
    <t>No form of BE is required here; 'sucks' is a lexical verb, not a predicate needing a copula.</t>
  </si>
  <si>
    <t>There is no duplicated -ed; the verb is present-tense 'sucks'.</t>
  </si>
  <si>
    <t>The 3sg verb correctly bears -s in 'he sucks'.</t>
  </si>
  <si>
    <t>There is no WH-question or missing auxiliary; the clause is declarative.</t>
  </si>
  <si>
    <t>This is just a proper noun fragment with no possessive relationship expressed.</t>
  </si>
  <si>
    <t>There is no subject‚Äìpredicate or auxiliary BE context; it‚Äôs a single-word fragment.</t>
  </si>
  <si>
    <t>No uninflected be is present; the utterance is only a name.</t>
  </si>
  <si>
    <t>No 'finna' or imminent/future construction appears.</t>
  </si>
  <si>
    <t>There is no negative auxiliary preceding a subject; only a name is given.</t>
  </si>
  <si>
    <t>No 'is/was' form occurs, so non-agreeing BE cannot be assessed.</t>
  </si>
  <si>
    <t>No plural noun appears; the utterance is a single proper noun.</t>
  </si>
  <si>
    <t>There is no verb taking two objects in this fragment.</t>
  </si>
  <si>
    <t>There is no WH-question or missing auxiliary; it‚Äôs not a question.</t>
  </si>
  <si>
    <t>There is no subject‚Äìpredicate context requiring a copula; this is a fragment.</t>
  </si>
  <si>
    <t>No preverbal 'done' + verb phrase appears.</t>
  </si>
  <si>
    <t>Elliptical wh-fragment ('Who else?'); no required BE/DO is omitted in a WH-question.</t>
  </si>
  <si>
    <t>No auxiliary or subject is present to show nonstandard inversion.</t>
  </si>
  <si>
    <t>There is no required form of BE; the main verb is 'listen' with no missing copula or auxiliary.</t>
  </si>
  <si>
    <t>No verb shows duplicated past -ed; 'listen' is present tense.</t>
  </si>
  <si>
    <t>There is no uninflected 'be' indicating habitual or generalized action.</t>
  </si>
  <si>
    <t>No preverbal 'come' used as a stance marker (e.g., 'come tryna') appears.</t>
  </si>
  <si>
    <t>The clause contains no negation at all, let alone multiple negatives.</t>
  </si>
  <si>
    <t>The subject is first person singular 'I', so SAE does not require -s; no 3sg agreement context.</t>
  </si>
  <si>
    <t>No non-agreeing 'is/was' form occurs; BE is not used.</t>
  </si>
  <si>
    <t>No ditransitive construction; 'listen' takes a prepositional complement 'to' rather than two NPs.</t>
  </si>
  <si>
    <t>Possession is expressed without 's in ‚Äúthe boy name,‚Äù which corresponds to SAE ‚Äúthe boy‚Äôs name.‚Äù</t>
  </si>
  <si>
    <t>The copula is present as ‚Äúwhat‚Äôs‚Äù (what is), so there is no copula deletion.</t>
  </si>
  <si>
    <t>There is no uninflected habitual or expressive be.</t>
  </si>
  <si>
    <t>No preverbal done marking a completed action appears.</t>
  </si>
  <si>
    <t>No form of finna/finta is used to mark imminence.</t>
  </si>
  <si>
    <t>No 3rd singular subject appears with a bare present-tense verb; ‚ÄúI like‚Äù is 1st person.</t>
  </si>
  <si>
    <t>‚ÄòIs‚Äô agrees with a singular subject in the WH-question and is not generalized.</t>
  </si>
  <si>
    <t>The WH-question retains the auxiliary ‚Äòis‚Äô (what‚Äôs), so there is no required BE/DO deletion.</t>
  </si>
  <si>
    <t>The WH-question uses standard copular inversion (What‚Äôs the boy name?), not non-standard word order.</t>
  </si>
  <si>
    <t>The copula is present as 'is' (contracted in 'He's').</t>
  </si>
  <si>
    <t>There is no uninflected habitual 'be'; only the finite copula 'is' occurs.</t>
  </si>
  <si>
    <t>There is no bare lexical verb with a 3sg subject; the copula 'is' is present and excluded from this feature.</t>
  </si>
  <si>
    <t>'Is' agrees with the 3sg subject 'he', so it is not a generalized/non-agreeing form.</t>
  </si>
  <si>
    <t>No ditransitive verb with two NP objects is used; 'it' is a predicate complement.</t>
  </si>
  <si>
    <t>Possession is marked with the standard possessive pronoun 'his'. There is no noun‚Äìnoun juxtaposition or nonstandard bare possessive.</t>
  </si>
  <si>
    <t>No copula is required here; the main verb is 'forgot'. There is no missing is/are/was/were.</t>
  </si>
  <si>
    <t>The past tense appears once with 'forgot'. There is no duplicated -ed morphology.</t>
  </si>
  <si>
    <t>No negative forms appear; the clause is affirmative.</t>
  </si>
  <si>
    <t>The subject is first person 'I' and the verb is past 'forgot', so 3sg agreement is not relevant.</t>
  </si>
  <si>
    <t>No non-agreeing 'is' or 'was' appears.</t>
  </si>
  <si>
    <t>No plural noun is present without -s; 'name' is singular.</t>
  </si>
  <si>
    <t>'Forgot' takes a single object 'his name', not two NP objects.</t>
  </si>
  <si>
    <t>The utterance is a fragment with just a proper name; no possessive relation is expressed.</t>
  </si>
  <si>
    <t>No copular context appears; it's only a name with no predicate or progressive verb.</t>
  </si>
  <si>
    <t>There is no past-tense verb or -ed morphology at all.</t>
  </si>
  <si>
    <t>No uninflected be is present; the fragment contains no verb.</t>
  </si>
  <si>
    <t>No 'finna' or future-imminent construction appears.</t>
  </si>
  <si>
    <t>No preverbal 'come' used as a stance marker; there is no verb phrase.</t>
  </si>
  <si>
    <t>No 3rd-person singular subject with a present-tense verb is present.</t>
  </si>
  <si>
    <t>No plural noun phrase occurs; it's just a proper name.</t>
  </si>
  <si>
    <t>There is no WH-question and no missing auxiliary; the utterance is not a question.</t>
  </si>
  <si>
    <t>No possessive relationship is expressed, so there is no context for possessive marking to be absent.</t>
  </si>
  <si>
    <t>There is no subject‚Äìpredicate structure; this is a fragmentary WH expression, not copula deletion.</t>
  </si>
  <si>
    <t>No uninflected 'be' appears.</t>
  </si>
  <si>
    <t>No negative auxiliary precedes the subject; indeed, there is no negation.</t>
  </si>
  <si>
    <t>‚ÄòWho else?‚Äô is an acceptable elliptical WH-question in SAE; no required BE/DO is missing per the rule.</t>
  </si>
  <si>
    <t>There is no auxiliary to invert and no non-standard word order in a WH environment.</t>
  </si>
  <si>
    <t>No possession is expressed in the sentence. There is no noun‚Äìnoun juxtaposition or possessive pronoun involved.</t>
  </si>
  <si>
    <t>No copula is required here; 'like' is the main lexical verb linking subject to object.</t>
  </si>
  <si>
    <t>There is no duplicated past-tense morphology; the verb is simple present 'like'.</t>
  </si>
  <si>
    <t>The imminent/future marker 'finna' is not present.</t>
  </si>
  <si>
    <t>There is no preverbal 'come' used as a stance marker (e.g., 'come tryna').</t>
  </si>
  <si>
    <t>No sequence of two modals appears; the clause has only the main verb.</t>
  </si>
  <si>
    <t>The sentence is affirmative and contains no negative elements.</t>
  </si>
  <si>
    <t>The subject is first person singular 'I', so the bare verb 'like' is standard and not missing 3sg -s.</t>
  </si>
  <si>
    <t>No plural noun lacks -s; 'everybody' is a singular indefinite pronoun.</t>
  </si>
  <si>
    <t>The verb 'like' takes a single object ('everybody'), not two NPs without a preposition.</t>
  </si>
  <si>
    <t>This is not a WH-question and there is no missing BE/DO auxiliary.</t>
  </si>
  <si>
    <t>No possessive relationship is expressed. The utterance is a fragment without nouns in a possessive configuration.</t>
  </si>
  <si>
    <t>There is no subject‚Äìpredicate environment requiring BE; the utterance is a fragment plus an interjection ('huh?').</t>
  </si>
  <si>
    <t>No form of 'finna' is present.</t>
  </si>
  <si>
    <t>No 3rd singular verb context is realized; the sentence is incomplete.</t>
  </si>
  <si>
    <t>No non-agreeing 'is/was' occurs; no copula forms appear at all.</t>
  </si>
  <si>
    <t>No WH-question or embedded WH-clause shows nonstandard inversion.</t>
  </si>
  <si>
    <t>No possession is expressed; 'Davito' is a proper noun object, not a possessor.</t>
  </si>
  <si>
    <t>No copula is required; 'love' is the main verb linking subject and object.</t>
  </si>
  <si>
    <t>There is no duplicated -ed; the verb is present tense 'love'.</t>
  </si>
  <si>
    <t>Neither the subject nor the verb is negated, so no concord.</t>
  </si>
  <si>
    <t>Subject is first person 'I'; no 3sg context for missing -s.</t>
  </si>
  <si>
    <t>The verb 'love' takes a single object ('Davito'), not two NPs.</t>
  </si>
  <si>
    <t>No possessive relationship is expressed; 'African' modifies 'music' adjectivally, not as a possessor.</t>
  </si>
  <si>
    <t>There is no required BE verb; 'like' is the main verb in a simple declarative clause.</t>
  </si>
  <si>
    <t>No duplicated past-tense morphology appears (e.g., no -eded form).</t>
  </si>
  <si>
    <t>Uninflected habitual 'be' is not used; the verb is 'like' in simple present.</t>
  </si>
  <si>
    <t>Preverbal 'done' does not occur before the verb.</t>
  </si>
  <si>
    <t>No clause-initial negative auxiliary or marker precedes the subject.</t>
  </si>
  <si>
    <t>The subject is first-person singular 'I', not third-person singular requiring -s.</t>
  </si>
  <si>
    <t>No non-agreeing 'is/was' form occurs; BE is not used here.</t>
  </si>
  <si>
    <t>No plural noun lacks -s; 'music' is a mass noun, not a plural target.</t>
  </si>
  <si>
    <t>There is no WH-question or non-standard inversion present.</t>
  </si>
  <si>
    <t>There is no context requiring a copula; the main verb is 'forgot'.</t>
  </si>
  <si>
    <t>The past verb 'forgot' shows no duplicated -ed marking.</t>
  </si>
  <si>
    <t>The subject is first person singular and the verb is past tense, so no missing -s context.</t>
  </si>
  <si>
    <t>No verb takes two NP objects; 'forgot' takes an infinitival clause, and 'say' takes a single complement 'that'.</t>
  </si>
  <si>
    <t>No possessive relation or bare possessive pronoun is used; this is a simple declarative clause.</t>
  </si>
  <si>
    <t>There is no required form of BE; 'love' is the main verb linking subject and object.</t>
  </si>
  <si>
    <t>No duplicated past-tense morphology; 'love' is simple present.</t>
  </si>
  <si>
    <t>No invariant 'be' expressing habitual or expressive meaning appears.</t>
  </si>
  <si>
    <t>The subject is first-person singular 'I', not a 3rd person singular context requiring -s.</t>
  </si>
  <si>
    <t>No 'is' or 'was' form is present, so generalized BE cannot be assessed.</t>
  </si>
  <si>
    <t>No plural noun lacking -s; 'music' is a mass noun in standard form.</t>
  </si>
  <si>
    <t>The verb 'love' does not take two NP objects here.</t>
  </si>
  <si>
    <t>The utterance is a single interjection with no possessive noun or pronoun. No possession is expressed.</t>
  </si>
  <si>
    <t>There is no subject‚Äìpredicate or progressive structure requiring a copula. It's just an interjection.</t>
  </si>
  <si>
    <t>No negative auxiliary appears before a subject; there is no clause at all.</t>
  </si>
  <si>
    <t>No WH-question is present, so no missing copula/DO-support can be assessed.</t>
  </si>
  <si>
    <t>No WH-question environment exists to show nonstandard inversion.</t>
  </si>
  <si>
    <t>There is no clause requiring a copula; 'Yeah' is a standalone interjection.</t>
  </si>
  <si>
    <t>No uninflected habitual 'be' occurs; only an interjection is present.</t>
  </si>
  <si>
    <t>No negative elements occur in this utterance.</t>
  </si>
  <si>
    <t>No 'is' or 'was' appears, generalized or otherwise.</t>
  </si>
  <si>
    <t>No possessive relationship is expressed; no nouns or pronouns show possessive forms.</t>
  </si>
  <si>
    <t>There is no required form of BE; the verb used is lexical 'like', not a copular context.</t>
  </si>
  <si>
    <t>There is no negation, let alone multiple negatives.</t>
  </si>
  <si>
    <t>The subject is first-person singular 'I', so no 3sg agreement context occurs.</t>
  </si>
  <si>
    <t>Plural nouns are properly marked; the disfluent 'type of-' is immediately corrected to 'types of'.</t>
  </si>
  <si>
    <t>Possession is expressed with standard 'my' (my playlist), not by noun‚Äìnoun juxtapositions or bare possessive pronouns.</t>
  </si>
  <si>
    <t>Required BE forms appear (I'm driving; they're like), and there is no missing auxiliary before a V-ing verb.</t>
  </si>
  <si>
    <t>No form of finna/finta/fitna is used to mark imminence.</t>
  </si>
  <si>
    <t>Come is not used as a preverbal stance marker (e.g., come tryna/telling).</t>
  </si>
  <si>
    <t>Neither the subject nor the verb carries paired negative marking.</t>
  </si>
  <si>
    <t>The form ain't does not appear.</t>
  </si>
  <si>
    <t>No 3rd singular subject with a bare verb; 'you listen' is grammatical for second person.</t>
  </si>
  <si>
    <t>No generalized is/was used with non-agreeing subjects.</t>
  </si>
  <si>
    <t>Plural nouns are properly marked (people, things).</t>
  </si>
  <si>
    <t>There is no WH-question with missing BE/DO; 'you listen to this?' is a polar question, not a WH-question.</t>
  </si>
  <si>
    <t>No WH-question or embedded clause shows nonstandard inversion.</t>
  </si>
  <si>
    <t>No required form of BE is missing; the clause uses modals and verbs appropriately.</t>
  </si>
  <si>
    <t>No verb shows duplicated past-tense -ed morphology.</t>
  </si>
  <si>
    <t>No form of finna/finta/fitna is used to mark imminent action.</t>
  </si>
  <si>
    <t>Come is not used as a preverbal stance marker (e.g., come tryna).</t>
  </si>
  <si>
    <t>Although ‚Äòwouldn‚Äôt‚Äô and ‚Äòwould‚Äô appear in separate clauses, there is no adjacent or stacked double-modal sequence (e.g., might could).</t>
  </si>
  <si>
    <t>Only a single negator (‚Äòwouldn‚Äôt‚Äô) occurs, expressing a single negation.</t>
  </si>
  <si>
    <t>No negative auxiliary precedes the subject; word order is standard ('they wouldn‚Äôt').</t>
  </si>
  <si>
    <t>There is no negative subject combined with a negative verb; only the verb is negated.</t>
  </si>
  <si>
    <t>The form 'ain‚Äôt' is not used; negation is expressed with 'wouldn‚Äôt'.</t>
  </si>
  <si>
    <t>No 3rd person singular subject with a bare verb is present; the subject is plural ('they') with a modal.</t>
  </si>
  <si>
    <t>No non-agreeing 'is/was' occurs; there are only modals and lexical verbs.</t>
  </si>
  <si>
    <t>No verb takes two NP objects; 'think' selects a clausal complement.</t>
  </si>
  <si>
    <t>No possessive relation is expressed; 'music' is a direct object, not a possessed noun.</t>
  </si>
  <si>
    <t>No copula is required since 'love' is the main verb; there is no missing is/are/was/were.</t>
  </si>
  <si>
    <t>The subject is first person 'I', so no 3rd person singular agreement context exists.</t>
  </si>
  <si>
    <t>'Love' takes a single object ('music'); no double-object construction appears.</t>
  </si>
  <si>
    <t>There is no WH-question and no missing copula/DO-support in a WH environment.</t>
  </si>
  <si>
    <t>There is no clause requiring a copula; it's only a backchannel ('Mm-hm').</t>
  </si>
  <si>
    <t>No uninflected 'be' or habitual reading is present.</t>
  </si>
  <si>
    <t>No negatives are present in the utterance.</t>
  </si>
  <si>
    <t>No possessive relationship is expressed (no nouns with omitted 's or bare possessive pronouns).</t>
  </si>
  <si>
    <t>Required BE/auxiliaries are present ("I'm older," "have been watching").</t>
  </si>
  <si>
    <t>Only a single negator appears ('haven't'), so no multiple negation.</t>
  </si>
  <si>
    <t>'Ain't' is not used; 'haven't' is used instead.</t>
  </si>
  <si>
    <t>No 3rd singular subject with a bare verb; the main subject is 'I' with standard auxiliaries.</t>
  </si>
  <si>
    <t>BE forms agree with the subject ("I'm"), not generalized 'is/was'.</t>
  </si>
  <si>
    <t>No WH-question with missing BE/DO; 'Know what' functions as a discourse fragment, not a WH-question.</t>
  </si>
  <si>
    <t>No WH environment shows non-standard inversion.</t>
  </si>
  <si>
    <t>Standalone adverb with no possessive relation expressed. No noun‚Äìnoun or pronoun-based possession present.</t>
  </si>
  <si>
    <t>No subject‚Äìpredicate or auxiliary environment; just an adverbial fragment.</t>
  </si>
  <si>
    <t>No verb is present to show duplicated past marking.</t>
  </si>
  <si>
    <t>No uninflected be or habitual aspect; only an adverb is present.</t>
  </si>
  <si>
    <t>No negative elements are present in the fragment.</t>
  </si>
  <si>
    <t>No negative auxiliary or subject to invert; only an adverb is given.</t>
  </si>
  <si>
    <t>No 3rd person singular subject‚Äìverb context exists.</t>
  </si>
  <si>
    <t>No form of 'is/was' appears, so no generalized use is possible.</t>
  </si>
  <si>
    <t>No plural noun phrase is present to assess plural marking.</t>
  </si>
  <si>
    <t>No WH-question or missing auxiliary construction is present.</t>
  </si>
  <si>
    <t>No possessive relation is expressed; the clause has no nouns showing possession.</t>
  </si>
  <si>
    <t>No copula is required; the predicate is a modal + main verb ('can tell').</t>
  </si>
  <si>
    <t>No duplicated -ed; the verb is in bare form after a modal.</t>
  </si>
  <si>
    <t>There is no uninflected 'be'; the auxiliary is 'can'.</t>
  </si>
  <si>
    <t>There is only one negator ('can't'), not multiple negatives.</t>
  </si>
  <si>
    <t>The negative does not precede the subject; order is 'I can't'.</t>
  </si>
  <si>
    <t>There is no negative subject paired with a negative verb.</t>
  </si>
  <si>
    <t>The negator is 'can't,' not 'ain't'.</t>
  </si>
  <si>
    <t>No two NP objects occur; 'tell' has no expressed recipient/theme here.</t>
  </si>
  <si>
    <t>Possession is expressed with the standard possessive pronoun 'my'; there is no bare or nonstandard possessive (e.g., 'they car').</t>
  </si>
  <si>
    <t>The copula is present as a contraction in 'my TV's (is) on the same channel.'</t>
  </si>
  <si>
    <t>No verb shows duplicated past-tense marking (no -eded forms).</t>
  </si>
  <si>
    <t>There is no invariant 'be'; the sentence uses finite 'is' instead.</t>
  </si>
  <si>
    <t>'Come' is used as a motion verb ('come in the house'), not as a preverbal stance marker (e.g., 'come tryna').</t>
  </si>
  <si>
    <t>Only a single modal ('could') is used.</t>
  </si>
  <si>
    <t>There are no multiple negative elements; the clause contains no negation.</t>
  </si>
  <si>
    <t>There is no combination of negative subject and negative verb; no negation at all.</t>
  </si>
  <si>
    <t>The 3sg subject 'my TV' takes 'is'; no bare verb with a 3sg subject is used.</t>
  </si>
  <si>
    <t>The copula 'is' agrees with the 3sg subject ('TV'); no generalized 'is/was' with non-3sg subjects.</t>
  </si>
  <si>
    <t>The plural noun 'days' has the plural -s suffix.</t>
  </si>
  <si>
    <t>No verb takes two NP objects; complements are clausal/PP (time/duration).</t>
  </si>
  <si>
    <t>The 'when' clause is subordinate, not a WH-question, and no required auxiliary is missing.</t>
  </si>
  <si>
    <t>No required form of BE is present; the verbs are lexical ('do watch', 'watch') and not missing a copula or auxiliary.</t>
  </si>
  <si>
    <t>'Done' is not used as a preverbal completive marker.</t>
  </si>
  <si>
    <t>There is no preverbal 'come' used as a stance/attitude marker.</t>
  </si>
  <si>
    <t>There are no two modals in sequence; 'do' is emphatic do-support, not a modal pairing.</t>
  </si>
  <si>
    <t>No negative elements appear, so multiple negation is absent.</t>
  </si>
  <si>
    <t>The subject is first person singular ('I'); no 3sg verb that would require -s is present.</t>
  </si>
  <si>
    <t>No non-agreeing 'is/was' forms occur; in fact, BE does not appear.</t>
  </si>
  <si>
    <t>No ditransitive verb takes two NP objects; 'watch' takes a single object ('TV'/'Power').</t>
  </si>
  <si>
    <t>No possessive relationship is expressed; there are no possessive nouns or pronouns.</t>
  </si>
  <si>
    <t>The copula appears as invariant 'be'; there is no deletion of required is/are/was/were.</t>
  </si>
  <si>
    <t>Invariant 'be' marks a generalized/habitual state: 'A lot of stuff be on record'.</t>
  </si>
  <si>
    <t>'Done' does not appear before a verb phrase to mark completed aspect.</t>
  </si>
  <si>
    <t>The subject is not third-person singular, and the verb form is invariant 'be' rather than a bare lexical verb requiring -s.</t>
  </si>
  <si>
    <t>'Stuff' is a mass noun, not a plural lacking -s.</t>
  </si>
  <si>
    <t>No possessive relationship is expressed; there are only proper nouns as objects.</t>
  </si>
  <si>
    <t>No required form of BE is missing; the main verb is 'watch' with its objects.</t>
  </si>
  <si>
    <t>There is no uninflected 'be' marking habitual; the verb is 'watch'.</t>
  </si>
  <si>
    <t>The subject is first person singular 'I'; 'watch' is correctly uninflected in SAE.</t>
  </si>
  <si>
    <t>No plural noun lacking -s; the objects are proper nouns.</t>
  </si>
  <si>
    <t>This is a coordinated direct object ('Power, Insecure'), not a ditransitive double-object construction.</t>
  </si>
  <si>
    <t>No possessive relationship is expressed; there is no noun‚Äìnoun juxtaposition or possessive pronoun to assess.</t>
  </si>
  <si>
    <t>No form of BE is required here; 'like' is the main verb.</t>
  </si>
  <si>
    <t>No past-tense -ed appears, so duplicated past marking is impossible.</t>
  </si>
  <si>
    <t>There is no uninflected 'be'; the clause uses simple present 'like'.</t>
  </si>
  <si>
    <t>The preverbal stance marker 'come' is not used.</t>
  </si>
  <si>
    <t>The subject is first person singular 'I', not a 3rd person singular context requiring -s.</t>
  </si>
  <si>
    <t>The plural noun 'musicals' is properly marked with -s.</t>
  </si>
  <si>
    <t>No possessive relationship is expressed without a possessive morpheme; 'musical movie' is a compound, not possession.</t>
  </si>
  <si>
    <t>Required copulas/auxiliaries are present via contractions ('there‚Äôs', 'I‚Äôm').</t>
  </si>
  <si>
    <t>There is no uninflected habitual be; only 'I‚Äôm' appears.</t>
  </si>
  <si>
    <t>No negative elements are present, so no multiple negation.</t>
  </si>
  <si>
    <t>No 3sg subject lacks -s; subjects are 'there' (existential 'is') and 'I' with 'am'.</t>
  </si>
  <si>
    <t>'There‚Äôs' is an existential construction that is grammatical and excluded by the rule; no non-agreeing is/was occurs.</t>
  </si>
  <si>
    <t>No plural noun appears without plural -s.</t>
  </si>
  <si>
    <t>No verb takes two NP objects; 'watching that' has a single object.</t>
  </si>
  <si>
    <t>Single-word proper noun with no possessive relationship expressed. No noun‚Äìnoun juxtaposition or possessive pronoun is present.</t>
  </si>
  <si>
    <t>This is a fragment, not a subject‚Äìpredicate clause or progressive construction. No required copula is contextually present to be deleted.</t>
  </si>
  <si>
    <t>There is no preverbal 'done' or following verb phrase indicating completed aspect.</t>
  </si>
  <si>
    <t>No preverbal 'come' used as a stance marker preceding a verb or V-ing form.</t>
  </si>
  <si>
    <t>No 3rd person singular subject-verb environment is present to assess agreement.</t>
  </si>
  <si>
    <t>No form of 'is' or 'was' appears, so generalized/non-agreeing usage cannot be present.</t>
  </si>
  <si>
    <t>No plural noun with a quantifier/determiner appears; it's a proper noun.</t>
  </si>
  <si>
    <t>No verb is present to take two noun phrase objects.</t>
  </si>
  <si>
    <t>The copula is present in 'that's crazy' (that is), so no required BE is missing.</t>
  </si>
  <si>
    <t>There is no invariant be marking habitual or expressive aspect.</t>
  </si>
  <si>
    <t>The clause has 'don't' plus 'no more', two negative forms expressing a single negation (negative concord).</t>
  </si>
  <si>
    <t>The negative auxiliary does not precede the subject (no pattern like 'Don't nobody...').</t>
  </si>
  <si>
    <t>The subject is not negative ('I'); only the auxiliary and 'no more' are negative, so this subtype does not apply.</t>
  </si>
  <si>
    <t>The subject is first person singular ('I'), and 'don't like' is standard; no missing 3sg -s context.</t>
  </si>
  <si>
    <t>'That's' uses 'is' with a 3rd person singular subject ('that'), which is standard agreement.</t>
  </si>
  <si>
    <t>No plural nouns lacking the -s morpheme are present.</t>
  </si>
  <si>
    <t>There is no verb taking two NP objects without a preposition.</t>
  </si>
  <si>
    <t>No duplicated past -ed marking appears; the verb is present tense 'like'.</t>
  </si>
  <si>
    <t>No negative auxiliary precedes the subject; the clause is affirmative.</t>
  </si>
  <si>
    <t>The subject is first person singular 'I', not third person singular; no missing -s context.</t>
  </si>
  <si>
    <t>The verb 'like' takes a single object ('scary movies'); there is no recipient+theme without a preposition.</t>
  </si>
  <si>
    <t>All required forms of BE are present: 'there's' and 'I'm' are expressed.</t>
  </si>
  <si>
    <t>There is no uninflected habitual 'be'; the clause uses finite 'I'm watching'.</t>
  </si>
  <si>
    <t>No 3rd-person singular subject with a bare verb; subjects are existential 'there' and 1sg 'I' with correct forms.</t>
  </si>
  <si>
    <t>No generalized 'is/was'; 'there's' is standard existential with a singular complement.</t>
  </si>
  <si>
    <t>There is no WH-question, so no nonstandard inversion.</t>
  </si>
  <si>
    <t>Possession is expressed with standard 'my show'; no noun‚Äìnoun juxtaposition or bare possessive pronoun.</t>
  </si>
  <si>
    <t>The clause has an explicit copula in 'used to be'; no required BE is missing.</t>
  </si>
  <si>
    <t>No duplicated past-tense morphology like -eded occurs.</t>
  </si>
  <si>
    <t>'Be' appears only in the fixed 'used to be,' not as habitual uninflected be.</t>
  </si>
  <si>
    <t>No 'finna/finta/fitna' for imminent future appears.</t>
  </si>
  <si>
    <t>There are no two modals in sequence; 'used to' is not a double-modal.</t>
  </si>
  <si>
    <t>The verb phrase is past 'used to be,' not a 3sg present form lacking -s.</t>
  </si>
  <si>
    <t>There is no context requiring BE; the clause uses DO-support ('doesn't come'), not a copular predicate or progressive.</t>
  </si>
  <si>
    <t>No duplicated -ed; the verb is the bare form 'come'.</t>
  </si>
  <si>
    <t>'Come' is the main verb in the phrasal 'come on', not a preverbal stance marker (e.g., 'come tryna...').</t>
  </si>
  <si>
    <t>Only one auxiliary ('does') appears; there are no two modals in sequence.</t>
  </si>
  <si>
    <t>Only a single negator ('doesn't') is present; 'anymore' is a polarity item, not a second negator.</t>
  </si>
  <si>
    <t>The negative auxiliary does not precede the subject; order is subject ('it') before 'doesn't'.</t>
  </si>
  <si>
    <t>The subject is not negative, and only the verb is negated.</t>
  </si>
  <si>
    <t>The sentence uses 'doesn't', not 'ain't'.</t>
  </si>
  <si>
    <t>With 3sg 'it', agreement is carried by 'does(n‚Äôt)' and the main verb is bare, which is standard.</t>
  </si>
  <si>
    <t>No plural nouns occur, so no opportunity for missing -s.</t>
  </si>
  <si>
    <t>No possessive relationship is expressed; the sentence is a simple evaluation of 'Scream.'</t>
  </si>
  <si>
    <t>The copula 'is' is present between the subject and predicate ('Scream is good').</t>
  </si>
  <si>
    <t>No 3sg verb lacks -s; the copula 'is' agrees with the singular subject.</t>
  </si>
  <si>
    <t>'Is' agrees with third person singular 'Scream,' not a generalized/non-agreeing use.</t>
  </si>
  <si>
    <t>This is not a WH-question; no missing auxiliary is implicated.</t>
  </si>
  <si>
    <t>The copula is present: 'It was cheesy' includes 'was'; no missing BE before a predicate or V-ing.</t>
  </si>
  <si>
    <t>The sentence contains no negative elements at all.</t>
  </si>
  <si>
    <t>No 3rd person singular verb lacks -s; the present clause has 1sg 'I like' and 'it was' is past.</t>
  </si>
  <si>
    <t>'Was' agrees with singular 'it' and is not a generalized/non-agreeing form.</t>
  </si>
  <si>
    <t>No plural noun lacks -s; plural marking is not at issue.</t>
  </si>
  <si>
    <t>No verb takes two NP objects; there is no ditransitive double-object structure.</t>
  </si>
  <si>
    <t>No possessive relationship is expressed; the utterance is just a fragment.</t>
  </si>
  <si>
    <t>There is no subject‚Äìpredicate structure requiring a copula; it's a fragment.</t>
  </si>
  <si>
    <t>‚ÄòWhat else‚Äô is a WH fragment; no required BE/DO is clearly omitted in a full question.</t>
  </si>
  <si>
    <t>No WH-question with nonstandard inversion is formed; it's only a fragment.</t>
  </si>
  <si>
    <t>No possession is expressed via noun‚Äìnoun juxtaposition or bare possessive pronouns; 'shows on Netflix' uses a preposition, and titles are proper nouns.</t>
  </si>
  <si>
    <t>No required form of BE is omitted; the main clause uses the tensed verb 'like' and the rest is a title correction.</t>
  </si>
  <si>
    <t>There is no duplicated -ed; the verbs are present-tense 'like' and 'mean'.</t>
  </si>
  <si>
    <t>The preverbal stance marker 'come' does not occur.</t>
  </si>
  <si>
    <t>There are no instances of two modals in sequence.</t>
  </si>
  <si>
    <t>Neither the subject nor the verb is negated, so negative concord does not apply.</t>
  </si>
  <si>
    <t>The word 'ain't' is not used as a negator.</t>
  </si>
  <si>
    <t>There is no 3rd person singular subject with a bare verb; the subject is 'I' with 'like' and 'mean' correctly inflected.</t>
  </si>
  <si>
    <t>No generalized non-agreeing 'is/was' appears.</t>
  </si>
  <si>
    <t>Plural marking is standard (e.g., 'shows'); 'people' is an irregular plural in SAE, not zero -s.</t>
  </si>
  <si>
    <t>No ditransitive verb takes two NP objects; 'like' takes a single object.</t>
  </si>
  <si>
    <t>There is no WH-question lacking required BE/DO support.</t>
  </si>
  <si>
    <t>There is no WH-question with non-standard inversion; the sentence is declarative.</t>
  </si>
  <si>
    <t>No possessive relation is expressed; it's just a standalone noun phrase/title.</t>
  </si>
  <si>
    <t>'Finna' is not present.</t>
  </si>
  <si>
    <t>There are no modals, so no double-modal construction.</t>
  </si>
  <si>
    <t>No clause with a negative auxiliary and subject to allow inversion.</t>
  </si>
  <si>
    <t>No 'is/was' appears, so generalized non-agreeing use cannot be assessed.</t>
  </si>
  <si>
    <t>Plural marking is standard ('Liars' has -s); no plural without -s.</t>
  </si>
  <si>
    <t>No verb occurs, so a double-object frame is impossible.</t>
  </si>
  <si>
    <t>Backchannel interjection only; no possessive construction is present.</t>
  </si>
  <si>
    <t>No subject‚Äìpredicate or progressive clause here, so no site for copula deletion.</t>
  </si>
  <si>
    <t>No uninflected be or habitual aspect is present in this interjection.</t>
  </si>
  <si>
    <t>No preverbal 'done' or following verb phrase occurs.</t>
  </si>
  <si>
    <t>No form of 'is/was' occurs, so generalized 'is/was' cannot be evaluated.</t>
  </si>
  <si>
    <t>No verb takes two noun phrase objects; there is no clause.</t>
  </si>
  <si>
    <t>No WH-question is present; no missing BE/DO in a WH environment.</t>
  </si>
  <si>
    <t>No possessive relationship is expressed; both clauses are simple predications (It is a show/series).</t>
  </si>
  <si>
    <t>The copula is present as 'It's' in both clauses, so nothing is deleted.</t>
  </si>
  <si>
    <t>There are no past-tense verbs and no duplicated -ed morphology.</t>
  </si>
  <si>
    <t>There is no uninflected habitual 'be'; only the finite copula 'is' (contracted) appears.</t>
  </si>
  <si>
    <t>Neither the subject nor verb is negative, so no negative concord.</t>
  </si>
  <si>
    <t>There is no 3sg verb lacking -s; the copula 'is' is correctly inflected.</t>
  </si>
  <si>
    <t>'It's' agrees with a 3rd singular subject and is not a generalized is/was form.</t>
  </si>
  <si>
    <t>No plural noun lacks -s; 'series' here is singular with the article 'a' and is lexically invariant.</t>
  </si>
  <si>
    <t>This is a backchannel fragment with no possessive construction expressed.</t>
  </si>
  <si>
    <t>No subject‚Äìpredicate or progressive clause is present; nothing for a copula to be deleted from.</t>
  </si>
  <si>
    <t>There is no past-tense verb or -ed morphology in this acknowledgment.</t>
  </si>
  <si>
    <t>No uninflected be is used; the utterance contains no verb.</t>
  </si>
  <si>
    <t>No imminent/future marker like finna appears.</t>
  </si>
  <si>
    <t>No preverbal come introducing a VP is present.</t>
  </si>
  <si>
    <t>There is no subject or verbal negation in the fragment.</t>
  </si>
  <si>
    <t>No form of BE appears, so generalized is/was cannot be assessed.</t>
  </si>
  <si>
    <t>No WH-question or missing auxiliary context is present.</t>
  </si>
  <si>
    <t>No WH-question occurs, so non-standard inversion cannot apply.</t>
  </si>
  <si>
    <t>No 'finna' (or equivalent) indicating imminent action is used.</t>
  </si>
  <si>
    <t>The sentence contains no negative markers at all.</t>
  </si>
  <si>
    <t>The subject is first person singular 'I', not 3rd person; no missing -s context.</t>
  </si>
  <si>
    <t>No generalized 'is/was' with non-agreeing subjects; the form used is 'am' with 'I'.</t>
  </si>
  <si>
    <t>No plural noun lacks -s; 'one' is singular.</t>
  </si>
  <si>
    <t>There is no ditransitive verb taking two NP objects; 'for the one' is a prepositional phrase.</t>
  </si>
  <si>
    <t>No WH-question is present, so no missing copula or DO-support in a WH context.</t>
  </si>
  <si>
    <t>No WH-question is present, so no nonstandard inversion can occur.</t>
  </si>
  <si>
    <t>The copula is present: 'I'm' (I am) links subject and predicate.</t>
  </si>
  <si>
    <t>No uninflected habitual 'be'; only finite 'am' occurs.</t>
  </si>
  <si>
    <t>There is no 3rd person singular verb lacking -s; the verb is 'am' with 1st person.</t>
  </si>
  <si>
    <t>No generalized 'is/was'; 'am' correctly agrees with the subject 'I'.</t>
  </si>
  <si>
    <t>No plural noun lacking -s; the noun phrase is singular ('the season finale').</t>
  </si>
  <si>
    <t>No verb takes two NP objects; 'am' is a copular verb.</t>
  </si>
  <si>
    <t>There is no predicate or progressive verb requiring a copula; the utterance is a fragment plus 'Yes.'</t>
  </si>
  <si>
    <t>No negative auxiliary appears before a subject; no clause of that type is present.</t>
  </si>
  <si>
    <t>There is no subject‚Äìverb configuration with both negated forms.</t>
  </si>
  <si>
    <t>No third-person singular present-tense verb appears to show -s absence.</t>
  </si>
  <si>
    <t>No plural noun lacking -s is present; 'these' is a pronoun/determiner, not a plural noun stem.</t>
  </si>
  <si>
    <t>The utterance contains no words, so no possessive structure is present to evaluate.</t>
  </si>
  <si>
    <t>There is no subject‚Äìpredicate or auxiliary environment; nothing suggests copula deletion.</t>
  </si>
  <si>
    <t>No verb appears, so duplicated past -ed marking cannot occur.</t>
  </si>
  <si>
    <t>No preverbal 'done' construction is present.</t>
  </si>
  <si>
    <t>No 'is' or 'was' occurs, so generalized use cannot be assessed.</t>
  </si>
  <si>
    <t>No verb or objects are present to form a double-object construction.</t>
  </si>
  <si>
    <t>Auxiliary 'are' is omitted before 'gonna' (SAE: 'You are gonna/You‚Äôre gonna spoil it').</t>
  </si>
  <si>
    <t>There is no uninflected habitual 'be' form; 'gonna' marks future, not habitual.</t>
  </si>
  <si>
    <t>The form used is 'gonna', not 'finna' or its variants.</t>
  </si>
  <si>
    <t>Only 'gonna' appears; there are not two modals in sequence.</t>
  </si>
  <si>
    <t>Subject is 'you' (2nd person), not third-person singular; no missing -s context.</t>
  </si>
  <si>
    <t>The construction uses a prepositional phrase ('for yourself'), not two NP objects.</t>
  </si>
  <si>
    <t>No required form of BE is omitted; the main verb is 'like' and the relative clause uses 'looks' appropriately.</t>
  </si>
  <si>
    <t>The 3sg verb 'looks' is correctly inflected; 'I like' is standard for 1sg.</t>
  </si>
  <si>
    <t>No possessive construction is present; there is no noun‚Äìnoun juxtaposition or nonstandard possessive pronoun.</t>
  </si>
  <si>
    <t>There is no uninflected habitual 'be'; 'I'm' is a finite form, not habitual aspect.</t>
  </si>
  <si>
    <t>No preverbal 'come' used as a stance/attitude marker is present.</t>
  </si>
  <si>
    <t>The form 'ain't' is not used; negation is expressed with 'not'.</t>
  </si>
  <si>
    <t>No 3rd singular subject with a bare verb; the clause uses first person 'I' with correct agreement.</t>
  </si>
  <si>
    <t>No generalized 'is/was' occurs; 'am' agrees with the first-person subject.</t>
  </si>
  <si>
    <t>No verb takes two NP objects; the predicate is a copular complement.</t>
  </si>
  <si>
    <t>There is no WH-question, so no missing BE/DO in a WH context.</t>
  </si>
  <si>
    <t>No possessive relationship is expressed; 'Junkie' is a standalone noun with no possessor marking.</t>
  </si>
  <si>
    <t>There is no subject‚Äìpredicate or progressive structure requiring a copula; the utterance is a fragment.</t>
  </si>
  <si>
    <t>No uninflected 'be' occurs to mark habitual or other aspect.</t>
  </si>
  <si>
    <t>No negative items occur in the fragment.</t>
  </si>
  <si>
    <t>No form of 'is/was' appears, so generalized agreement cannot be evaluated.</t>
  </si>
  <si>
    <t>No plural noun context is present; 'Junkie' is singular.</t>
  </si>
  <si>
    <t>No ditransitive verb or two-object construction occurs.</t>
  </si>
  <si>
    <t>All required forms of BE are present (e.g., 'I'm'); no copula/auxiliary deletion occurs.</t>
  </si>
  <si>
    <t>There is no preverbal 'come' used as a stance/aspect marker.</t>
  </si>
  <si>
    <t>Only a single modal ('can') appears; no stacked modals.</t>
  </si>
  <si>
    <t>There is no negative subject with a negated verb.</t>
  </si>
  <si>
    <t>Third person singular 'it looks' has the required -s.</t>
  </si>
  <si>
    <t>No non-agreeing 'is/was' forms occur; 'I'm' agrees with the subject.</t>
  </si>
  <si>
    <t>There is no verb taking two NP objects; 'get' takes a single object 'it'.</t>
  </si>
  <si>
    <t>The utterance is a simple acknowledgment with no possessive noun phrase.</t>
  </si>
  <si>
    <t>There is no subject‚Äìpredicate or auxiliary BE context; it's just an interjection.</t>
  </si>
  <si>
    <t>No 'is' or 'was' occurs to show generalized agreement.</t>
  </si>
  <si>
    <t>No verb phrase occurs, so a ditransitive construction is impossible.</t>
  </si>
  <si>
    <t>No possession is expressed via noun‚Äìnoun juxtaposition or nonstandard possessive pronouns.</t>
  </si>
  <si>
    <t>There is no duplicated -ed marking; verbs appear as 'pay' and 'is'.</t>
  </si>
  <si>
    <t>No 3sg subject takes a bare verb; 'I pay' is standard and the main clause uses 'is'.</t>
  </si>
  <si>
    <t>'Is' agrees with the singular subject; not a generalized 'is/was' use.</t>
  </si>
  <si>
    <t>The plural noun 'dollars' has the -s marking.</t>
  </si>
  <si>
    <t>There is no WH-question or missing BE/DO in a question.</t>
  </si>
  <si>
    <t>No possession is expressed without 's; 'pair of shoes' uses an of-phrase, not a zero possessive.</t>
  </si>
  <si>
    <t>In the main clause 'you probably spending,' the required auxiliary 'are' before the V-ing form is missing.</t>
  </si>
  <si>
    <t>No 3rd person singular subject appears with a bare verb; 'it's' is standard and the main clause subject is 'you'.</t>
  </si>
  <si>
    <t>No generalized 'is/was' with non-agreeing subjects; 'it‚Äôs' agrees properly.</t>
  </si>
  <si>
    <t>'Spending' takes a single object NP; no double-object construction.</t>
  </si>
  <si>
    <t>Required forms of BE appear where needed (it's, I'm), and there is no missing copula or auxiliary.</t>
  </si>
  <si>
    <t>Imminent future is expressed with 'gonna', not 'finna'.</t>
  </si>
  <si>
    <t>There is no preverbal 'come' introducing a VP to mark stance.</t>
  </si>
  <si>
    <t>Only a single modal-like form ('gonna') is present; no two modals occur in sequence.</t>
  </si>
  <si>
    <t>Only one negator ('not') appears; no negative concord or multiple negatives.</t>
  </si>
  <si>
    <t>No 3rd person singular verb lacks the required -s; subjects and verbs agree (it's, I'm).</t>
  </si>
  <si>
    <t>'Is/was' are not used as generalized non-agreeing forms; existing BE forms agree with their subjects.</t>
  </si>
  <si>
    <t>Plural nouns are either not present or properly marked (e.g., 'bottoms' with -s).</t>
  </si>
  <si>
    <t>No verb takes two NP objects without a preposition; 'get red bottoms' has only a theme.</t>
  </si>
  <si>
    <t>Possession is expressed with the standard pronoun 'my'; there is no noun‚Äìnoun juxtaposition or nonstandard possessive pronoun.</t>
  </si>
  <si>
    <t>The copula is present as 'it's' (it is); nothing is deleted.</t>
  </si>
  <si>
    <t>There is no verb with duplicated past -ed marking.</t>
  </si>
  <si>
    <t>No uninflected habitual 'be' appears; only finite 'is' occurs.</t>
  </si>
  <si>
    <t>The subject and verb are not both negated; only 'not' is present.</t>
  </si>
  <si>
    <t>The form 'ain't' is not used; 'is' is used instead.</t>
  </si>
  <si>
    <t>There is no missing 3sg agreement; 'is' agrees with 'it'.</t>
  </si>
  <si>
    <t>'Is' agrees with the singular subject 'it'; not a generalized/non-agreeing use.</t>
  </si>
  <si>
    <t>Possession is expressed with standard 'my' (my birthday); no noun‚Äìnoun or bare pronoun possessive.</t>
  </si>
  <si>
    <t>The copula is present: 'it's my birthday' includes 'is'.</t>
  </si>
  <si>
    <t>Only one modal ('could') is used, not a modal pair.</t>
  </si>
  <si>
    <t>No combination of a negative subject with a negative verb form.</t>
  </si>
  <si>
    <t>No 3rd person singular present-tense verb lacking -s; main clause uses past-modal 'could'.</t>
  </si>
  <si>
    <t>'It's' agrees with the subject and is standard, not generalized 'is/was'.</t>
  </si>
  <si>
    <t>Plural noun 'red bottoms' carries plural -s; numerals do not trigger AAE zero plural.</t>
  </si>
  <si>
    <t>No ditransitive verb with two NP objects; 'spend' takes no recipient NP.</t>
  </si>
  <si>
    <t>No WH-question with non-standard inversion or embedded inversion.</t>
  </si>
  <si>
    <t>No possessive construction appears; nothing like 'dad car' or bare possessive pronouns is used.</t>
  </si>
  <si>
    <t>Required BE is present: 'it's cute' and 'it's twenty dollars,' and 'I'm' in 'I'm'a get it'.</t>
  </si>
  <si>
    <t>There is no uninflected habitual be; only finite 'is' and 'am' appear.</t>
  </si>
  <si>
    <t>No preverbal 'done' marks a completed action.</t>
  </si>
  <si>
    <t>There is no 'finna/finta/fitna'; 'I'm'a' is a 'going to/gonna' contraction, not 'finna'.</t>
  </si>
  <si>
    <t>No two modals in sequence; 'I'm'a' is a future contraction, not a double modal.</t>
  </si>
  <si>
    <t>No 3rd person singular subject occurs with a bare verb; 'it is' is properly inflected.</t>
  </si>
  <si>
    <t>'Is' is used with a 3rd singular subject ('it'), which is standard agreement.</t>
  </si>
  <si>
    <t>No plural noun lacks -s; 'dollars' is properly pluralized.</t>
  </si>
  <si>
    <t>No ditransitive verb taking two NP objects occurs; 'get it' has a single object.</t>
  </si>
  <si>
    <t>Possession is marked with the standard possessive pronoun 'my' (my RN / my CNA), not by noun‚Äìnoun juxtaposition or bare pronouns.</t>
  </si>
  <si>
    <t>No required form of BE is missing; 'have' is the main verb, not a copula or auxiliary.</t>
  </si>
  <si>
    <t>There is no duplicated -ed or past-tense doubling.</t>
  </si>
  <si>
    <t>There are no two modals in sequence; in fact no modal is used.</t>
  </si>
  <si>
    <t>There is no preposed negative auxiliary; the sentence is not negative.</t>
  </si>
  <si>
    <t>There is no negative subject plus verbal negation; no negation at all.</t>
  </si>
  <si>
    <t>The subject is first person 'I', not third singular, and verb agreement is standard.</t>
  </si>
  <si>
    <t>No non-agreeing 'is/was' forms occur; BE forms are absent.</t>
  </si>
  <si>
    <t>No plural noun lacks -s; 'RN' and 'CNA' refer to singular certifications.</t>
  </si>
  <si>
    <t>'Have' takes a single coordinated object, not two NP objects in a ditransitive frame.</t>
  </si>
  <si>
    <t>There is no WH-question and no missing copula/DO in a WH context.</t>
  </si>
  <si>
    <t>This is a fragment (‚Äúworking ‚Ä¶‚Äù), not a full clause with a subject and predicate; no required BE is clearly omitted.</t>
  </si>
  <si>
    <t>No 'is/was' is present, so generalized non-agreement cannot be assessed.</t>
  </si>
  <si>
    <t>There is no WH-question or embedded WH environment with nonstandard inversion.</t>
  </si>
  <si>
    <t>Possession is expressed with the standard possessive pronoun 'my' in 'my career,' not via noun‚Äìnoun juxtaposition or a bare/nonstandard pronoun.</t>
  </si>
  <si>
    <t>There is no context requiring a copular is/are/was/were; the clause centers on the verb 'started' rather than a predicate nominal or progressive.</t>
  </si>
  <si>
    <t>The past verb 'started' is normally inflected with a single -ed; no duplicated tense marking.</t>
  </si>
  <si>
    <t>No 3rd person singular present-tense verb appears; 'started' is past with an implied first-person subject.</t>
  </si>
  <si>
    <t>'Started' takes 'my career' as a single object with an additional non-finite complement; there are not two NP objects.</t>
  </si>
  <si>
    <t>No copula is required here; 'wanna' functions as the main verb, so nothing is missing between subject and predicate.</t>
  </si>
  <si>
    <t>There are no two modals in sequence; 'wanna' is a contraction of 'want to,' not a double modal.</t>
  </si>
  <si>
    <t>The subject is first person singular 'I,' so 3sg -s agreement is not relevant.</t>
  </si>
  <si>
    <t>No generalized 'is/was' appears with nonmatching subjects.</t>
  </si>
  <si>
    <t>No plural noun lacks the -s; the object is singular ('a senior living home').</t>
  </si>
  <si>
    <t>The verb 'open' takes a single object; there are not two NP objects.</t>
  </si>
  <si>
    <t>This is not a WH-question and has no missing auxiliary in a WH context.</t>
  </si>
  <si>
    <t>This is a backchannel interjection with no possessive structure, so no omission of a possessive morpheme is possible.</t>
  </si>
  <si>
    <t>There is no subject‚Äìpredicate or progressive environment; it's not a case of deleted BE.</t>
  </si>
  <si>
    <t>No uninflected habitual be or any verb is present.</t>
  </si>
  <si>
    <t>No negative forms are present in the utterance.</t>
  </si>
  <si>
    <t>There is no subject or verb, and no negative concord.</t>
  </si>
  <si>
    <t>There is no use of 'is' or 'was' at all, so no generalized/nonagreeing form.</t>
  </si>
  <si>
    <t>No WH-question environment exists to show non-standard inversion.</t>
  </si>
  <si>
    <t>This is a backchannel interjection with no possessive phrase, so no zero possessive can be assessed.</t>
  </si>
  <si>
    <t>There is no clause with a subject and predicate or progressive V-ing; it's just an interjection.</t>
  </si>
  <si>
    <t>No negative auxiliary is present to invert with the subject.</t>
  </si>
  <si>
    <t>No form of is/was appears, so generalized is/was cannot be evaluated.</t>
  </si>
  <si>
    <t>No possession is expressed, so there is no opportunity for possessive marking to be absent.</t>
  </si>
  <si>
    <t>This is not a copular context; 'do' supports the lexical verb 'know' and no BE is required.</t>
  </si>
  <si>
    <t>Only one auxiliary ('do') is present; there are no stacked modals.</t>
  </si>
  <si>
    <t>There is a single negator 'don't', not multiple negatives in the same clause.</t>
  </si>
  <si>
    <t>The subject precedes the negated auxiliary ('I don't'), so there is no negative inversion.</t>
  </si>
  <si>
    <t>The subject is first person singular, not third person singular, so -s agreement is not at issue.</t>
  </si>
  <si>
    <t>No nonagreeing 'is/was' form occurs; BE is not used here.</t>
  </si>
  <si>
    <t>No plural noun is present without -s marking.</t>
  </si>
  <si>
    <t>The verb 'know' does not take two NP objects in this sentence.</t>
  </si>
  <si>
    <t>No possessive is expressed without 's; 'money's' is a contraction of 'money is,' not a possessive.</t>
  </si>
  <si>
    <t>The required copula is present (contracted) in 'money's gonna be good' and auxiliaries appear elsewhere.</t>
  </si>
  <si>
    <t>Be occurs as part of 'gonna be' (future), not as uninflected habitual 'be'.</t>
  </si>
  <si>
    <t>The utterance contains no negative elements, let alone multiple negatives.</t>
  </si>
  <si>
    <t>No 3rd person singular subject appears with a bare verb; 'money's' shows agreement.</t>
  </si>
  <si>
    <t>'Is' is used with a singular subject, not as a generalized non-agreeing form.</t>
  </si>
  <si>
    <t>No plural noun lacks -s; 'people' is a standard irregular plural, not zero-marked.</t>
  </si>
  <si>
    <t>No verb takes two NP objects; 'working with older people' uses a preposition.</t>
  </si>
  <si>
    <t>Although 'where' occurs, it introduces a locative clause, not a WH-question with missing auxiliary.</t>
  </si>
  <si>
    <t>Possession is marked with standard possessive pronouns ('their', 'your'); no noun‚Äìnoun juxtaposition like 'dad car' appears.</t>
  </si>
  <si>
    <t>The copula is present in 'it's crazy'; no required BE is omitted.</t>
  </si>
  <si>
    <t>There is no uninflected habitual 'be'; habituality is expressed with 'tend to' instead.</t>
  </si>
  <si>
    <t>'Ain't' does not appear; negation is not expressed with it.</t>
  </si>
  <si>
    <t>No 3rd person singular subject with a bare verb; 'they tend' is plural and standard.</t>
  </si>
  <si>
    <t>Plural nouns carry -s ('members', 'aunts', 'uncles').</t>
  </si>
  <si>
    <t>Possession is expressed with the standard possessive pronoun 'their,' not with noun‚Äìnoun juxtaposition or a bare/nonstandard pronoun.</t>
  </si>
  <si>
    <t>No required form of BE is missing; the predicate uses the verb 'becomes' explicitly.</t>
  </si>
  <si>
    <t>There is no duplicated past -ed marking; the verb is present tense 'becomes.'</t>
  </si>
  <si>
    <t>There is no uninflected habitual 'be'; the verb is the finite 'becomes.'</t>
  </si>
  <si>
    <t>No 'finna/finta/fitna' occurs to mark imminence.</t>
  </si>
  <si>
    <t>The 3rd person singular verb correctly carries -s: 'family becomes.'</t>
  </si>
  <si>
    <t>No generalized 'is/was' is used; the verb is 'becomes.'</t>
  </si>
  <si>
    <t>The plural noun 'workers' has the standard -s marking.</t>
  </si>
  <si>
    <t>The verb 'become' is not ditransitive; 'us, the workers' is a predicate/appositive, not two NP objects.</t>
  </si>
  <si>
    <t>No required form of BE is omitted; 'have' is the main verb, not a copula.</t>
  </si>
  <si>
    <t>The clause contains no negative elements, let alone multiple negation.</t>
  </si>
  <si>
    <t>The subject is first person singular ('I'); the rule targets third person singular without -s.</t>
  </si>
  <si>
    <t>No generalized 'is/was' appears; BE is not used here.</t>
  </si>
  <si>
    <t>No plural noun lacks -s; 'them' is a pronoun, not a zero-marked plural noun.</t>
  </si>
  <si>
    <t>The verb 'have' takes one object ('a soft spot') and a prepositional phrase ('for them'), not two NP objects.</t>
  </si>
  <si>
    <t>This is not a WH-question and no auxiliary is omitted in a WH environment.</t>
  </si>
  <si>
    <t>The copula is present as 'they're' (they are), so nothing is omitted.</t>
  </si>
  <si>
    <t>There is no uninflected habitual 'be'; only 'are' appears.</t>
  </si>
  <si>
    <t>The subject is plural ('they'), and agreement is standard with 'are'.</t>
  </si>
  <si>
    <t>No non-agreeing 'is/was' occurs; the form is 'are' with a plural subject.</t>
  </si>
  <si>
    <t>No possession is expressed; there are no noun‚Äìnoun juxtapositions or bare possessive pronouns.</t>
  </si>
  <si>
    <t>The fragment 'they at-' is disfluent and incomplete; no clear subject‚Äìpredicate without 'is/are' is realized.</t>
  </si>
  <si>
    <t>There is no uninflected habitual 'be'; 'be' occurs only within 'gonna be' (future construction).</t>
  </si>
  <si>
    <t>Future is marked with 'gonna,' not 'finna'.</t>
  </si>
  <si>
    <t>No 3rd person singular verb lacks the required -s; 'that's' is standard.</t>
  </si>
  <si>
    <t>No non-agreeing 'is/was' with plural or non‚Äìthird person subjects; 'that is' is grammatical.</t>
  </si>
  <si>
    <t>No required form of BE is omitted; the clause uses the modal 'would' with the main verb 'want'.</t>
  </si>
  <si>
    <t>Only one modal ('would') occurs, not a sequence of two modals.</t>
  </si>
  <si>
    <t>No negative auxiliary precedes the subject; there is no inversion with negation.</t>
  </si>
  <si>
    <t>Neither the subject nor the verb carries negative marking in concord.</t>
  </si>
  <si>
    <t>The subject is first person singular ('I'), not 3sg, and the verb form is standard.</t>
  </si>
  <si>
    <t>No non-agreeing 'is/was' is used with plural or non‚Äìthird person subjects.</t>
  </si>
  <si>
    <t>The verb 'want' takes a clausal complement, not two NP objects.</t>
  </si>
  <si>
    <t>No possessive relationship is expressed; only object pronouns appear.</t>
  </si>
  <si>
    <t>These are imperative verb phrases; no required BE auxiliary is omitted.</t>
  </si>
  <si>
    <t>No duplicated past-tense morphology; verbs are base form (remember, take).</t>
  </si>
  <si>
    <t>No negative auxiliary precedes the subject; in fact, no negation is present.</t>
  </si>
  <si>
    <t>Imperatives do not require 3rd person -s; no 3sg present context is present.</t>
  </si>
  <si>
    <t>No 'is' or 'was' forms occur, let alone non-agreeing ones.</t>
  </si>
  <si>
    <t>Objects are a single NP ('me') and a PP ('care of me'); no double-object construction.</t>
  </si>
  <si>
    <t>Not a WH-question; no nonstandard inversion applies.</t>
  </si>
  <si>
    <t>No required form of BE is omitted; 'you know?' omits do-support, not a copula.</t>
  </si>
  <si>
    <t>There is no negative element at all, let alone multiple negatives.</t>
  </si>
  <si>
    <t>Subjects are 1st and 2nd person ('I', 'you'); no 3sg verb that would require -s.</t>
  </si>
  <si>
    <t>'Need' takes a single object ('it'); no double-object construction.</t>
  </si>
  <si>
    <t>There is no WH-question; 'you know?' is a tag-like polar question, not WH with aux deletion.</t>
  </si>
  <si>
    <t>Single-word response; no possessive construction is present.</t>
  </si>
  <si>
    <t>Not a clause and no required BE is omitted; this is ellipsis.</t>
  </si>
  <si>
    <t>No preverbal done + verb sequence.</t>
  </si>
  <si>
    <t>No use of finna for imminence/future.</t>
  </si>
  <si>
    <t>No preverbal come construction.</t>
  </si>
  <si>
    <t>No modals, let alone two in sequence.</t>
  </si>
  <si>
    <t>Only a single negative token ('No') and not within a clause.</t>
  </si>
  <si>
    <t>No 3rd person singular verb to assess agreement.</t>
  </si>
  <si>
    <t>No is/was forms appear.</t>
  </si>
  <si>
    <t>No copula context; the utterance is an auxiliary-only polar question ('Have I?').</t>
  </si>
  <si>
    <t>Invariant habitual be is not used.</t>
  </si>
  <si>
    <t>Only a single auxiliary ('have') occurs; there are no stacked modals.</t>
  </si>
  <si>
    <t>Subject is first person ('I'), not 3rd singular, and there is no bare lexical verb requiring -s.</t>
  </si>
  <si>
    <t>No 'is' or 'was' is present, so no generalized use is possible.</t>
  </si>
  <si>
    <t>There is no WH environment and the polar question uses standard inversion.</t>
  </si>
  <si>
    <t>No copula is required; 'use' is a lexical verb linking subject and predicate.</t>
  </si>
  <si>
    <t>Preverbal 'done' is not used to mark completed aspect.</t>
  </si>
  <si>
    <t>The stance marker 'come' does not appear before a VP.</t>
  </si>
  <si>
    <t>There is no clause-initial negative auxiliary and no inversion.</t>
  </si>
  <si>
    <t>The verb 'use' takes a single object ('lotion'), not two NPs.</t>
  </si>
  <si>
    <t>There is no WH-question and hence no nonstandard inversion.</t>
  </si>
  <si>
    <t>No possessive construction is used; 'tub of' is a standard of-phrase, not zero possessive.</t>
  </si>
  <si>
    <t>The copula appears as 'It's'; no required BE is missing. 'What?' is a fragment, not copula deletion.</t>
  </si>
  <si>
    <t>The form 'finna' (or variants) does not appear.</t>
  </si>
  <si>
    <t>There are no negative forms, let alone multiple negatives, in the clause.</t>
  </si>
  <si>
    <t>No 3rd person singular subject appears with a bare verb lacking -s.</t>
  </si>
  <si>
    <t>'It's' agrees with the singular/dummy subject; there is no generalized 'is/was' with non-3sg subjects.</t>
  </si>
  <si>
    <t>'What?' is a fragment and does not omit a required auxiliary in a full WH-question.</t>
  </si>
  <si>
    <t>There is no nonstandard subject‚Äìauxiliary order in any WH environment.</t>
  </si>
  <si>
    <t>This is a compound noun (‚Äòcocoa butter‚Äô), not a possessive construction or bare possessive pronoun. No possession is expressed without 's.</t>
  </si>
  <si>
    <t>The utterance is a nominal fragment, not a clause requiring a copula.</t>
  </si>
  <si>
    <t>There is no past-tense verb and thus no duplicated -ed marking.</t>
  </si>
  <si>
    <t>No negative auxiliary appears before a subject; there is no clause structure.</t>
  </si>
  <si>
    <t>No nonagreeing 'is/was' occurs; there is no copular verb at all.</t>
  </si>
  <si>
    <t>No plural noun context is present; 'butter' is a mass noun, not a plural missing -s.</t>
  </si>
  <si>
    <t>Possession is marked with 's in ‚ÄúSally‚Äôs,‚Äù not by noun‚Äìnoun juxtaposition or a bare possessive pronoun.</t>
  </si>
  <si>
    <t>No required form of BE is missing; the clause uses a modal (‚Äúcan‚Äù) with a verb phrase.</t>
  </si>
  <si>
    <t>There is no duplicated -ed on any past-tense verb.</t>
  </si>
  <si>
    <t>Only a single modal (‚Äúcan‚Äù) is present, not a modal sequence.</t>
  </si>
  <si>
    <t>There is no negative subject or concurrent verbal negation.</t>
  </si>
  <si>
    <t>The subject is 'you' with modal 'can'; no 3sg present-tense context is involved.</t>
  </si>
  <si>
    <t>No non-agreeing 'is' or 'was' forms appear.</t>
  </si>
  <si>
    <t>The verb takes one object ('it') and a prepositional phrase ('from...'), not two NP objects.</t>
  </si>
  <si>
    <t>There is no WH-question or auxiliary deletion in a WH environment.</t>
  </si>
  <si>
    <t>The utterance is just a backchannel interjection and expresses no possession.</t>
  </si>
  <si>
    <t>There is no subject‚Äìpredicate or progressive structure; it's only an interjection.</t>
  </si>
  <si>
    <t>No 'is' or 'was' appears in non-agreeing or generalized use.</t>
  </si>
  <si>
    <t>No verb phrase or ditransitive structure is present.</t>
  </si>
  <si>
    <t>There is no possessive relationship expressed (no nouns in a possessive construction or possessive pronouns).</t>
  </si>
  <si>
    <t>No copular BE is required; the main verb is 'mix' with subject 'I' and nothing is omitted.</t>
  </si>
  <si>
    <t>No verb shows duplicated past -ed; 'mix' is in present tense.</t>
  </si>
  <si>
    <t>There are no modal verbs, let alone two in a row.</t>
  </si>
  <si>
    <t>There is no negative subject or negative verbal marking to create concord.</t>
  </si>
  <si>
    <t>The verb 'mix' takes a direct object 'oil' plus a prepositional phrase 'with it', not two NP objects.</t>
  </si>
  <si>
    <t>Possession is expressed with a standard possessive pronoun ('my hand'); no noun‚Äìnoun or bare pronoun possessive.</t>
  </si>
  <si>
    <t>All required BE/auxiliaries are present ("I'm," "I'll"); no missing copula or auxiliary.</t>
  </si>
  <si>
    <t>No duplicated past -ed morphology; verbs are in present/future forms.</t>
  </si>
  <si>
    <t>No uninflected habitual/existential 'be'; only finite BE forms appear.</t>
  </si>
  <si>
    <t>No 'finna/finta' future marker present.</t>
  </si>
  <si>
    <t>No sequence of two modals; only single modal 'will' ('I'll').</t>
  </si>
  <si>
    <t>No negative subject and no verbal negation to license concord.</t>
  </si>
  <si>
    <t>No 3rd person singular subject with a bare verb; the subject is 'I' with standard agreement.</t>
  </si>
  <si>
    <t>No generalized 'is/was'; BE agrees appropriately ('I'm').</t>
  </si>
  <si>
    <t>No plural noun lacks -s; nouns are singular or mass (e.g., 'oil').</t>
  </si>
  <si>
    <t>No double NP object construction; 'put' takes a PP ('in my hand') or coordinated VP.</t>
  </si>
  <si>
    <t>No required form of BE is missing; 'gotta' functions as a semi-modal before the verb phrase, not a copula context.</t>
  </si>
  <si>
    <t>Invariant habitual 'be' does not occur; the verb is 'gotta keep'.</t>
  </si>
  <si>
    <t>No use of 'finna' or its variants indicating imminent action.</t>
  </si>
  <si>
    <t>Only one modal-like form ('gotta') appears; there are not two modals in sequence.</t>
  </si>
  <si>
    <t>There is no ditransitive verb taking two NP objects; 'keep smooth' is a verb plus complement.</t>
  </si>
  <si>
    <t>‚ÄúRaw coconut oil‚Äù is a compound noun, not a possessive construction. No bare possessive pronoun or noun‚Äìnoun possession is expressed.</t>
  </si>
  <si>
    <t>This is a noun phrase fragment with no subject‚Äìpredicate relation, so no required copula is omitted.</t>
  </si>
  <si>
    <t>No uninflected be appears to mark habitual or expressive meaning.</t>
  </si>
  <si>
    <t>No preverbal done precedes a verb phrase.</t>
  </si>
  <si>
    <t>There is no negative auxiliary and no inversion.</t>
  </si>
  <si>
    <t>No forms of is/was occur, so generalized use cannot be assessed.</t>
  </si>
  <si>
    <t>No plural noun lacking -s is used; 'oil' is a mass noun here.</t>
  </si>
  <si>
    <t>No WH-question is present and no auxiliary deletion in a WH environment.</t>
  </si>
  <si>
    <t>No WH-clause is present, so no non-standard inversion applies.</t>
  </si>
  <si>
    <t>This is a backchannel interjection with no possessive noun phrase.</t>
  </si>
  <si>
    <t>No forms of 'is' or 'was' are used at all.</t>
  </si>
  <si>
    <t>No WH-question is present, so no missing auxiliary/copula can be assessed.</t>
  </si>
  <si>
    <t>There is no predicate requiring BE; the utterance is a fragment and interjection.</t>
  </si>
  <si>
    <t>No 3rd person singular context; 'I think' is standard and not 3sg.</t>
  </si>
  <si>
    <t>No non-agreeing is/was is used.</t>
  </si>
  <si>
    <t>No WH-question is present; nothing with missing BE/DO.</t>
  </si>
  <si>
    <t>No possession is expressed; the utterance is just a temporal NP.</t>
  </si>
  <si>
    <t>This is a fragment lacking a subject‚Äìpredicate frame; no obligatory copula position is present.</t>
  </si>
  <si>
    <t>No modals, much less two in sequence, are present.</t>
  </si>
  <si>
    <t>No forms of 'is/was' are used, agreeing or otherwise.</t>
  </si>
  <si>
    <t>The plural noun 'years' includes the -s.</t>
  </si>
  <si>
    <t>No verb taking two NP objects appears.</t>
  </si>
  <si>
    <t>This is a standalone interjection with no possessive relation expressed. No noun‚Äìnoun juxtaposition or nonstandard possessive pronoun appears.</t>
  </si>
  <si>
    <t>There is no subject‚Äìpredicate or progressive clause here, so no required BE to delete.</t>
  </si>
  <si>
    <t>No uninflected be is used to mark habitual or imminent action.</t>
  </si>
  <si>
    <t>The preverbal marker done does not occur before a verb.</t>
  </si>
  <si>
    <t>There are no modal verbs at all, much less two in sequence.</t>
  </si>
  <si>
    <t>No 3rd person singular subject‚Äìverb context is present to show missing -s.</t>
  </si>
  <si>
    <t>No form of is/was occurs, so generalized/non-agreeing use cannot be assessed.</t>
  </si>
  <si>
    <t>There is no plural noun phrase lacking -s.</t>
  </si>
  <si>
    <t>This is not a WH-question; there is no missing BE/DO in a WH context.</t>
  </si>
  <si>
    <t>There is no subject‚Äìpredicate environment; this is an elliptical polar question, not copula deletion.</t>
  </si>
  <si>
    <t>Only a single negative particle appears, with no clause-level multiple negation.</t>
  </si>
  <si>
    <t>There is no auxiliary or subject to invert; the form is not an inverted negative clause.</t>
  </si>
  <si>
    <t>No subject‚Äìverb structure with dual negation is present.</t>
  </si>
  <si>
    <t>No 'is/was' appears, so non-agreeing use cannot be assessed.</t>
  </si>
  <si>
    <t>No ditransitive verb or two-object structure occurs.</t>
  </si>
  <si>
    <t>This is not a WH-question and no auxiliary deletion in WH context is involved.</t>
  </si>
  <si>
    <t>No WH-question structure is present to show non-standard inversion.</t>
  </si>
  <si>
    <t>No possessive relationship is expressed; it's just a numeral phrase fragment.</t>
  </si>
  <si>
    <t>There is no explicit subject‚Äìpredicate frame; this is an ellipsis, not copula deletion.</t>
  </si>
  <si>
    <t>No negative auxiliary precedes the subject; no negation at all.</t>
  </si>
  <si>
    <t>Not a WH-question and no missing auxiliary is involved.</t>
  </si>
  <si>
    <t>No possessive relationship is expressed; the clause has no nouns in a possessive configuration.</t>
  </si>
  <si>
    <t>No required form of BE is missing; 'seems' is a lexical verb, not a deleted copula.</t>
  </si>
  <si>
    <t>No duplicated past -ed morphology appears; the verb is present tense 'seems'.</t>
  </si>
  <si>
    <t>There is no negative element, and nothing precedes the subject in inversion.</t>
  </si>
  <si>
    <t>The 3rd singular verb is correctly inflected as 'seems' with -s.</t>
  </si>
  <si>
    <t>No non-agreeing 'is/was' form is used; 'seems' is the verb.</t>
  </si>
  <si>
    <t>There is no ditransitive verb with two NP objects; 'like forever' is a PP.</t>
  </si>
  <si>
    <t>The utterance is just the discourse marker 'So' and contains no possessive construction.</t>
  </si>
  <si>
    <t>There is no subject‚Äìpredicate or progressive clause where a copula would be required.</t>
  </si>
  <si>
    <t>No use of 'is' or 'was' with non-agreeing subjects occurs.</t>
  </si>
  <si>
    <t>No possessive relationship is expressed; there is no noun‚Äìnoun possessive or nonstandard possessive pronoun.</t>
  </si>
  <si>
    <t>The copula is present as 'they're' (they are) before the progressive 'building'.</t>
  </si>
  <si>
    <t>There is no uninflected habitual 'be'; only inflected 'are' in 'they're building'.</t>
  </si>
  <si>
    <t>No 3rd person singular verb lacks -s; the verbs are 'notice' (1sg subject) and 'are building' (plural subject with correct agreement).</t>
  </si>
  <si>
    <t>No non-agreeing 'is/was' is used; 'they are' agrees with the plural subject.</t>
  </si>
  <si>
    <t>No ditransitive verb with two NP objects is present; 'build' takes a single object.</t>
  </si>
  <si>
    <t>The auxiliary/copula is present as 'they're' (they are) before the V-ing form.</t>
  </si>
  <si>
    <t>No verb shows duplicated -ed; the main verb is in progressive form ('building').</t>
  </si>
  <si>
    <t>Be appears only as the inflected auxiliary 'are', not invariant 'be' marking habitual aspect.</t>
  </si>
  <si>
    <t>No 'finna' (or variants) appears to mark imminence.</t>
  </si>
  <si>
    <t>The clause contains no negative elements, let alone multiple ones.</t>
  </si>
  <si>
    <t>There is no negative subject nor negative verb; no concord involved.</t>
  </si>
  <si>
    <t>There is no 3rd person singular subject with a bare verb; the subject is plural 'they' with auxiliary 'are'.</t>
  </si>
  <si>
    <t>No generalized 'is/was' is used; 'are' correctly agrees with plural 'they'.</t>
  </si>
  <si>
    <t>The plural noun 'places' carries the -s plural marker.</t>
  </si>
  <si>
    <t>The verb 'build' takes a single object phrase ('a lot of places'), not two NP objects.</t>
  </si>
  <si>
    <t>There is no WH-question and thus no missing BE or DO in a WH context.</t>
  </si>
  <si>
    <t>The clause has an overt auxiliary/copula: 'they're building' includes 'are'.</t>
  </si>
  <si>
    <t>There is no uninflected habitual 'be'; only 'are' occurs as part of 'they're building'.</t>
  </si>
  <si>
    <t>No preverbal 'come' used as a stance marker (only absent entirely).</t>
  </si>
  <si>
    <t>There is no 3rd person singular subject with a bare verb; the subject is plural ('they') with correct 'are'.</t>
  </si>
  <si>
    <t>No generalized 'is/was' appears; 'they're' agrees with the plural subject.</t>
  </si>
  <si>
    <t>Plural nouns take -s ('lofts', 'condos'), so no zero plural marking.</t>
  </si>
  <si>
    <t>No ditransitive verb with two NP objects; 'building' takes a single object NP ('a lot of lofts and condos and stuff').</t>
  </si>
  <si>
    <t>Auxiliary BE is present in the contraction 'They're' before the V-ing verb; no required copula is missing.</t>
  </si>
  <si>
    <t>There is no duplicated -ed; the verb is in progressive aspect ('building').</t>
  </si>
  <si>
    <t>No uninflected habitual 'be' is used; the sentence uses finite 'are'.</t>
  </si>
  <si>
    <t>There is no 'finna' (or variant) indicating imminent action.</t>
  </si>
  <si>
    <t>The subject is plural ('they'); no missing 3sg -s or uninflected 3sg auxiliary occurs.</t>
  </si>
  <si>
    <t>No generalized 'is/was' appears; plural subject correctly takes 'are'.</t>
  </si>
  <si>
    <t>No plural noun lacking the -s suffix is present.</t>
  </si>
  <si>
    <t>The verb does not take two NP objects; 'build up' is a phrasal verb with a particle.</t>
  </si>
  <si>
    <t>This is not a WH-question, so no nonstandard inversion is possible.</t>
  </si>
  <si>
    <t>No possessive is expressed without a possessive morpheme; 'the image' is a definite NP, not a possessive construction.</t>
  </si>
  <si>
    <t>The copula 'is' is present in 'the stadium is out there'; no required BE is missing.</t>
  </si>
  <si>
    <t>There are no two modals in sequence; 'want' is a lexical verb.</t>
  </si>
  <si>
    <t>No negative forms occur, so no multiple negation.</t>
  </si>
  <si>
    <t>No 3rd person singular subject appears with a bare verb; agreement is standard (e.g., 'stadium is').</t>
  </si>
  <si>
    <t>'Is' agrees with the singular subject 'stadium'; no generalized is/was usage.</t>
  </si>
  <si>
    <t>No plural noun lacks -s; number is not marked nonstandardly.</t>
  </si>
  <si>
    <t>No ditransitive double-NP construction; 'want' takes an infinitival clause ('to fit the image').</t>
  </si>
  <si>
    <t>The utterance is a single discourse marker with no possessive nouns or pronouns. No possession is expressed.</t>
  </si>
  <si>
    <t>There is no subject‚Äìpredicate or progressive construction requiring a copula. 'So.' is just a fragment.</t>
  </si>
  <si>
    <t>No uninflected habitual 'be' occurs; there is no verb at all.</t>
  </si>
  <si>
    <t>No 3rd person singular subject‚Äìverb sequence is present.</t>
  </si>
  <si>
    <t>No form of 'is' or 'was' occurs to evaluate for generalized agreement.</t>
  </si>
  <si>
    <t>No plural nouns appear, so plural -s absence cannot be assessed.</t>
  </si>
  <si>
    <t>There is no WH-question or missing auxiliary; it's just 'So.'</t>
  </si>
  <si>
    <t>Possession is expressed with the standard possessive pronoun 'my' in 'my old block,' not by noun‚Äìnoun juxtaposition or bare pronouns.</t>
  </si>
  <si>
    <t>The copula is present in 'it's music playing'; no required form of BE is deleted.</t>
  </si>
  <si>
    <t>No verbs show duplicated -ed marking.</t>
  </si>
  <si>
    <t>Although 'turn into a party' could imply a 3sg subject, the subject is elided and agreement is not explicit; per precision rule, do not infer zero -s.</t>
  </si>
  <si>
    <t>No non-agreeing 'is/was' with plural or non‚Äìthird person subjects; 'it's' is a standard/existential use.</t>
  </si>
  <si>
    <t>There is no WH-question; 'when you go outside' is a subordinate clause with no missing BE/DO.</t>
  </si>
  <si>
    <t>No possessive is expressed without 's or a standard possessive pronoun; 'Family Dollar' is a proper name, not a possessive.</t>
  </si>
  <si>
    <t>The copula appears as 'It's'; the later phrase 'a big Family Dollar' is a list fragment, not a clause requiring BE.</t>
  </si>
  <si>
    <t>No 3rd-singular subject with a bare verb; the only verb is 'is' in 'It's'.</t>
  </si>
  <si>
    <t>'It's' functions as existential/dummy 'it', which is excluded from this category by the rule.</t>
  </si>
  <si>
    <t>The plural 'restaurants' carries the standard -s marking.</t>
  </si>
  <si>
    <t>No subject‚Äìpredicate or auxiliary environment where a copula could be omitted.</t>
  </si>
  <si>
    <t>No subject or verb is negated.</t>
  </si>
  <si>
    <t>No copular BE is required; the clause uses the main verb 'hear' with subject 'they'.</t>
  </si>
  <si>
    <t>No duplicated past-tense suffix; the verb is present-tense 'hear'.</t>
  </si>
  <si>
    <t>No form of 'finna/finta/fitna' indicating imminence appears.</t>
  </si>
  <si>
    <t>The subject is plural 'they'; no 3rd singular verb agreement is at issue.</t>
  </si>
  <si>
    <t>The verb 'hear' takes a single object ('it'), not two NP objects.</t>
  </si>
  <si>
    <t>No required form of BE is missing; the clause uses finite verbs ('say', 'hear') and 'not all the time' is an elliptical adjunct, not copula deletion.</t>
  </si>
  <si>
    <t>Only a single negator ('not') appears, with no negative concord or additional negatives.</t>
  </si>
  <si>
    <t>No 3rd person singular subject appears with a bare verb; the subjects are plural ('they').</t>
  </si>
  <si>
    <t>No generalized non-agreeing 'is/was' forms appear.</t>
  </si>
  <si>
    <t>No plural noun lacks the plural -s; number marking is not at issue here.</t>
  </si>
  <si>
    <t>No verb takes two NP objects; 'say' selects a clause and 'hear' takes a single object ('it').</t>
  </si>
  <si>
    <t>There is no WH-question or embedded WH-clause with non-standard inversion.</t>
  </si>
  <si>
    <t>'That's' includes the copula 'is'; no missing BE before a predicate or V-ing.</t>
  </si>
  <si>
    <t>No 3rd person singular subject with a bare verb; the subject is 'I' with 'keep'.</t>
  </si>
  <si>
    <t>Copula 'is' agrees with singular 'that'; no generalized is/was.</t>
  </si>
  <si>
    <t>No plural noun missing -s; relevant nouns are mass or pronouns.</t>
  </si>
  <si>
    <t>No verb takes two NP objects; 'keep in contact with them' uses a preposition.</t>
  </si>
  <si>
    <t>Possession is expressed with standard 'my friends'; no noun‚Äìnoun or bare possessive pronoun form.</t>
  </si>
  <si>
    <t>The copula appears as 'they're.' The initial phrase 'some of my friends out here' is a topic fragment, not a clause requiring BE.</t>
  </si>
  <si>
    <t>No 3rd person singular verb lacks -s; the only finite verb is 'are' (they're).</t>
  </si>
  <si>
    <t>No non-agreeing 'is/was' used; 'they're' is standard agreement.</t>
  </si>
  <si>
    <t>The plural noun 'friends' is marked with -s.</t>
  </si>
  <si>
    <t>No possessive relationship is expressed; the utterance is just interjections/apology.</t>
  </si>
  <si>
    <t>There is no negative auxiliary preceding the subject; no clause structure like that exists here.</t>
  </si>
  <si>
    <t>No 3rd-person singular subject with a present-tense verb appears.</t>
  </si>
  <si>
    <t>No ditransitive verb or two noun phrase objects occur.</t>
  </si>
  <si>
    <t>The copula is present in 'it's lit' (is), so there is no copula deletion.</t>
  </si>
  <si>
    <t>The 3sg subject 'it' correctly takes 'is'; 'they say' is plural and standard.</t>
  </si>
  <si>
    <t>The copula 'is' agrees with singular 'it' and is not generalized.</t>
  </si>
  <si>
    <t>No possessive relationship is expressed; 'sis' appears as a vocative or quoted noun, not a possessor.</t>
  </si>
  <si>
    <t>A copula is not required; 'say' functions as the main verb.</t>
  </si>
  <si>
    <t>No 'finna' (or variant) indicating imminence/future appears.</t>
  </si>
  <si>
    <t>There is no negative subject nor negative verb to create concord.</t>
  </si>
  <si>
    <t>The subject is plural 'they', and 'say' is standard agreement; not a 3sg context.</t>
  </si>
  <si>
    <t>'Sis' is not clearly plural by context; no supported missing plural -s.</t>
  </si>
  <si>
    <t>'Say' here takes a single complement (likely a quote/vocative), not two NP objects.</t>
  </si>
  <si>
    <t>No possession is expressed via noun‚Äìnoun juxtaposition or bare possessive pronouns; 'my nerves' uses a standard possessive.</t>
  </si>
  <si>
    <t>In 'you dragging', the required auxiliary 'are' is omitted before a V-ing predicate in a main clause.</t>
  </si>
  <si>
    <t>In 'That mean like', a 3rd person singular subject takes a bare verb where SAE requires 'means'.</t>
  </si>
  <si>
    <t>All instances of 'is/was' agree with their subjects; no generalized 'is/was' usage.</t>
  </si>
  <si>
    <t>No plural nouns lack the plural -s marker.</t>
  </si>
  <si>
    <t>In the quoted clauses 'you dragging' and 'you doing too much,' the required auxiliary 'are' before V-ing is omitted.</t>
  </si>
  <si>
    <t>Uninflected 'be' in 'I be like' indicates habitual/generic quotative use.</t>
  </si>
  <si>
    <t>There is no 3rd person singular subject with a bare verb; subjects are 'I' and 'you'.</t>
  </si>
  <si>
    <t>No non-agreeing use of 'is/was' appears.</t>
  </si>
  <si>
    <t>'Be like' introduces a quotation, not two NP objects.</t>
  </si>
  <si>
    <t>No possessive relationship is expressed (e.g., no noun‚Äìnoun or bare possessive pronoun).</t>
  </si>
  <si>
    <t>The copula is present: 'it's' (it is) before the predicate.</t>
  </si>
  <si>
    <t>Be appears as an infinitive in 'to be' (about to be), not as habitual uninflected be.</t>
  </si>
  <si>
    <t>The 3sg verb agrees correctly ('it is'); no bare verb with 3sg subject.</t>
  </si>
  <si>
    <t>'It is' agrees with a 3sg subject; no generalized is/was with non-3sg subjects.</t>
  </si>
  <si>
    <t>'What else' is a filler/fragment, not a full WH-question with missing BE/DO.</t>
  </si>
  <si>
    <t>No possessive relationship is expressed without a possessive morpheme; no noun‚Äìnoun or bare possessive pronoun construction appears.</t>
  </si>
  <si>
    <t>No required form of BE is omitted; the finite clause 'I can't think of it' is fully marked.</t>
  </si>
  <si>
    <t>No 'finna/finta/fitna' future/imminent marker is present.</t>
  </si>
  <si>
    <t>No preverbal stance 'come' (e.g., 'come tryna') appears.</t>
  </si>
  <si>
    <t>Only a single modal/auxiliary ('can't') appears; no stacked modals.</t>
  </si>
  <si>
    <t>There is only one negator ('can't'); no multiple negation in the clause.</t>
  </si>
  <si>
    <t>There is no negative subject paired with a negative verb; only the verb phrase is negated.</t>
  </si>
  <si>
    <t>Negation uses 'can't,' not 'ain't' as a general negator.</t>
  </si>
  <si>
    <t>No 3rd person singular subject with a bare verb; the clause uses first person 'I'.</t>
  </si>
  <si>
    <t>No plural noun lacks -s; 'stuff' is a mass noun, not a zero plural.</t>
  </si>
  <si>
    <t>Initial 'what' is part of a fragment, not a clear WH-question with missing BE/DO.</t>
  </si>
  <si>
    <t>No non-standard subject‚Äìauxiliary inversion in a WH environment is present.</t>
  </si>
  <si>
    <t>No required form of BE is missing; 'comes' functions as the main verb.</t>
  </si>
  <si>
    <t>No duplicated past morpheme appears; no -eded form.</t>
  </si>
  <si>
    <t>'Comes' is part of the phrasal verb 'come out,' not the preverbal stance marker (e.g., 'come tryna').</t>
  </si>
  <si>
    <t>There are no negative markers at all, so multiple negation does not occur.</t>
  </si>
  <si>
    <t>No clause begins with a negative auxiliary or marker before the subject.</t>
  </si>
  <si>
    <t>The 3sg verb shows -s agreement: 'It comes' is standard.</t>
  </si>
  <si>
    <t>The 'when' clause is subordinate, not a WH-question, and no auxiliary is missing.</t>
  </si>
  <si>
    <t>No possessive relationship is expressed, so there is no context for possessive marking to be omitted.</t>
  </si>
  <si>
    <t>The sentence uses a lexical verb ('says'), not a copular BE that could be deleted.</t>
  </si>
  <si>
    <t>Only one modal or none is used; there are no stacked modals.</t>
  </si>
  <si>
    <t>Only a single negative element ('Nobody') occurs; there is no additional negative marking.</t>
  </si>
  <si>
    <t>The negative element does not precede the subject as an inverted negative auxiliary (e.g., 'Don't nobody...').</t>
  </si>
  <si>
    <t>There is no negative on both subject and verb; only 'Nobody' is negative and the verb is affirmative.</t>
  </si>
  <si>
    <t>The 3rd person singular subject 'Nobody' correctly takes 'says' with -s.</t>
  </si>
  <si>
    <t>There is only a single object ('that'); no double-object construction is used.</t>
  </si>
  <si>
    <t>Single-word interjection; no possessive noun phrase is present.</t>
  </si>
  <si>
    <t>No subject‚Äìpredicate structure or progressive verb; 'Right.' is an acknowledgment, not copula deletion.</t>
  </si>
  <si>
    <t>No ditransitive verb or two-NP object construction is present.</t>
  </si>
  <si>
    <t>Not a WH-question; no missing BE/DO auxiliary can be evaluated.</t>
  </si>
  <si>
    <t>Not a WH-question; no non-standard inversion is present.</t>
  </si>
  <si>
    <t>The clause is verbal ('They say ...'), not a copular predicate, and no required BE before a V-ing form is missing.</t>
  </si>
  <si>
    <t>The subject is plural 'they'; no 3rd singular with missing -s is present.</t>
  </si>
  <si>
    <t>'Say' takes a clausal complement ('that ...'), not two NP objects without a preposition.</t>
  </si>
  <si>
    <t>No required BE is missing; 'say' is a main verb, not a predicate needing a copula.</t>
  </si>
  <si>
    <t>The subject is plural 'they'; 'say' is correctly uninflected for plural, not a 3sg context.</t>
  </si>
  <si>
    <t>The verb 'say' takes a single complement ('bruh'), not two NP objects.</t>
  </si>
  <si>
    <t>No copular BE is required; the clause uses the lexical verb 'came'.</t>
  </si>
  <si>
    <t>No verb shows duplicated past-tense marking; 'came' is an irregular past form.</t>
  </si>
  <si>
    <t>Preverbal 'done' is not present before any verb phrase.</t>
  </si>
  <si>
    <t>'Came' is used as a motion verb, not the AAE preverbal stance marker 'come' introducing a VP.</t>
  </si>
  <si>
    <t>There is no 3rd person singular present-tense verb; the only verb is past 'came' with subject 'I'.</t>
  </si>
  <si>
    <t>No forms of 'is' or 'was' appear, so generalized use cannot be assessed.</t>
  </si>
  <si>
    <t>No ditransitive structure occurs; 'came' is intransitive here.</t>
  </si>
  <si>
    <t>'When' introduces a subordinate clause, not a WH-question, and no auxiliary is missing.</t>
  </si>
  <si>
    <t>There is no WH-question with nonstandard inversion; this is a subordinate temporal clause.</t>
  </si>
  <si>
    <t>Single-word interjection; no possessive relationship is expressed.</t>
  </si>
  <si>
    <t>No subject‚Äìpredicate or progressive environment where a copula would be required.</t>
  </si>
  <si>
    <t>No 3rd person singular subject‚Äìverb context to assess agreement.</t>
  </si>
  <si>
    <t>No 'is' or 'was' used with non-agreeing subjects.</t>
  </si>
  <si>
    <t>No verb, hence no double-object construction.</t>
  </si>
  <si>
    <t>No WH-question or missing auxiliary environment.</t>
  </si>
  <si>
    <t>No possessive relationship is expressed; 'what else' is just a fragment.</t>
  </si>
  <si>
    <t>No forms of 'is/was' occur at all.</t>
  </si>
  <si>
    <t>No verb takes two NP objects; this is a fragment.</t>
  </si>
  <si>
    <t>‚ÄòWhat else‚Äô is a WH fragment; there is no explicit auxiliary deletion in a full WH-question per the fragment rule.</t>
  </si>
  <si>
    <t>No WH clause with nonstandard inversion appears; the utterance is a fragment.</t>
  </si>
  <si>
    <t>Single-word vocative 'Sis' shows no possessive relation. No noun‚Äìnoun juxtaposition or possessive pronoun present.</t>
  </si>
  <si>
    <t>There is no subject‚Äìpredicate or progressive construction requiring a copula. It's just a fragment/vocative.</t>
  </si>
  <si>
    <t>No 'finna' or imminent future meaning is present.</t>
  </si>
  <si>
    <t>'Sis' is a singular vocative, not a plural noun lacking -s.</t>
  </si>
  <si>
    <t>There is no copular environment; the utterance is an imperative ('chill') with no required BE.</t>
  </si>
  <si>
    <t>No past-tense morphology appears, so no duplicated -ed marking is possible.</t>
  </si>
  <si>
    <t>No 'finna' form indicating imminence/future occurs.</t>
  </si>
  <si>
    <t>No negative markers appear.</t>
  </si>
  <si>
    <t>There is no negative auxiliary preceding a subject; no negation at all.</t>
  </si>
  <si>
    <t>No 3rd person singular present-tense context; 'chill' is imperative.</t>
  </si>
  <si>
    <t>'Sis' is singular vocative, not a plural noun missing -s.</t>
  </si>
  <si>
    <t>No verb takes two NP objects; 'chill' is intransitive here.</t>
  </si>
  <si>
    <t>No possessive relationship is expressed; 'sis' is a vocative, not possession.</t>
  </si>
  <si>
    <t>Auxiliary 'are' is omitted before a V‚Äëing predicate: 'you √ò doing too much' (SAE: 'you're doing').</t>
  </si>
  <si>
    <t>The subject is 'you' (2nd person), not 3rd singular; no missing -s with 3sg.</t>
  </si>
  <si>
    <t>'Sis' is a vocative, not a plural noun lacking -s.</t>
  </si>
  <si>
    <t>Imperative 'Relax' does not require a copula; nothing is missing between subject and predicate.</t>
  </si>
  <si>
    <t>No past-tense verb with duplicated -ed morphology.</t>
  </si>
  <si>
    <t>No negation, hence no negative auxiliary before the subject.</t>
  </si>
  <si>
    <t>No negative subject or verb; no concord present.</t>
  </si>
  <si>
    <t>The clause is an imperative with implied 'you,' not a 3rd person singular context.</t>
  </si>
  <si>
    <t>'sis' is a singular vocative; no plural noun lacking -s is present.</t>
  </si>
  <si>
    <t>They starting lacks the required auxiliary are before a V-ing verb (progressive), indicating copula/auxiliary deletion.</t>
  </si>
  <si>
    <t>No third-person singular subject with a bare verb; they is plural and the verb is in -ing form.</t>
  </si>
  <si>
    <t>You know what functions as a discourse marker; there is no WH-question with missing BE/DO.</t>
  </si>
  <si>
    <t>Possession is marked with 'my' in 'my best friend'; there is no noun‚Äìnoun juxtaposition or bare possessive pronoun.</t>
  </si>
  <si>
    <t>No required form of BE is omitted; clauses have overt auxiliaries ('be' in AAE habitual, 'won't').</t>
  </si>
  <si>
    <t>'I be hearing her say it' uses uninflected be before a V-ing form to mark habitual/generic action.</t>
  </si>
  <si>
    <t>No preverbal 'come' used as a stance marker (e.g., come tryna...).</t>
  </si>
  <si>
    <t>Only a single modal 'won‚Äôt' appears; there is no modal stacking.</t>
  </si>
  <si>
    <t>Only one negator ('won‚Äôt') occurs; there is no negative concord or multiple negatives.</t>
  </si>
  <si>
    <t>The subject and verb are not both marked negative; there is no concord without inversion.</t>
  </si>
  <si>
    <t>No 3sg present verb lacks -s where SAE requires it; 'say' after 'won‚Äôt' and in the perception complement is correctly bare.</t>
  </si>
  <si>
    <t>There is no non-agreeing use of 'is/was' with non-3sg or plural subjects.</t>
  </si>
  <si>
    <t>No possessive relation is expressed; there are no nouns showing possession.</t>
  </si>
  <si>
    <t>The verb 'be' is present; there is no required is/are that is missing.</t>
  </si>
  <si>
    <t>Uninflected 'be' before 'like' marks habitual behavior (she habitually says 'bruh' or 'bro').</t>
  </si>
  <si>
    <t>No bare lexical verb with a 3sg subject; 'be' here is the habitual marker, not a missing -s context.</t>
  </si>
  <si>
    <t>No copular BE is required here; 'You know' is a finite verb clause, not a copular predicate.</t>
  </si>
  <si>
    <t>The subject is 'you' (2nd person), so the bare verb 'know' is standard; no missing -s with a 3sg subject.</t>
  </si>
  <si>
    <t>No 'is/was' is used, so no generalized non-agreeing BE.</t>
  </si>
  <si>
    <t>No ditransitive structure with two NP objects appears.</t>
  </si>
  <si>
    <t>Single-word interjection ('Suh') with no noun phrase or possessive structure. No possession is expressed.</t>
  </si>
  <si>
    <t>There is no subject‚Äìpredicate or progressive construction; this is a fragment, not copula deletion.</t>
  </si>
  <si>
    <t>No uninflected 'be' or habitual aspect is present; it's a one-word interjection.</t>
  </si>
  <si>
    <t>No form of 'is/was' appears with a non-matching subject.</t>
  </si>
  <si>
    <t>No verb or two NP objects occur.</t>
  </si>
  <si>
    <t>No required form of BE is missing; 'You got' uses 'got' as a lexical verb and the clause is fragmentary.</t>
  </si>
  <si>
    <t>Only a single negator ('don't') occurs.</t>
  </si>
  <si>
    <t>The negative does not precede the subject; 'I don't' has normal order.</t>
  </si>
  <si>
    <t>The subject is not negative and there is only one negator.</t>
  </si>
  <si>
    <t>No 3rd person singular subject with a bare verb; the clause uses 'I don't' (1st person).</t>
  </si>
  <si>
    <t>All required copulas/auxiliaries are present or the fragments are incomplete; e.g., 'I was in high school' includes 'was'.</t>
  </si>
  <si>
    <t>Only a single modal ('coulda' = could have) appears, with no second modal.</t>
  </si>
  <si>
    <t>The repeated 'I didn't-' is a disfluency, not multiple negative marking within a single clause.</t>
  </si>
  <si>
    <t>No 3rd person singular subject appears with a bare verb; 'Like I say' has a 1sg subject.</t>
  </si>
  <si>
    <t>'Was' agrees with the 1sg subject ('I was'), not a generalized/non-agreeing use.</t>
  </si>
  <si>
    <t>No verb takes two NP objects without a preposition; 'helped you out with this' uses prepositions.</t>
  </si>
  <si>
    <t>There is no possessive construction with missing '‚Äôs' or a bare possessive pronoun.</t>
  </si>
  <si>
    <t>No required form of BE is omitted; 'are' appears in the relative clause and the main predicate uses 'have.'</t>
  </si>
  <si>
    <t>Only a single negator 'don't' appears with no additional negative items.</t>
  </si>
  <si>
    <t>The clause uses 'don't,' not 'ain't.'</t>
  </si>
  <si>
    <t>The subject is first person 'I'; no 3rd person singular verb lacks -s.</t>
  </si>
  <si>
    <t>'Are' agrees with plural 'people'; no generalized 'is/was' is used.</t>
  </si>
  <si>
    <t>'People' is an irregular plural, not a zero-marked plural of a regular noun.</t>
  </si>
  <si>
    <t>The verb 'have' takes a single object; no double-object pattern occurs.</t>
  </si>
  <si>
    <t>No possessive relationship is expressed in the fragment. There are no nouns or pronouns showing possession.</t>
  </si>
  <si>
    <t>There is no environment requiring a copular BE; 'I hang out' is a finite lexical verb clause.</t>
  </si>
  <si>
    <t>No verb shows duplicated past -ed marking. The verb is base-form 'hang'.</t>
  </si>
  <si>
    <t>Invariant habitual be does not appear. No form of 'be' is used.</t>
  </si>
  <si>
    <t>Preverbal 'done' is not present before the verb phrase.</t>
  </si>
  <si>
    <t>The subject is first person singular ('I'), so no 3sg -s context applies.</t>
  </si>
  <si>
    <t>No 'is/was' appears, so non-agreeing generalized BE cannot be assessed.</t>
  </si>
  <si>
    <t>This is not a WH-question or WH-clause with missing DO/BE; it's a relative-like fragment headed by 'That'.</t>
  </si>
  <si>
    <t>No WH-question is present, so there is no non-standard inversion.</t>
  </si>
  <si>
    <t>The utterance is a single discourse marker with no possessive construction.</t>
  </si>
  <si>
    <t>There is no subject‚Äìpredicate structure where a copula could be omitted.</t>
  </si>
  <si>
    <t>No use of finna or its variants occurs.</t>
  </si>
  <si>
    <t>No negative auxiliary precedes a subject; the utterance is not a clause.</t>
  </si>
  <si>
    <t>No 3rd person singular verb is present to show absence of -s.</t>
  </si>
  <si>
    <t>No form of is/was appears with any subject.</t>
  </si>
  <si>
    <t>The progressive clause lacks the required auxiliary: 'they √ò adapting' instead of 'they are adapting.'</t>
  </si>
  <si>
    <t>The subject is plural ('they') and the verb is a participle; no missing 3rd-singular -s context.</t>
  </si>
  <si>
    <t>'Are' agrees with 'they'; no generalized 'is/was' is used.</t>
  </si>
  <si>
    <t>No verb takes two NP objects; 'adapt' is intransitive here.</t>
  </si>
  <si>
    <t>No possessive relationship is expressed; it's describing how groups talk.</t>
  </si>
  <si>
    <t>There is no required form of BE between a subject and predicate; 'talk' is the main verb.</t>
  </si>
  <si>
    <t>No negative elements are used, let alone multiple in the same clause.</t>
  </si>
  <si>
    <t>Verbs ('talk') have plural subjects ('New Yorkers', 'other places'), so no 3sg -s is expected.</t>
  </si>
  <si>
    <t>Plural nouns ('New Yorkers', 'places') carry plural -s.</t>
  </si>
  <si>
    <t>The 'how' phrases are fragments/embedded-like (‚Äòhow New Yorkers talk‚Äô) not direct WH-questions requiring BE/DO deletion.</t>
  </si>
  <si>
    <t>There is no non-standard inversion in a WH environment; word order is standard for a fragment.</t>
  </si>
  <si>
    <t>No possession is expressed; 'Guys' is just a plural noun.</t>
  </si>
  <si>
    <t>There is no subject‚Äìpredicate or auxiliary environment; this is a fragment, not copula deletion.</t>
  </si>
  <si>
    <t>No uninflected 'be' is present to indicate habitual or expressive aspect.</t>
  </si>
  <si>
    <t>No negative subject or negated verb is present.</t>
  </si>
  <si>
    <t>No form of 'is' or 'was' occurs to show generalized agreement.</t>
  </si>
  <si>
    <t>The noun 'Guys' is overtly plural with -s, not a zero-marked plural.</t>
  </si>
  <si>
    <t>There is no WH-question to exhibit nonstandard inversion.</t>
  </si>
  <si>
    <t>No possessive relationship is expressed; 'a little bit of both' is not a possession.</t>
  </si>
  <si>
    <t>There is no negative subject nor negative verb to form concord.</t>
  </si>
  <si>
    <t>No 3rd singular verb lacks the required -s; the copula 'is' is correctly inflected.</t>
  </si>
  <si>
    <t>'Is' agrees with singular 'it' and is not a generalized non-agreeing form.</t>
  </si>
  <si>
    <t>No plural noun is missing a plural -s marker.</t>
  </si>
  <si>
    <t>This is not a WH-question and no nonstandard inversion is present.</t>
  </si>
  <si>
    <t>Possession is expressed with the standard possessive pronoun 'my' in 'my dress,' not by noun‚Äìnoun juxtaposition or a bare/nonstandard possessive.</t>
  </si>
  <si>
    <t>All required copulas/auxiliaries are present (e.g., 'I was,' 'I'm'); 'they be' is an overt copula used for habitual aspect, not deletion.</t>
  </si>
  <si>
    <t>No verb shows duplicated past marking like -ed-ed.</t>
  </si>
  <si>
    <t>'They be rude' with 'sometimes' marks habitual aspect via uninflected be, fitting the AAE habitual be construction.</t>
  </si>
  <si>
    <t>No preverbal 'come' used as a stance marker (e.g., come tryna/telling).</t>
  </si>
  <si>
    <t>The utterance contains no negative forms, so no multiple negation.</t>
  </si>
  <si>
    <t>There is no 3rd person singular verb lacking -s; subjects are 'they' and 'I' with appropriate forms.</t>
  </si>
  <si>
    <t>'I was' agrees with a 1sg subject and 'they be' is habitual be, not non-agreeing is/was.</t>
  </si>
  <si>
    <t>Possession is marked with the standard possessive pronoun 'my' in 'my card.'</t>
  </si>
  <si>
    <t>The required copula is present: 'I am' ‚Üí 'I'm using my card.'</t>
  </si>
  <si>
    <t>There is no invariant 'be'; 'I'm' is a finite form of be in progressive aspect.</t>
  </si>
  <si>
    <t>'Come' is used as a literal motion verb ('come up to me'), not as a preverbal stance marker.</t>
  </si>
  <si>
    <t>'This boy come' could be a nonstandard past for 'came' rather than present needing -s; tense is ambiguous, so do not mark.</t>
  </si>
  <si>
    <t>No generalized or non-agreeing 'is/was' is used; 'I'm' agrees with the subject.</t>
  </si>
  <si>
    <t>No possessive relationship is expressed (no noun‚Äìnoun or bare possessive pronoun construction).</t>
  </si>
  <si>
    <t>In 'he about to scam me,' the required 'is' between the subject 'he' and predicate 'about to' is omitted.</t>
  </si>
  <si>
    <t>There is no uninflected habitual 'be'; only finite forms occur ('I'm', 'is').</t>
  </si>
  <si>
    <t>No negative elements are used, so there is no multiple negation.</t>
  </si>
  <si>
    <t>No 3rd person singular verb lacks -s; 'he about to' involves copula deletion, not present-tense -s omission.</t>
  </si>
  <si>
    <t>No generalized/non-agreeing 'is/was' is used; 'is' agrees in 'what is going on?'</t>
  </si>
  <si>
    <t>No verb takes two NP objects; 'scam me' has a single object.</t>
  </si>
  <si>
    <t>The WH-question 'what is going on?' includes the required copula 'is'.</t>
  </si>
  <si>
    <t>The WH-question uses standard inversion ('what is ...'), not non-standard order.</t>
  </si>
  <si>
    <t>Possession is marked with standard possessive pronouns ('your number', 'my phone'); no noun‚Äìnoun juxtaposition or bare possessive pronouns.</t>
  </si>
  <si>
    <t>In the quotative frame 'He [is] like, ...', the required copula 'is' is omitted between the subject and predicate.</t>
  </si>
  <si>
    <t>There are no multiple negative forms within a single clause.</t>
  </si>
  <si>
    <t>'Like' functions as the predicate after a dropped copula in a 'be like' quotative, not as a finite lexical verb requiring -s.</t>
  </si>
  <si>
    <t>The verb 'put' takes a direct object plus a prepositional phrase, not two NP objects.</t>
  </si>
  <si>
    <t>The copula is present as 'I'm' in 'I'm like'.</t>
  </si>
  <si>
    <t>There is no invariant habitual 'be'; 'am' is a finite form in a quotative construction.</t>
  </si>
  <si>
    <t>No 3rd person singular subject with a bare verb is present; the subject is 1st person 'I' with 'am'.</t>
  </si>
  <si>
    <t>No generalized 'is/was' with non-agreeing subjects; 'am' agrees with 'I'.</t>
  </si>
  <si>
    <t>No verb takes two NP objects; 'I'm like' is quotative, not a double-object frame.</t>
  </si>
  <si>
    <t>The 'what?' is an interjection/quoted fragment, not a WH-question missing required BE/DO.</t>
  </si>
  <si>
    <t>There is no nonstandard WH inversion; the WH element appears as a standalone fragment.</t>
  </si>
  <si>
    <t>No possession is expressed; 'hi' is just a noun without a possessor.</t>
  </si>
  <si>
    <t>This is an elliptical fragment without a subject‚Äìpredicate relation requiring BE.</t>
  </si>
  <si>
    <t>Only a single negative element ('no') appears, not multiple negation.</t>
  </si>
  <si>
    <t>There is no negative auxiliary preceding a subject; the utterance lacks a subject.</t>
  </si>
  <si>
    <t>No negative subject plus negative verb; it's just a nominal fragment.</t>
  </si>
  <si>
    <t>No plural noun lacking -s is used; 'hi' is singular.</t>
  </si>
  <si>
    <t>No WH-question or missing copula/DO in a WH context.</t>
  </si>
  <si>
    <t>The copula is present as 'you're' (you are).</t>
  </si>
  <si>
    <t>There is no duplicated past-tense marking.</t>
  </si>
  <si>
    <t>No uninflected habitual 'be'; the sentence uses finite 'are'.</t>
  </si>
  <si>
    <t>Initial 'No' is a discourse interjection, not clause-internal negation; no multiple negatives occur.</t>
  </si>
  <si>
    <t>The subject is 'you' (not 3sg) and the auxiliary agrees ('are').</t>
  </si>
  <si>
    <t>The auxiliary BE is missing before the V-ing form: 'how you √ò doing' (missing 'are').</t>
  </si>
  <si>
    <t>The subject is 'you' (not 3sg) and no bare 3sg verb is used.</t>
  </si>
  <si>
    <t>WH-question lacks required auxiliary BE: 'How you √ò doing?'</t>
  </si>
  <si>
    <t>No non-standard inversion with an overt auxiliary; the issue is deletion, not ordering.</t>
  </si>
  <si>
    <t>Possession is marked with standard possessive pronouns ('my', 'your'), not noun‚Äìnoun juxtaposition or bare pronouns.</t>
  </si>
  <si>
    <t>No copula context is present; it's an imperative ('put...'), so no required BE is missing.</t>
  </si>
  <si>
    <t>No duplicated past-tense -ed; the verb is base-form imperative 'put'.</t>
  </si>
  <si>
    <t>No 'finna/finta' indicating imminent action is used.</t>
  </si>
  <si>
    <t>No negative subject or verbal negation; no negation at all.</t>
  </si>
  <si>
    <t>No 3rd-person singular present context; 'put' is an imperative.</t>
  </si>
  <si>
    <t>No non-agreeing 'is/was' occurs; BE is not used.</t>
  </si>
  <si>
    <t>The verb selects an NP plus a PP ('in your phone'), not two NP objects.</t>
  </si>
  <si>
    <t>There is no WH-question or missing BE/DO; it's a command.</t>
  </si>
  <si>
    <t>No possessive relationship is expressed; no noun‚Äìnoun or bare possessive pronoun construction appears.</t>
  </si>
  <si>
    <t>No required form of BE is present or omitted; the clause uses a modal ('could') with a bare verb.</t>
  </si>
  <si>
    <t>There is no uninflected habitual 'be'; only modal 'could' occurs.</t>
  </si>
  <si>
    <t>Each clause has only one modal ('could'); there is no sequence like 'might could'.</t>
  </si>
  <si>
    <t>There is no negative subject and no verbal negation to license concord.</t>
  </si>
  <si>
    <t>Subjects are 'we' and 'I', not 3rd person singular; no missing -s context.</t>
  </si>
  <si>
    <t>The verb 'call' takes a single object ('you'); there are not two NP objects.</t>
  </si>
  <si>
    <t>There is no possessive relationship expressed in the one-word utterance.</t>
  </si>
  <si>
    <t>This is a bare interjection/elliptical response ('No.'), not a clause with a missing copula.</t>
  </si>
  <si>
    <t>There is no uninflected 'be' indicating habitual or other uses.</t>
  </si>
  <si>
    <t>Only a single negative element ('No') appears, not multiple negatives in one clause.</t>
  </si>
  <si>
    <t>There is no clause with a fronted negative auxiliary before a subject.</t>
  </si>
  <si>
    <t>This is not a WH-question and contains no missing copula/DO in such a context.</t>
  </si>
  <si>
    <t>This is not a WH-question, so non-standard inversion cannot apply.</t>
  </si>
  <si>
    <t>No invariant 'be'; the verb is finite 'am'.</t>
  </si>
  <si>
    <t>No negative subject or verb, hence no concord.</t>
  </si>
  <si>
    <t>The subject is first person 'I' with copular 'am', not a 3sg verb lacking -s.</t>
  </si>
  <si>
    <t>No possession is expressed without 's or a standard possessive; no noun‚Äìnoun or bare pronoun possessive occurs.</t>
  </si>
  <si>
    <t>No required BE between a subject and predicate or before a V-ing form is omitted; any missing auxiliary is tied to the WH-question and handled under wh-qu1.</t>
  </si>
  <si>
    <t>Uninflected be in 'they be like' marks habitual/quotative behavior (they habitually say this).</t>
  </si>
  <si>
    <t>Finna appears as a future/imminent marker in 'what you finna do?'.</t>
  </si>
  <si>
    <t>There are no multiple negative forms expressing a single negation.</t>
  </si>
  <si>
    <t>No 3rd person singular subject occurs with a bare verb requiring -s; 'they' is plural and 'you' is 2nd person.</t>
  </si>
  <si>
    <t>The WH-question 'what you finna do?' lacks the auxiliary BE required in SAE (cf. 'What are you finna/about to do?').</t>
  </si>
  <si>
    <t>There is no non-standard inversion; the issue is auxiliary deletion, not word order with an existing auxiliary.</t>
  </si>
  <si>
    <t>No possession is expressed; there are no nouns or pronouns showing a possessive relation.</t>
  </si>
  <si>
    <t>Although SAE could have 'are' before 'finna', the zero-copula rule targets BE before predicates or V-ing; here 'finna' functions as a modal-like marker, so this is better captured under wh-qu1 and 'finna'.</t>
  </si>
  <si>
    <t>No verb shows duplicated -ed or other doubled past morphology.</t>
  </si>
  <si>
    <t>There is no uninflected habitual be; 'I'm' is a finite BE form and 'finna' is a separate marker.</t>
  </si>
  <si>
    <t>'What you finna do?' uses 'finna' to mark imminent/future action.</t>
  </si>
  <si>
    <t>No preverbal 'come' is used to introduce a VP.</t>
  </si>
  <si>
    <t>There are no two modals in sequence (e.g., 'might could').</t>
  </si>
  <si>
    <t>No negative elements appear, so there is no multiple negation.</t>
  </si>
  <si>
    <t>The relevant clause has 'you' (2sg) as subject, not a 3sg subject requiring -s.</t>
  </si>
  <si>
    <t>'I'm' agrees with the subject and there is no generalized 'is/was' with non-3sg subjects.</t>
  </si>
  <si>
    <t>In 'what you finna do?', the WH-question lacks the auxiliary 'are' required in SAE, yielding auxiliary deletion.</t>
  </si>
  <si>
    <t>There is no non-standard inversion with an overt auxiliary; the issue is auxiliary deletion, not word-order inversion.</t>
  </si>
  <si>
    <t>No required form of BE is omitted; this is an elliptical imperative/polar question with bare 'get', not copula deletion.</t>
  </si>
  <si>
    <t>'Done' does not precede a verb phrase.</t>
  </si>
  <si>
    <t>No negative subject or verb; no concord is possible.</t>
  </si>
  <si>
    <t>No explicit 3rd singular subject with a bare verb; the clause is elliptical/imperative.</t>
  </si>
  <si>
    <t>'Gas' is a mass noun, not a plural missing -s.</t>
  </si>
  <si>
    <t>Only a single object ('gas') is present; no ditransitive double object.</t>
  </si>
  <si>
    <t>Not a WH-question; any missing auxiliary would be DO-support in a polar question, which this feature does not cover.</t>
  </si>
  <si>
    <t>No required BE copula or auxiliary is present; the clause uses do-support with a lexical verb.</t>
  </si>
  <si>
    <t>No uninflected be marking habitual or expressive aspect is used.</t>
  </si>
  <si>
    <t>Only 'do' appears; there are no two modals in sequence.</t>
  </si>
  <si>
    <t>The subject is 'you' (not 3sg), and the verb is in do-support; no missing -s context.</t>
  </si>
  <si>
    <t>The verb 'mean' does not take two NP objects here; 'what' is a single wh-object.</t>
  </si>
  <si>
    <t>Auxiliary DO is present (What do you mean?), so no auxiliary deletion.</t>
  </si>
  <si>
    <t>The question has standard WH inversion; no non-standard word order.</t>
  </si>
  <si>
    <t>No possessive construction appears; it's a standalone discourse marker.</t>
  </si>
  <si>
    <t>There is no clause requiring a copula or auxiliary; just 'Right.'</t>
  </si>
  <si>
    <t>No third-person singular subject with a present-tense verb occurs.</t>
  </si>
  <si>
    <t>No ditransitive verb phrase with two objects is present.</t>
  </si>
  <si>
    <t>No possessive relation is expressed in the fragment.</t>
  </si>
  <si>
    <t>This is ellipsis (‚ÄúNot really‚Äù), not a clause missing a required copula.</t>
  </si>
  <si>
    <t>Only a single negator ('not') appears and there is no clause-level multiple negation.</t>
  </si>
  <si>
    <t>No negative auxiliary preceding the subject; there is no clause structure.</t>
  </si>
  <si>
    <t>No negative subject plus negative verb; the utterance is a fragment.</t>
  </si>
  <si>
    <t>No 3rd singular verb is present to show absent -s.</t>
  </si>
  <si>
    <t>No use of non-agreeing 'is/was' occurs.</t>
  </si>
  <si>
    <t>No possessive relationship is expressed. The utterance is just a standalone negative particle.</t>
  </si>
  <si>
    <t>There is no subject‚Äìpredicate or progressive clause; 'No.' is an interjection, not copula deletion.</t>
  </si>
  <si>
    <t>No uninflected 'be' is present marking habitual or other meanings.</t>
  </si>
  <si>
    <t>'Finna' or its variants are not used to mark imminence.</t>
  </si>
  <si>
    <t>Preverbal 'come' as a stance marker is absent.</t>
  </si>
  <si>
    <t>Only a single negative particle is present and not in a clause, so no multiple negation.</t>
  </si>
  <si>
    <t>No verb is present, so no ditransitive double-object structure.</t>
  </si>
  <si>
    <t>The utterance is not a WH-question lacking BE/DO.</t>
  </si>
  <si>
    <t>The copula 'is' appears between 'that' and 'a big deal.'</t>
  </si>
  <si>
    <t>Finite 'is' is used, not habitual or invariant 'be.'</t>
  </si>
  <si>
    <t>Initial 'No' functions as a discourse marker; the clause itself is affirmative with no stacked negatives.</t>
  </si>
  <si>
    <t>There is no negative subject and verbal negation combination.</t>
  </si>
  <si>
    <t>No bare lexical verb with a 3sg subject; the verb is copular 'is' (excluded by rule).</t>
  </si>
  <si>
    <t>'Is' agrees with the 3sg subject 'that' and is not generalized.</t>
  </si>
  <si>
    <t>No plural noun lacking plural -s is present.</t>
  </si>
  <si>
    <t>This is a copular clause, not a ditransitive with two NP objects.</t>
  </si>
  <si>
    <t>No possessive relationship is expressed, so there is no missing possessive morpheme.</t>
  </si>
  <si>
    <t>This is an imperative with a lexical verb; no required form of BE is omitted.</t>
  </si>
  <si>
    <t>Preverbal done is not used to mark completed aspect.</t>
  </si>
  <si>
    <t>The negative auxiliary 'don't' and the negative determiner 'no' co-occur to express a single negation (negative concord).</t>
  </si>
  <si>
    <t>There is no subject following a fronted negative auxiliary; the clause is an imperative with no overt subject.</t>
  </si>
  <si>
    <t>The subject is not a negative NP; negation appears on the auxiliary and object determiner only.</t>
  </si>
  <si>
    <t>Imperative mood with understood 'you' does not involve 3sg agreement or missing -s.</t>
  </si>
  <si>
    <t>'Call me no ma'am' has an object plus object complement, not a recipient+theme double-object construction.</t>
  </si>
  <si>
    <t>No copular BE is required; the clause is an imperative with a lexical verb 'call'.</t>
  </si>
  <si>
    <t>Only one modal/auxiliary 'do' is used.</t>
  </si>
  <si>
    <t>The negative auxiliary 'don't' co-occurs with negative determiner 'no' (in 'no ma'am') to express a single negation, i.e., negative concord.</t>
  </si>
  <si>
    <t>There is no overt subject following the negative auxiliary; the sentence is a negative imperative, not an inverted declarative.</t>
  </si>
  <si>
    <t>The subject is an implied 'you' (not negative), so both subject and verb are not negative.</t>
  </si>
  <si>
    <t>This is an imperative with implied 'you'; no 3rd person singular agreement context.</t>
  </si>
  <si>
    <t>'Call me no ma'am' uses a predicate nominal, not a ditransitive recipient+theme double-object structure.</t>
  </si>
  <si>
    <t>No subject‚Äìpredicate or progressive structure requiring a copula.</t>
  </si>
  <si>
    <t>No past-marked verb to show duplicated -ed.</t>
  </si>
  <si>
    <t>No preverbal done plus verb sequence.</t>
  </si>
  <si>
    <t>No negatives occur.</t>
  </si>
  <si>
    <t>No 3rd person singular verb context.</t>
  </si>
  <si>
    <t>No occurrences of is/was to assess agreement.</t>
  </si>
  <si>
    <t>No plural noun phrase present.</t>
  </si>
  <si>
    <t>Not a wh-question; no missing copula or DO-support.</t>
  </si>
  <si>
    <t>Not a wh-question; no nonstandard inversion.</t>
  </si>
  <si>
    <t>There is no context requiring a copula; 'went' is the main verb.</t>
  </si>
  <si>
    <t>The past tense 'went' is not doubly marked.</t>
  </si>
  <si>
    <t>The verb is past tense with first person ('I went'), not 3sg present.</t>
  </si>
  <si>
    <t>No plural noun lacks -s; 'White Waters' is a proper noun.</t>
  </si>
  <si>
    <t>The intransitive verb 'went' does not take two objects.</t>
  </si>
  <si>
    <t>No possession is expressed; this is just a backchannel token.</t>
  </si>
  <si>
    <t>There is no subject‚Äìpredicate or progressive context where a copula could be deleted.</t>
  </si>
  <si>
    <t>No preverbal 'come' used to mark stance or behavior.</t>
  </si>
  <si>
    <t>No non-agreeing 'is/was' is used; no copula at all.</t>
  </si>
  <si>
    <t>No verb takes two objects in this fragment.</t>
  </si>
  <si>
    <t>The utterance is just 'No.' with no possessive relation expressed.</t>
  </si>
  <si>
    <t>This is an elliptical one-word response, not a clause requiring BE.</t>
  </si>
  <si>
    <t>There are no modal verbs at all.</t>
  </si>
  <si>
    <t>Only a single negative item ('No') appears, not multiple negation.</t>
  </si>
  <si>
    <t>No clause with a negative auxiliary preceding the subject is present.</t>
  </si>
  <si>
    <t>There is no negative subject plus negative verb; only a standalone 'No'.</t>
  </si>
  <si>
    <t>No 'is' or 'was' occurs at all, so non-agreeing use is impossible.</t>
  </si>
  <si>
    <t>No ditransitive verb or two-object structure appears.</t>
  </si>
  <si>
    <t>This is not a WH-question and contains no missing auxiliary.</t>
  </si>
  <si>
    <t>There is no required BE between subject and predicate; the main verb is lexical 'walked'.</t>
  </si>
  <si>
    <t>Past tense is marked once: 'walked' (no duplicated -ed).</t>
  </si>
  <si>
    <t>No invariant 'be' indicating habitual or expressive aspect.</t>
  </si>
  <si>
    <t>No preverbal 'done' before the verb phrase.</t>
  </si>
  <si>
    <t>Subject is first person 'I' and the verb is past tense; no 3sg present context.</t>
  </si>
  <si>
    <t>The verb 'walked' is intransitive here and takes no two NP objects.</t>
  </si>
  <si>
    <t>No possessive relationship is expressed; 'there' is a locative.</t>
  </si>
  <si>
    <t>No required copula is missing; the clause uses 'have been' explicitly.</t>
  </si>
  <si>
    <t>No duplicated past-tense -ed; verbs are 'have' and 'been'.</t>
  </si>
  <si>
    <t>There is no invariant 'be' marking habitual aspect; 'been' is part of the present perfect.</t>
  </si>
  <si>
    <t>Only the auxiliary 'have' appears; there are no two modals in sequence.</t>
  </si>
  <si>
    <t>The subject is first person 'I', and there is no missing -s with a 3rd person singular verb.</t>
  </si>
  <si>
    <t>No nonagreeing 'is' or 'was' is used; the verb is 'have been'.</t>
  </si>
  <si>
    <t>No verb takes two NP objects; 'been' is a copular/auxiliary verb.</t>
  </si>
  <si>
    <t>There is no possessive relationship expressed; no noun‚Äìnoun juxtaposition or possessive pronoun is used.</t>
  </si>
  <si>
    <t>The required copula is present as 'I'm' (I am).</t>
  </si>
  <si>
    <t>No duplicated past -ed; the verb is in progressive form ('going').</t>
  </si>
  <si>
    <t>No preverbal 'come' used as a stance marker; 'going' is literal/progressive.</t>
  </si>
  <si>
    <t>Neither the subject nor the verb is negative; thus no negative concord.</t>
  </si>
  <si>
    <t>'Ain't' is not used; the sentence uses 'I'm'.</t>
  </si>
  <si>
    <t>The subject is first person singular ('I'), not 3rd singular, and there is no missing -s.</t>
  </si>
  <si>
    <t>No verb takes two noun phrase objects; 'going' does not license a double object.</t>
  </si>
  <si>
    <t>This is not a WH-question, and no auxiliary is missing in such a context.</t>
  </si>
  <si>
    <t>No subject‚Äìpredicate or progressive clause, so no copula to delete.</t>
  </si>
  <si>
    <t>No past-marked verb occurs.</t>
  </si>
  <si>
    <t>No uninflected 'be' expressing habitual or other readings.</t>
  </si>
  <si>
    <t>No preverbal 'come' stance construction.</t>
  </si>
  <si>
    <t>No negative auxiliary before the subject; no clause structure present.</t>
  </si>
  <si>
    <t>No use of 'is/was' with any subject.</t>
  </si>
  <si>
    <t>No possessive relationship is expressed; there is no noun‚Äìnoun or nonstandard possessive pronoun construction.</t>
  </si>
  <si>
    <t>The copula is present as 'I'm', and there is no missing auxiliary before a V-ing form.</t>
  </si>
  <si>
    <t>There is no uninflected habitual 'be' form; 'am going' is a finite progressive.</t>
  </si>
  <si>
    <t>Only a single auxiliary ('am') is used; no two modals occur.</t>
  </si>
  <si>
    <t>'Ain't' does not appear; negation is absent altogether.</t>
  </si>
  <si>
    <t>The subject is first person singular ('I'), and agreement is standard; no missing -s context.</t>
  </si>
  <si>
    <t>The copula 'am' agrees with the first-person subject; no generalized 'is/was' usage.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</si>
</sst>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0" fontId="2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69"/>
  <sheetViews>
    <sheetView tabSelected="1" workbookViewId="0">
      <pane xSplit="1" ySplit="1" topLeftCell="B351" activePane="bottomRight" state="frozen"/>
      <selection pane="topRight" activeCell="B1" sqref="B1"/>
      <selection pane="bottomLeft" activeCell="A2" sqref="A2"/>
      <selection pane="bottomRight" activeCell="N378" sqref="N378"/>
    </sheetView>
  </sheetViews>
  <sheetFormatPr baseColWidth="10" defaultColWidth="12.6640625" defaultRowHeight="13" x14ac:dyDescent="0.15"/>
  <cols>
    <col min="1" max="1" width="24.1640625" style="5" customWidth="1"/>
    <col min="2" max="2" width="12.1640625" style="5" bestFit="1" customWidth="1"/>
    <col min="3" max="3" width="8.6640625" style="5" bestFit="1" customWidth="1"/>
    <col min="4" max="4" width="10.1640625" style="5" bestFit="1" customWidth="1"/>
    <col min="5" max="5" width="11.33203125" style="5" bestFit="1" customWidth="1"/>
    <col min="6" max="6" width="10.5" style="5" bestFit="1" customWidth="1"/>
    <col min="7" max="7" width="12.33203125" style="5" bestFit="1" customWidth="1"/>
    <col min="8" max="8" width="5" style="5" bestFit="1" customWidth="1"/>
    <col min="9" max="9" width="5.33203125" style="5" bestFit="1" customWidth="1"/>
    <col min="10" max="10" width="11.6640625" style="5" bestFit="1" customWidth="1"/>
    <col min="11" max="11" width="10.5" style="5" bestFit="1" customWidth="1"/>
    <col min="12" max="12" width="11.5" style="5" bestFit="1" customWidth="1"/>
    <col min="13" max="13" width="8.83203125" style="5" bestFit="1" customWidth="1"/>
    <col min="14" max="14" width="4" style="5" bestFit="1" customWidth="1"/>
    <col min="15" max="15" width="12.1640625" style="5" bestFit="1" customWidth="1"/>
    <col min="16" max="16" width="9.33203125" style="5" bestFit="1" customWidth="1"/>
    <col min="17" max="17" width="7.6640625" style="5" bestFit="1" customWidth="1"/>
    <col min="18" max="18" width="11.6640625" style="5" bestFit="1" customWidth="1"/>
    <col min="19" max="20" width="6.83203125" style="5" bestFit="1" customWidth="1"/>
    <col min="21" max="21" width="10.1640625" style="5" bestFit="1" customWidth="1"/>
    <col min="22" max="22" width="12.5" style="5" bestFit="1" customWidth="1"/>
    <col min="23" max="23" width="9.5" style="5" bestFit="1" customWidth="1"/>
    <col min="24" max="24" width="3.5" style="5" bestFit="1" customWidth="1"/>
    <col min="25" max="25" width="8.6640625" style="5" bestFit="1" customWidth="1"/>
    <col min="26" max="26" width="9.83203125" style="5" bestFit="1" customWidth="1"/>
    <col min="27" max="27" width="7.6640625" style="5" bestFit="1" customWidth="1"/>
    <col min="28" max="28" width="11" style="5" bestFit="1" customWidth="1"/>
    <col min="29" max="29" width="12.6640625" style="5" customWidth="1"/>
    <col min="30" max="16384" width="12.6640625" style="5"/>
  </cols>
  <sheetData>
    <row r="1" spans="1:28" ht="4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4" customHeight="1" x14ac:dyDescent="0.15">
      <c r="A2" s="1" t="s">
        <v>28</v>
      </c>
      <c r="B2" s="1" t="str">
        <f t="array" ref="B2">_xlfn.TEXTJOIN(", ", TRUE, IF(C2:AB2=1, C$1:AB$1, ""))</f>
        <v/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28" ht="14" customHeight="1" x14ac:dyDescent="0.15">
      <c r="A3" s="1" t="s">
        <v>29</v>
      </c>
      <c r="B3" s="1" t="str">
        <f t="array" ref="B3">_xlfn.TEXTJOIN(", ", TRUE, IF(C3:AB3=1, C$1:AB$1, ""))</f>
        <v/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ht="14" customHeight="1" x14ac:dyDescent="0.15">
      <c r="A4" s="1" t="s">
        <v>30</v>
      </c>
      <c r="B4" s="1" t="str">
        <f t="array" ref="B4">_xlfn.TEXTJOIN(", ", TRUE, IF(C4:AB4=1, C$1:AB$1, ""))</f>
        <v/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</row>
    <row r="5" spans="1:28" ht="28" customHeight="1" x14ac:dyDescent="0.15">
      <c r="A5" s="1" t="s">
        <v>31</v>
      </c>
      <c r="B5" s="1" t="str">
        <f t="array" ref="B5">_xlfn.TEXTJOIN(", ", TRUE, IF(C5:AB5=1, C$1:AB$1, ""))</f>
        <v/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</row>
    <row r="6" spans="1:28" ht="14" customHeight="1" x14ac:dyDescent="0.15">
      <c r="A6" s="1" t="s">
        <v>32</v>
      </c>
      <c r="B6" s="1" t="str">
        <f t="array" ref="B6">_xlfn.TEXTJOIN(", ", TRUE, IF(C6:AB6=1, C$1:AB$1, ""))</f>
        <v/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</row>
    <row r="7" spans="1:28" ht="14" customHeight="1" x14ac:dyDescent="0.15">
      <c r="A7" s="1" t="s">
        <v>33</v>
      </c>
      <c r="B7" s="1" t="str">
        <f t="array" ref="B7">_xlfn.TEXTJOIN(", ", TRUE, IF(C7:AB7=1, C$1:AB$1, ""))</f>
        <v/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</row>
    <row r="8" spans="1:28" ht="14" customHeight="1" x14ac:dyDescent="0.15">
      <c r="A8" s="1" t="s">
        <v>34</v>
      </c>
      <c r="B8" s="1" t="str">
        <f t="array" ref="B8">_xlfn.TEXTJOIN(", ", TRUE, IF(C8:AB8=1, C$1:AB$1, ""))</f>
        <v/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ht="28" customHeight="1" x14ac:dyDescent="0.15">
      <c r="A9" s="1" t="s">
        <v>35</v>
      </c>
      <c r="B9" s="1" t="str">
        <f t="array" ref="B9">_xlfn.TEXTJOIN(", ", TRUE, IF(C9:AB9=1, C$1:AB$1, ""))</f>
        <v>is-was-gen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ht="70" customHeight="1" x14ac:dyDescent="0.15">
      <c r="A10" s="1" t="s">
        <v>36</v>
      </c>
      <c r="B10" s="1" t="str">
        <f t="array" ref="B10">_xlfn.TEXTJOIN(", ", TRUE, IF(C10:AB10=1, C$1:AB$1, ""))</f>
        <v/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ht="56" customHeight="1" x14ac:dyDescent="0.15">
      <c r="A11" s="1" t="s">
        <v>37</v>
      </c>
      <c r="B11" s="1" t="str">
        <f t="array" ref="B11">_xlfn.TEXTJOIN(", ", TRUE, IF(C11:AB11=1, C$1:AB$1, ""))</f>
        <v/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</row>
    <row r="12" spans="1:28" ht="56" customHeight="1" x14ac:dyDescent="0.15">
      <c r="A12" s="1" t="s">
        <v>38</v>
      </c>
      <c r="B12" s="1" t="str">
        <f t="array" ref="B12">_xlfn.TEXTJOIN(", ", TRUE, IF(C12:AB12=1, C$1:AB$1, ""))</f>
        <v>appositive-pleonastic-pronoun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ht="14" customHeight="1" x14ac:dyDescent="0.15">
      <c r="A13" s="1" t="s">
        <v>39</v>
      </c>
      <c r="B13" s="1" t="str">
        <f t="array" ref="B13">_xlfn.TEXTJOIN(", ", TRUE, IF(C13:AB13=1, C$1:AB$1, ""))</f>
        <v/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ht="14" customHeight="1" x14ac:dyDescent="0.15">
      <c r="A14" s="1" t="s">
        <v>40</v>
      </c>
      <c r="B14" s="1" t="str">
        <f t="array" ref="B14">_xlfn.TEXTJOIN(", ", TRUE, IF(C14:AB14=1, C$1:AB$1, ""))</f>
        <v/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ht="14" customHeight="1" x14ac:dyDescent="0.15">
      <c r="A15" s="1" t="s">
        <v>41</v>
      </c>
      <c r="B15" s="1" t="str">
        <f t="array" ref="B15">_xlfn.TEXTJOIN(", ", TRUE, IF(C15:AB15=1, C$1:AB$1, ""))</f>
        <v/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ht="14" customHeight="1" x14ac:dyDescent="0.15">
      <c r="A16" s="1" t="s">
        <v>42</v>
      </c>
      <c r="B16" s="1" t="str">
        <f t="array" ref="B16">_xlfn.TEXTJOIN(", ", TRUE, IF(C16:AB16=1, C$1:AB$1, ""))</f>
        <v/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28" ht="14" customHeight="1" x14ac:dyDescent="0.15">
      <c r="A17" s="1" t="s">
        <v>43</v>
      </c>
      <c r="B17" s="1" t="str">
        <f t="array" ref="B17">_xlfn.TEXTJOIN(", ", TRUE, IF(C17:AB17=1, C$1:AB$1, ""))</f>
        <v/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ht="14" customHeight="1" x14ac:dyDescent="0.15">
      <c r="A18" s="1" t="s">
        <v>44</v>
      </c>
      <c r="B18" s="1" t="str">
        <f t="array" ref="B18">_xlfn.TEXTJOIN(", ", TRUE, IF(C18:AB18=1, C$1:AB$1, ""))</f>
        <v/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t="14" customHeight="1" x14ac:dyDescent="0.15">
      <c r="A19" s="1" t="s">
        <v>45</v>
      </c>
      <c r="B19" s="1" t="str">
        <f t="array" ref="B19">_xlfn.TEXTJOIN(", ", TRUE, IF(C19:AB19=1, C$1:AB$1, ""))</f>
        <v/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ht="14" customHeight="1" x14ac:dyDescent="0.15">
      <c r="A20" s="1" t="s">
        <v>46</v>
      </c>
      <c r="B20" s="1" t="str">
        <f t="array" ref="B20">_xlfn.TEXTJOIN(", ", TRUE, IF(C20:AB20=1, C$1:AB$1, ""))</f>
        <v/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28" ht="28" customHeight="1" x14ac:dyDescent="0.15">
      <c r="A21" s="1" t="s">
        <v>47</v>
      </c>
      <c r="B21" s="1" t="str">
        <f t="array" ref="B21">_xlfn.TEXTJOIN(", ", TRUE, IF(C21:AB21=1, C$1:AB$1, ""))</f>
        <v>zero-copula</v>
      </c>
      <c r="C21" s="6">
        <v>0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ht="28" customHeight="1" x14ac:dyDescent="0.15">
      <c r="A22" s="1" t="s">
        <v>48</v>
      </c>
      <c r="B22" s="1" t="str">
        <f t="array" ref="B22">_xlfn.TEXTJOIN(", ", TRUE, IF(C22:AB22=1, C$1:AB$1, ""))</f>
        <v/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28" ht="28" customHeight="1" x14ac:dyDescent="0.15">
      <c r="A23" s="1" t="s">
        <v>49</v>
      </c>
      <c r="B23" s="1" t="str">
        <f t="array" ref="B23">_xlfn.TEXTJOIN(", ", TRUE, IF(C23:AB23=1, C$1:AB$1, ""))</f>
        <v/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ht="42" customHeight="1" x14ac:dyDescent="0.15">
      <c r="A24" s="1" t="s">
        <v>50</v>
      </c>
      <c r="B24" s="1" t="str">
        <f t="array" ref="B24">_xlfn.TEXTJOIN(", ", TRUE, IF(C24:AB24=1, C$1:AB$1, ""))</f>
        <v/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t="56" customHeight="1" x14ac:dyDescent="0.15">
      <c r="A25" s="1" t="s">
        <v>51</v>
      </c>
      <c r="B25" s="1" t="str">
        <f t="array" ref="B25">_xlfn.TEXTJOIN(", ", TRUE, IF(C25:AB25=1, C$1:AB$1, ""))</f>
        <v/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ht="14" customHeight="1" x14ac:dyDescent="0.15">
      <c r="A26" s="1" t="s">
        <v>52</v>
      </c>
      <c r="B26" s="1" t="str">
        <f t="array" ref="B26">_xlfn.TEXTJOIN(", ", TRUE, IF(C26:AB26=1, C$1:AB$1, ""))</f>
        <v/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ht="42" customHeight="1" x14ac:dyDescent="0.15">
      <c r="A27" s="1" t="s">
        <v>53</v>
      </c>
      <c r="B27" s="1" t="str">
        <f t="array" ref="B27">_xlfn.TEXTJOIN(", ", TRUE, IF(C27:AB27=1, C$1:AB$1, ""))</f>
        <v/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ht="56" customHeight="1" x14ac:dyDescent="0.15">
      <c r="A28" s="1" t="s">
        <v>54</v>
      </c>
      <c r="B28" s="1" t="str">
        <f t="array" ref="B28">_xlfn.TEXTJOIN(", ", TRUE, IF(C28:AB28=1, C$1:AB$1, ""))</f>
        <v>existential-it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t="14" customHeight="1" x14ac:dyDescent="0.15">
      <c r="A29" s="1" t="s">
        <v>55</v>
      </c>
      <c r="B29" s="1" t="str">
        <f t="array" ref="B29">_xlfn.TEXTJOIN(", ", TRUE, IF(C29:AB29=1, C$1:AB$1, ""))</f>
        <v/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ht="42" customHeight="1" x14ac:dyDescent="0.15">
      <c r="A30" s="1" t="s">
        <v>56</v>
      </c>
      <c r="B30" s="1" t="str">
        <f t="array" ref="B30">_xlfn.TEXTJOIN(", ", TRUE, IF(C30:AB30=1, C$1:AB$1, ""))</f>
        <v>is-was-gen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1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ht="42" customHeight="1" x14ac:dyDescent="0.15">
      <c r="A31" s="1" t="s">
        <v>57</v>
      </c>
      <c r="B31" s="1" t="str">
        <f t="array" ref="B31">_xlfn.TEXTJOIN(", ", TRUE, IF(C31:AB31=1, C$1:AB$1, ""))</f>
        <v/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ht="98" customHeight="1" x14ac:dyDescent="0.15">
      <c r="A32" s="1" t="s">
        <v>58</v>
      </c>
      <c r="B32" s="1" t="str">
        <f t="array" ref="B32">_xlfn.TEXTJOIN(", ", TRUE, IF(C32:AB32=1, C$1:AB$1, ""))</f>
        <v>verb-stem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1</v>
      </c>
      <c r="Z32" s="6">
        <v>0</v>
      </c>
      <c r="AA32" s="6">
        <v>0</v>
      </c>
      <c r="AB32" s="6">
        <v>0</v>
      </c>
    </row>
    <row r="33" spans="1:28" ht="28" customHeight="1" x14ac:dyDescent="0.15">
      <c r="A33" s="1" t="s">
        <v>59</v>
      </c>
      <c r="B33" s="1" t="str">
        <f t="array" ref="B33">_xlfn.TEXTJOIN(", ", TRUE, IF(C33:AB33=1, C$1:AB$1, ""))</f>
        <v/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ht="28" customHeight="1" x14ac:dyDescent="0.15">
      <c r="A34" s="1" t="s">
        <v>60</v>
      </c>
      <c r="B34" s="1" t="str">
        <f t="array" ref="B34">_xlfn.TEXTJOIN(", ", TRUE, IF(C34:AB34=1, C$1:AB$1, ""))</f>
        <v/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ht="112" customHeight="1" x14ac:dyDescent="0.15">
      <c r="A35" s="1" t="s">
        <v>61</v>
      </c>
      <c r="B35" s="1" t="str">
        <f t="array" ref="B35">_xlfn.TEXTJOIN(", ", TRUE, IF(C35:AB35=1, C$1:AB$1, ""))</f>
        <v/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28" customHeight="1" x14ac:dyDescent="0.15">
      <c r="A36" s="1" t="s">
        <v>62</v>
      </c>
      <c r="B36" s="1" t="str">
        <f t="array" ref="B36">_xlfn.TEXTJOIN(", ", TRUE, IF(C36:AB36=1, C$1:AB$1, ""))</f>
        <v/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42" customHeight="1" x14ac:dyDescent="0.15">
      <c r="A37" s="1" t="s">
        <v>63</v>
      </c>
      <c r="B37" s="1" t="str">
        <f t="array" ref="B37">_xlfn.TEXTJOIN(", ", TRUE, IF(C37:AB37=1, C$1:AB$1, ""))</f>
        <v>zero-copula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ht="14" customHeight="1" x14ac:dyDescent="0.15">
      <c r="A38" s="1" t="s">
        <v>39</v>
      </c>
      <c r="B38" s="1" t="str">
        <f t="array" ref="B38">_xlfn.TEXTJOIN(", ", TRUE, IF(C38:AB38=1, C$1:AB$1, ""))</f>
        <v/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ht="28" customHeight="1" x14ac:dyDescent="0.15">
      <c r="A39" s="1" t="s">
        <v>64</v>
      </c>
      <c r="B39" s="1" t="str">
        <f t="array" ref="B39">_xlfn.TEXTJOIN(", ", TRUE, IF(C39:AB39=1, C$1:AB$1, ""))</f>
        <v/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ht="28" customHeight="1" x14ac:dyDescent="0.15">
      <c r="A40" s="1" t="s">
        <v>65</v>
      </c>
      <c r="B40" s="1" t="str">
        <f t="array" ref="B40">_xlfn.TEXTJOIN(", ", TRUE, IF(C40:AB40=1, C$1:AB$1, ""))</f>
        <v/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ht="14" customHeight="1" x14ac:dyDescent="0.15">
      <c r="A41" s="1" t="s">
        <v>66</v>
      </c>
      <c r="B41" s="1" t="str">
        <f t="array" ref="B41">_xlfn.TEXTJOIN(", ", TRUE, IF(C41:AB41=1, C$1:AB$1, ""))</f>
        <v/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ht="14" customHeight="1" x14ac:dyDescent="0.15">
      <c r="A42" s="1" t="s">
        <v>39</v>
      </c>
      <c r="B42" s="1" t="str">
        <f t="array" ref="B42">_xlfn.TEXTJOIN(", ", TRUE, IF(C42:AB42=1, C$1:AB$1, ""))</f>
        <v/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ht="14" customHeight="1" x14ac:dyDescent="0.15">
      <c r="A43" s="1" t="s">
        <v>67</v>
      </c>
      <c r="B43" s="1" t="str">
        <f t="array" ref="B43">_xlfn.TEXTJOIN(", ", TRUE, IF(C43:AB43=1, C$1:AB$1, ""))</f>
        <v/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ht="28" customHeight="1" x14ac:dyDescent="0.15">
      <c r="A44" s="1" t="s">
        <v>68</v>
      </c>
      <c r="B44" s="1" t="str">
        <f t="array" ref="B44">_xlfn.TEXTJOIN(", ", TRUE, IF(C44:AB44=1, C$1:AB$1, ""))</f>
        <v/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ht="28" customHeight="1" x14ac:dyDescent="0.15">
      <c r="A45" s="1" t="s">
        <v>69</v>
      </c>
      <c r="B45" s="1" t="str">
        <f t="array" ref="B45">_xlfn.TEXTJOIN(", ", TRUE, IF(C45:AB45=1, C$1:AB$1, ""))</f>
        <v>multiple-neg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ht="14" customHeight="1" x14ac:dyDescent="0.15">
      <c r="A46" s="1" t="s">
        <v>42</v>
      </c>
      <c r="B46" s="1" t="str">
        <f t="array" ref="B46">_xlfn.TEXTJOIN(", ", TRUE, IF(C46:AB46=1, C$1:AB$1, ""))</f>
        <v/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ht="28" customHeight="1" x14ac:dyDescent="0.15">
      <c r="A47" s="1" t="s">
        <v>70</v>
      </c>
      <c r="B47" s="1" t="str">
        <f t="array" ref="B47">_xlfn.TEXTJOIN(", ", TRUE, IF(C47:AB47=1, C$1:AB$1, ""))</f>
        <v/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ht="14" customHeight="1" x14ac:dyDescent="0.15">
      <c r="A48" s="1" t="s">
        <v>71</v>
      </c>
      <c r="B48" s="1" t="str">
        <f t="array" ref="B48">_xlfn.TEXTJOIN(", ", TRUE, IF(C48:AB48=1, C$1:AB$1, ""))</f>
        <v/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ht="14" customHeight="1" x14ac:dyDescent="0.15">
      <c r="A49" s="1" t="s">
        <v>72</v>
      </c>
      <c r="B49" s="1" t="str">
        <f t="array" ref="B49">_xlfn.TEXTJOIN(", ", TRUE, IF(C49:AB49=1, C$1:AB$1, ""))</f>
        <v/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ht="56" customHeight="1" x14ac:dyDescent="0.15">
      <c r="A50" s="1" t="s">
        <v>73</v>
      </c>
      <c r="B50" s="1" t="str">
        <f t="array" ref="B50">_xlfn.TEXTJOIN(", ", TRUE, IF(C50:AB50=1, C$1:AB$1, ""))</f>
        <v/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ht="28" customHeight="1" x14ac:dyDescent="0.15">
      <c r="A51" s="1" t="s">
        <v>74</v>
      </c>
      <c r="B51" s="1" t="str">
        <f t="array" ref="B51">_xlfn.TEXTJOIN(", ", TRUE, IF(C51:AB51=1, C$1:AB$1, ""))</f>
        <v/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ht="42" customHeight="1" x14ac:dyDescent="0.15">
      <c r="A52" s="1" t="s">
        <v>75</v>
      </c>
      <c r="B52" s="1" t="str">
        <f t="array" ref="B52">_xlfn.TEXTJOIN(", ", TRUE, IF(C52:AB52=1, C$1:AB$1, ""))</f>
        <v/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ht="28" customHeight="1" x14ac:dyDescent="0.15">
      <c r="A53" s="1" t="s">
        <v>76</v>
      </c>
      <c r="B53" s="1" t="str">
        <f t="array" ref="B53">_xlfn.TEXTJOIN(", ", TRUE, IF(C53:AB53=1, C$1:AB$1, ""))</f>
        <v/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ht="14" customHeight="1" x14ac:dyDescent="0.15">
      <c r="A54" s="1" t="s">
        <v>77</v>
      </c>
      <c r="B54" s="1" t="str">
        <f t="array" ref="B54">_xlfn.TEXTJOIN(", ", TRUE, IF(C54:AB54=1, C$1:AB$1, ""))</f>
        <v/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ht="56" customHeight="1" x14ac:dyDescent="0.15">
      <c r="A55" s="1" t="s">
        <v>78</v>
      </c>
      <c r="B55" s="1" t="str">
        <f t="array" ref="B55">_xlfn.TEXTJOIN(", ", TRUE, IF(C55:AB55=1, C$1:AB$1, ""))</f>
        <v/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ht="28" customHeight="1" x14ac:dyDescent="0.15">
      <c r="A56" s="1" t="s">
        <v>79</v>
      </c>
      <c r="B56" s="1" t="str">
        <f t="array" ref="B56">_xlfn.TEXTJOIN(", ", TRUE, IF(C56:AB56=1, C$1:AB$1, ""))</f>
        <v/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ht="14" customHeight="1" x14ac:dyDescent="0.15">
      <c r="A57" s="1" t="s">
        <v>80</v>
      </c>
      <c r="B57" s="1" t="str">
        <f t="array" ref="B57">_xlfn.TEXTJOIN(", ", TRUE, IF(C57:AB57=1, C$1:AB$1, ""))</f>
        <v/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ht="14" customHeight="1" x14ac:dyDescent="0.15">
      <c r="A58" s="1" t="s">
        <v>81</v>
      </c>
      <c r="B58" s="1" t="str">
        <f t="array" ref="B58">_xlfn.TEXTJOIN(", ", TRUE, IF(C58:AB58=1, C$1:AB$1, ""))</f>
        <v/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ht="14" customHeight="1" x14ac:dyDescent="0.15">
      <c r="A59" s="1" t="s">
        <v>82</v>
      </c>
      <c r="B59" s="1" t="str">
        <f t="array" ref="B59">_xlfn.TEXTJOIN(", ", TRUE, IF(C59:AB59=1, C$1:AB$1, ""))</f>
        <v/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ht="14" customHeight="1" x14ac:dyDescent="0.15">
      <c r="A60" s="1" t="s">
        <v>82</v>
      </c>
      <c r="B60" s="1" t="str">
        <f t="array" ref="B60">_xlfn.TEXTJOIN(", ", TRUE, IF(C60:AB60=1, C$1:AB$1, ""))</f>
        <v/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ht="14" customHeight="1" x14ac:dyDescent="0.15">
      <c r="A61" s="1" t="s">
        <v>82</v>
      </c>
      <c r="B61" s="1" t="str">
        <f t="array" ref="B61">_xlfn.TEXTJOIN(", ", TRUE, IF(C61:AB61=1, C$1:AB$1, ""))</f>
        <v/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</row>
    <row r="62" spans="1:28" ht="70" customHeight="1" x14ac:dyDescent="0.15">
      <c r="A62" s="1" t="s">
        <v>83</v>
      </c>
      <c r="B62" s="1" t="str">
        <f t="array" ref="B62">_xlfn.TEXTJOIN(", ", TRUE, IF(C62:AB62=1, C$1:AB$1, ""))</f>
        <v>appositive-pleonastic-pronoun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ht="28" customHeight="1" x14ac:dyDescent="0.15">
      <c r="A63" s="1" t="s">
        <v>84</v>
      </c>
      <c r="B63" s="1" t="str">
        <f t="array" ref="B63">_xlfn.TEXTJOIN(", ", TRUE, IF(C63:AB63=1, C$1:AB$1, ""))</f>
        <v/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ht="14" customHeight="1" x14ac:dyDescent="0.15">
      <c r="A64" s="1" t="s">
        <v>85</v>
      </c>
      <c r="B64" s="1" t="str">
        <f t="array" ref="B64">_xlfn.TEXTJOIN(", ", TRUE, IF(C64:AB64=1, C$1:AB$1, ""))</f>
        <v/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ht="14" customHeight="1" x14ac:dyDescent="0.15">
      <c r="A65" s="1" t="s">
        <v>86</v>
      </c>
      <c r="B65" s="1" t="str">
        <f t="array" ref="B65">_xlfn.TEXTJOIN(", ", TRUE, IF(C65:AB65=1, C$1:AB$1, ""))</f>
        <v/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</row>
    <row r="66" spans="1:28" ht="14" customHeight="1" x14ac:dyDescent="0.15">
      <c r="A66" s="1" t="s">
        <v>87</v>
      </c>
      <c r="B66" s="1" t="str">
        <f t="array" ref="B66">_xlfn.TEXTJOIN(", ", TRUE, IF(C66:AB66=1, C$1:AB$1, ""))</f>
        <v/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</row>
    <row r="67" spans="1:28" ht="28" customHeight="1" x14ac:dyDescent="0.15">
      <c r="A67" s="1" t="s">
        <v>88</v>
      </c>
      <c r="B67" s="1" t="str">
        <f t="array" ref="B67">_xlfn.TEXTJOIN(", ", TRUE, IF(C67:AB67=1, C$1:AB$1, ""))</f>
        <v/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ht="42" customHeight="1" x14ac:dyDescent="0.15">
      <c r="A68" s="1" t="s">
        <v>89</v>
      </c>
      <c r="B68" s="1" t="str">
        <f t="array" ref="B68">_xlfn.TEXTJOIN(", ", TRUE, IF(C68:AB68=1, C$1:AB$1, ""))</f>
        <v>zero-rel-pronoun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1</v>
      </c>
      <c r="AB68" s="6">
        <v>0</v>
      </c>
    </row>
    <row r="69" spans="1:28" ht="14" customHeight="1" x14ac:dyDescent="0.15">
      <c r="A69" s="1" t="s">
        <v>71</v>
      </c>
      <c r="B69" s="1" t="str">
        <f t="array" ref="B69">_xlfn.TEXTJOIN(", ", TRUE, IF(C69:AB69=1, C$1:AB$1, ""))</f>
        <v/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</row>
    <row r="70" spans="1:28" ht="14" customHeight="1" x14ac:dyDescent="0.15">
      <c r="A70" s="1" t="s">
        <v>90</v>
      </c>
      <c r="B70" s="1" t="str">
        <f t="array" ref="B70">_xlfn.TEXTJOIN(", ", TRUE, IF(C70:AB70=1, C$1:AB$1, ""))</f>
        <v/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ht="14" customHeight="1" x14ac:dyDescent="0.15">
      <c r="A71" s="1" t="s">
        <v>39</v>
      </c>
      <c r="B71" s="1" t="str">
        <f t="array" ref="B71">_xlfn.TEXTJOIN(", ", TRUE, IF(C71:AB71=1, C$1:AB$1, ""))</f>
        <v/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ht="14" customHeight="1" x14ac:dyDescent="0.15">
      <c r="A72" s="1" t="s">
        <v>91</v>
      </c>
      <c r="B72" s="1" t="str">
        <f t="array" ref="B72">_xlfn.TEXTJOIN(", ", TRUE, IF(C72:AB72=1, C$1:AB$1, ""))</f>
        <v/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ht="28" customHeight="1" x14ac:dyDescent="0.15">
      <c r="A73" s="1" t="s">
        <v>92</v>
      </c>
      <c r="B73" s="1" t="str">
        <f t="array" ref="B73">_xlfn.TEXTJOIN(", ", TRUE, IF(C73:AB73=1, C$1:AB$1, ""))</f>
        <v>zero-copula</v>
      </c>
      <c r="C73" s="6">
        <v>0</v>
      </c>
      <c r="D73" s="6">
        <v>1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ht="28" customHeight="1" x14ac:dyDescent="0.15">
      <c r="A74" s="1" t="s">
        <v>93</v>
      </c>
      <c r="B74" s="1" t="str">
        <f t="array" ref="B74">_xlfn.TEXTJOIN(", ", TRUE, IF(C74:AB74=1, C$1:AB$1, ""))</f>
        <v>zero-copula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ht="42" customHeight="1" x14ac:dyDescent="0.15">
      <c r="A75" s="1" t="s">
        <v>94</v>
      </c>
      <c r="B75" s="1" t="str">
        <f t="array" ref="B75">_xlfn.TEXTJOIN(", ", TRUE, IF(C75:AB75=1, C$1:AB$1, ""))</f>
        <v>zero-copula</v>
      </c>
      <c r="C75" s="6">
        <v>0</v>
      </c>
      <c r="D75" s="6">
        <v>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ht="14" customHeight="1" x14ac:dyDescent="0.15">
      <c r="A76" s="1" t="s">
        <v>95</v>
      </c>
      <c r="B76" s="1" t="str">
        <f t="array" ref="B76">_xlfn.TEXTJOIN(", ", TRUE, IF(C76:AB76=1, C$1:AB$1, ""))</f>
        <v/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ht="14" customHeight="1" x14ac:dyDescent="0.15">
      <c r="A77" s="1" t="s">
        <v>96</v>
      </c>
      <c r="B77" s="1" t="str">
        <f t="array" ref="B77">_xlfn.TEXTJOIN(", ", TRUE, IF(C77:AB77=1, C$1:AB$1, ""))</f>
        <v/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ht="14" customHeight="1" x14ac:dyDescent="0.15">
      <c r="A78" s="1" t="s">
        <v>97</v>
      </c>
      <c r="B78" s="1" t="str">
        <f t="array" ref="B78">_xlfn.TEXTJOIN(", ", TRUE, IF(C78:AB78=1, C$1:AB$1, ""))</f>
        <v/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ht="28" customHeight="1" x14ac:dyDescent="0.15">
      <c r="A79" s="1" t="s">
        <v>98</v>
      </c>
      <c r="B79" s="1" t="str">
        <f t="array" ref="B79">_xlfn.TEXTJOIN(", ", TRUE, IF(C79:AB79=1, C$1:AB$1, ""))</f>
        <v/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ht="42" customHeight="1" x14ac:dyDescent="0.15">
      <c r="A80" s="1" t="s">
        <v>99</v>
      </c>
      <c r="B80" s="1" t="str">
        <f t="array" ref="B80">_xlfn.TEXTJOIN(", ", TRUE, IF(C80:AB80=1, C$1:AB$1, ""))</f>
        <v>verb-stem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1</v>
      </c>
      <c r="Z80" s="6">
        <v>0</v>
      </c>
      <c r="AA80" s="6">
        <v>0</v>
      </c>
      <c r="AB80" s="6">
        <v>0</v>
      </c>
    </row>
    <row r="81" spans="1:28" ht="28" customHeight="1" x14ac:dyDescent="0.15">
      <c r="A81" s="1" t="s">
        <v>100</v>
      </c>
      <c r="B81" s="1" t="str">
        <f t="array" ref="B81">_xlfn.TEXTJOIN(", ", TRUE, IF(C81:AB81=1, C$1:AB$1, ""))</f>
        <v/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ht="14" customHeight="1" x14ac:dyDescent="0.15">
      <c r="A82" s="1" t="s">
        <v>101</v>
      </c>
      <c r="B82" s="1" t="str">
        <f t="array" ref="B82">_xlfn.TEXTJOIN(", ", TRUE, IF(C82:AB82=1, C$1:AB$1, ""))</f>
        <v/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ht="28" customHeight="1" x14ac:dyDescent="0.15">
      <c r="A83" s="1" t="s">
        <v>102</v>
      </c>
      <c r="B83" s="1" t="str">
        <f t="array" ref="B83">_xlfn.TEXTJOIN(", ", TRUE, IF(C83:AB83=1, C$1:AB$1, ""))</f>
        <v/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ht="14" customHeight="1" x14ac:dyDescent="0.15">
      <c r="A84" s="1" t="s">
        <v>39</v>
      </c>
      <c r="B84" s="1" t="str">
        <f t="array" ref="B84">_xlfn.TEXTJOIN(", ", TRUE, IF(C84:AB84=1, C$1:AB$1, ""))</f>
        <v/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ht="14" customHeight="1" x14ac:dyDescent="0.15">
      <c r="A85" s="1" t="s">
        <v>103</v>
      </c>
      <c r="B85" s="1" t="str">
        <f t="array" ref="B85">_xlfn.TEXTJOIN(", ", TRUE, IF(C85:AB85=1, C$1:AB$1, ""))</f>
        <v/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ht="28" customHeight="1" x14ac:dyDescent="0.15">
      <c r="A86" s="1" t="s">
        <v>104</v>
      </c>
      <c r="B86" s="1" t="str">
        <f t="array" ref="B86">_xlfn.TEXTJOIN(", ", TRUE, IF(C86:AB86=1, C$1:AB$1, ""))</f>
        <v/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ht="28" customHeight="1" x14ac:dyDescent="0.15">
      <c r="A87" s="1" t="s">
        <v>105</v>
      </c>
      <c r="B87" s="1" t="str">
        <f t="array" ref="B87">_xlfn.TEXTJOIN(", ", TRUE, IF(C87:AB87=1, C$1:AB$1, ""))</f>
        <v/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ht="14" customHeight="1" x14ac:dyDescent="0.15">
      <c r="A88" s="1" t="s">
        <v>106</v>
      </c>
      <c r="B88" s="1" t="str">
        <f t="array" ref="B88">_xlfn.TEXTJOIN(", ", TRUE, IF(C88:AB88=1, C$1:AB$1, ""))</f>
        <v/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ht="28" customHeight="1" x14ac:dyDescent="0.15">
      <c r="A89" s="1" t="s">
        <v>107</v>
      </c>
      <c r="B89" s="1" t="str">
        <f t="array" ref="B89">_xlfn.TEXTJOIN(", ", TRUE, IF(C89:AB89=1, C$1:AB$1, ""))</f>
        <v/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ht="42" customHeight="1" x14ac:dyDescent="0.15">
      <c r="A90" s="1" t="s">
        <v>108</v>
      </c>
      <c r="B90" s="1" t="str">
        <f t="array" ref="B90">_xlfn.TEXTJOIN(", ", TRUE, IF(C90:AB90=1, C$1:AB$1, ""))</f>
        <v>multiple-neg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ht="14" customHeight="1" x14ac:dyDescent="0.15">
      <c r="A91" s="1" t="s">
        <v>109</v>
      </c>
      <c r="B91" s="1" t="str">
        <f t="array" ref="B91">_xlfn.TEXTJOIN(", ", TRUE, IF(C91:AB91=1, C$1:AB$1, ""))</f>
        <v/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ht="84" customHeight="1" x14ac:dyDescent="0.15">
      <c r="A92" s="1" t="s">
        <v>110</v>
      </c>
      <c r="B92" s="1" t="str">
        <f t="array" ref="B92">_xlfn.TEXTJOIN(", ", TRUE, IF(C92:AB92=1, C$1:AB$1, ""))</f>
        <v/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ht="14" customHeight="1" x14ac:dyDescent="0.15">
      <c r="A93" s="1" t="s">
        <v>111</v>
      </c>
      <c r="B93" s="1" t="str">
        <f t="array" ref="B93">_xlfn.TEXTJOIN(", ", TRUE, IF(C93:AB93=1, C$1:AB$1, ""))</f>
        <v/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ht="56" customHeight="1" x14ac:dyDescent="0.15">
      <c r="A94" s="1" t="s">
        <v>112</v>
      </c>
      <c r="B94" s="1" t="str">
        <f t="array" ref="B94">_xlfn.TEXTJOIN(", ", TRUE, IF(C94:AB94=1, C$1:AB$1, ""))</f>
        <v/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ht="28" customHeight="1" x14ac:dyDescent="0.15">
      <c r="A95" s="1" t="s">
        <v>113</v>
      </c>
      <c r="B95" s="1" t="str">
        <f t="array" ref="B95">_xlfn.TEXTJOIN(", ", TRUE, IF(C95:AB95=1, C$1:AB$1, ""))</f>
        <v/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</row>
    <row r="96" spans="1:28" ht="14" customHeight="1" x14ac:dyDescent="0.15">
      <c r="A96" s="1" t="s">
        <v>114</v>
      </c>
      <c r="B96" s="1" t="str">
        <f t="array" ref="B96">_xlfn.TEXTJOIN(", ", TRUE, IF(C96:AB96=1, C$1:AB$1, ""))</f>
        <v/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ht="42" customHeight="1" x14ac:dyDescent="0.15">
      <c r="A97" s="1" t="s">
        <v>115</v>
      </c>
      <c r="B97" s="1" t="str">
        <f t="array" ref="B97">_xlfn.TEXTJOIN(", ", TRUE, IF(C97:AB97=1, C$1:AB$1, ""))</f>
        <v/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ht="14" customHeight="1" x14ac:dyDescent="0.15">
      <c r="A98" s="1" t="s">
        <v>116</v>
      </c>
      <c r="B98" s="1" t="str">
        <f t="array" ref="B98">_xlfn.TEXTJOIN(", ", TRUE, IF(C98:AB98=1, C$1:AB$1, ""))</f>
        <v/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ht="14" customHeight="1" x14ac:dyDescent="0.15">
      <c r="A99" s="1" t="s">
        <v>117</v>
      </c>
      <c r="B99" s="1" t="str">
        <f t="array" ref="B99">_xlfn.TEXTJOIN(", ", TRUE, IF(C99:AB99=1, C$1:AB$1, ""))</f>
        <v/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</row>
    <row r="100" spans="1:28" ht="14" customHeight="1" x14ac:dyDescent="0.15">
      <c r="A100" s="1" t="s">
        <v>118</v>
      </c>
      <c r="B100" s="1" t="str">
        <f t="array" ref="B100">_xlfn.TEXTJOIN(", ", TRUE, IF(C100:AB100=1, C$1:AB$1, ""))</f>
        <v/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</row>
    <row r="101" spans="1:28" ht="42" customHeight="1" x14ac:dyDescent="0.15">
      <c r="A101" s="1" t="s">
        <v>119</v>
      </c>
      <c r="B101" s="1" t="str">
        <f t="array" ref="B101">_xlfn.TEXTJOIN(", ", TRUE, IF(C101:AB101=1, C$1:AB$1, ""))</f>
        <v/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</row>
    <row r="102" spans="1:28" ht="42" customHeight="1" x14ac:dyDescent="0.15">
      <c r="A102" s="1" t="s">
        <v>120</v>
      </c>
      <c r="B102" s="1" t="str">
        <f t="array" ref="B102">_xlfn.TEXTJOIN(", ", TRUE, IF(C102:AB102=1, C$1:AB$1, ""))</f>
        <v/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ht="14" customHeight="1" x14ac:dyDescent="0.15">
      <c r="A103" s="1" t="s">
        <v>121</v>
      </c>
      <c r="B103" s="1" t="str">
        <f t="array" ref="B103">_xlfn.TEXTJOIN(", ", TRUE, IF(C103:AB103=1, C$1:AB$1, ""))</f>
        <v/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ht="28" customHeight="1" x14ac:dyDescent="0.15">
      <c r="A104" s="1" t="s">
        <v>122</v>
      </c>
      <c r="B104" s="1" t="str">
        <f t="array" ref="B104">_xlfn.TEXTJOIN(", ", TRUE, IF(C104:AB104=1, C$1:AB$1, ""))</f>
        <v/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ht="14" customHeight="1" x14ac:dyDescent="0.15">
      <c r="A105" s="1" t="s">
        <v>123</v>
      </c>
      <c r="B105" s="1" t="str">
        <f t="array" ref="B105">_xlfn.TEXTJOIN(", ", TRUE, IF(C105:AB105=1, C$1:AB$1, ""))</f>
        <v/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</row>
    <row r="106" spans="1:28" ht="28" customHeight="1" x14ac:dyDescent="0.15">
      <c r="A106" s="1" t="s">
        <v>124</v>
      </c>
      <c r="B106" s="1" t="str">
        <f t="array" ref="B106">_xlfn.TEXTJOIN(", ", TRUE, IF(C106:AB106=1, C$1:AB$1, ""))</f>
        <v/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ht="14" customHeight="1" x14ac:dyDescent="0.15">
      <c r="A107" s="1" t="s">
        <v>71</v>
      </c>
      <c r="B107" s="1" t="str">
        <f t="array" ref="B107">_xlfn.TEXTJOIN(", ", TRUE, IF(C107:AB107=1, C$1:AB$1, ""))</f>
        <v/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ht="42" customHeight="1" x14ac:dyDescent="0.15">
      <c r="A108" s="1" t="s">
        <v>125</v>
      </c>
      <c r="B108" s="1" t="str">
        <f t="array" ref="B108">_xlfn.TEXTJOIN(", ", TRUE, IF(C108:AB108=1, C$1:AB$1, ""))</f>
        <v/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ht="56" customHeight="1" x14ac:dyDescent="0.15">
      <c r="A109" s="1" t="s">
        <v>126</v>
      </c>
      <c r="B109" s="1" t="str">
        <f t="array" ref="B109">_xlfn.TEXTJOIN(", ", TRUE, IF(C109:AB109=1, C$1:AB$1, ""))</f>
        <v>zero-poss</v>
      </c>
      <c r="C109" s="6">
        <v>1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ht="14" customHeight="1" x14ac:dyDescent="0.15">
      <c r="A110" s="1" t="s">
        <v>71</v>
      </c>
      <c r="B110" s="1" t="str">
        <f t="array" ref="B110">_xlfn.TEXTJOIN(", ", TRUE, IF(C110:AB110=1, C$1:AB$1, ""))</f>
        <v/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ht="14" customHeight="1" x14ac:dyDescent="0.15">
      <c r="A111" s="1" t="s">
        <v>127</v>
      </c>
      <c r="B111" s="1" t="str">
        <f t="array" ref="B111">_xlfn.TEXTJOIN(", ", TRUE, IF(C111:AB111=1, C$1:AB$1, ""))</f>
        <v/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ht="14" customHeight="1" x14ac:dyDescent="0.15">
      <c r="A112" s="1" t="s">
        <v>128</v>
      </c>
      <c r="B112" s="1" t="str">
        <f t="array" ref="B112">_xlfn.TEXTJOIN(", ", TRUE, IF(C112:AB112=1, C$1:AB$1, ""))</f>
        <v/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ht="28" customHeight="1" x14ac:dyDescent="0.15">
      <c r="A113" s="1" t="s">
        <v>129</v>
      </c>
      <c r="B113" s="1" t="str">
        <f t="array" ref="B113">_xlfn.TEXTJOIN(", ", TRUE, IF(C113:AB113=1, C$1:AB$1, ""))</f>
        <v/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ht="56" customHeight="1" x14ac:dyDescent="0.15">
      <c r="A114" s="1" t="s">
        <v>130</v>
      </c>
      <c r="B114" s="1" t="str">
        <f t="array" ref="B114">_xlfn.TEXTJOIN(", ", TRUE, IF(C114:AB114=1, C$1:AB$1, ""))</f>
        <v/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ht="70" customHeight="1" x14ac:dyDescent="0.15">
      <c r="A115" s="1" t="s">
        <v>131</v>
      </c>
      <c r="B115" s="1" t="str">
        <f t="array" ref="B115">_xlfn.TEXTJOIN(", ", TRUE, IF(C115:AB115=1, C$1:AB$1, ""))</f>
        <v>past-tense-swap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1</v>
      </c>
      <c r="AA115" s="6">
        <v>0</v>
      </c>
      <c r="AB115" s="6">
        <v>0</v>
      </c>
    </row>
    <row r="116" spans="1:28" ht="28" customHeight="1" x14ac:dyDescent="0.15">
      <c r="A116" s="1" t="s">
        <v>132</v>
      </c>
      <c r="B116" s="1" t="str">
        <f t="array" ref="B116">_xlfn.TEXTJOIN(", ", TRUE, IF(C116:AB116=1, C$1:AB$1, ""))</f>
        <v/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ht="14" customHeight="1" x14ac:dyDescent="0.15">
      <c r="A117" s="1" t="s">
        <v>39</v>
      </c>
      <c r="B117" s="1" t="str">
        <f t="array" ref="B117">_xlfn.TEXTJOIN(", ", TRUE, IF(C117:AB117=1, C$1:AB$1, ""))</f>
        <v/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ht="28" customHeight="1" x14ac:dyDescent="0.15">
      <c r="A118" s="1" t="s">
        <v>133</v>
      </c>
      <c r="B118" s="1" t="str">
        <f t="array" ref="B118">_xlfn.TEXTJOIN(", ", TRUE, IF(C118:AB118=1, C$1:AB$1, ""))</f>
        <v/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ht="56" customHeight="1" x14ac:dyDescent="0.15">
      <c r="A119" s="1" t="s">
        <v>134</v>
      </c>
      <c r="B119" s="1" t="str">
        <f t="array" ref="B119">_xlfn.TEXTJOIN(", ", TRUE, IF(C119:AB119=1, C$1:AB$1, ""))</f>
        <v/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ht="70" customHeight="1" x14ac:dyDescent="0.15">
      <c r="A120" s="1" t="s">
        <v>135</v>
      </c>
      <c r="B120" s="1" t="str">
        <f t="array" ref="B120">_xlfn.TEXTJOIN(", ", TRUE, IF(C120:AB120=1, C$1:AB$1, ""))</f>
        <v>verb-stem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1</v>
      </c>
      <c r="Z120" s="6">
        <v>0</v>
      </c>
      <c r="AA120" s="6">
        <v>0</v>
      </c>
      <c r="AB120" s="6">
        <v>0</v>
      </c>
    </row>
    <row r="121" spans="1:28" ht="28" customHeight="1" x14ac:dyDescent="0.15">
      <c r="A121" s="1" t="s">
        <v>136</v>
      </c>
      <c r="B121" s="1" t="str">
        <f t="array" ref="B121">_xlfn.TEXTJOIN(", ", TRUE, IF(C121:AB121=1, C$1:AB$1, ""))</f>
        <v/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</row>
    <row r="122" spans="1:28" ht="14" customHeight="1" x14ac:dyDescent="0.15">
      <c r="A122" s="1" t="s">
        <v>137</v>
      </c>
      <c r="B122" s="1" t="str">
        <f t="array" ref="B122">_xlfn.TEXTJOIN(", ", TRUE, IF(C122:AB122=1, C$1:AB$1, ""))</f>
        <v/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</row>
    <row r="123" spans="1:28" ht="14" customHeight="1" x14ac:dyDescent="0.15">
      <c r="A123" s="1" t="s">
        <v>55</v>
      </c>
      <c r="B123" s="1" t="str">
        <f t="array" ref="B123">_xlfn.TEXTJOIN(", ", TRUE, IF(C123:AB123=1, C$1:AB$1, ""))</f>
        <v/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ht="14" customHeight="1" x14ac:dyDescent="0.15">
      <c r="A124" s="1" t="s">
        <v>46</v>
      </c>
      <c r="B124" s="1" t="str">
        <f t="array" ref="B124">_xlfn.TEXTJOIN(", ", TRUE, IF(C124:AB124=1, C$1:AB$1, ""))</f>
        <v/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ht="70" customHeight="1" x14ac:dyDescent="0.15">
      <c r="A125" s="1" t="s">
        <v>138</v>
      </c>
      <c r="B125" s="1" t="str">
        <f t="array" ref="B125">_xlfn.TEXTJOIN(", ", TRUE, IF(C125:AB125=1, C$1:AB$1, ""))</f>
        <v/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ht="28" customHeight="1" x14ac:dyDescent="0.15">
      <c r="A126" s="1" t="s">
        <v>139</v>
      </c>
      <c r="B126" s="1" t="str">
        <f t="array" ref="B126">_xlfn.TEXTJOIN(", ", TRUE, IF(C126:AB126=1, C$1:AB$1, ""))</f>
        <v/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</row>
    <row r="127" spans="1:28" ht="14" customHeight="1" x14ac:dyDescent="0.15">
      <c r="A127" s="1" t="s">
        <v>140</v>
      </c>
      <c r="B127" s="1" t="str">
        <f t="array" ref="B127">_xlfn.TEXTJOIN(", ", TRUE, IF(C127:AB127=1, C$1:AB$1, ""))</f>
        <v/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ht="14" customHeight="1" x14ac:dyDescent="0.15">
      <c r="A128" s="1" t="s">
        <v>55</v>
      </c>
      <c r="B128" s="1" t="str">
        <f t="array" ref="B128">_xlfn.TEXTJOIN(", ", TRUE, IF(C128:AB128=1, C$1:AB$1, ""))</f>
        <v/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ht="56" customHeight="1" x14ac:dyDescent="0.15">
      <c r="A129" s="1" t="s">
        <v>141</v>
      </c>
      <c r="B129" s="1" t="str">
        <f t="array" ref="B129">_xlfn.TEXTJOIN(", ", TRUE, IF(C129:AB129=1, C$1:AB$1, ""))</f>
        <v/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</row>
    <row r="130" spans="1:28" ht="28" customHeight="1" x14ac:dyDescent="0.15">
      <c r="A130" s="1" t="s">
        <v>142</v>
      </c>
      <c r="B130" s="1" t="str">
        <f t="array" ref="B130">_xlfn.TEXTJOIN(", ", TRUE, IF(C130:AB130=1, C$1:AB$1, ""))</f>
        <v/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</row>
    <row r="131" spans="1:28" ht="28" customHeight="1" x14ac:dyDescent="0.15">
      <c r="A131" s="1" t="s">
        <v>143</v>
      </c>
      <c r="B131" s="1" t="str">
        <f t="array" ref="B131">_xlfn.TEXTJOIN(", ", TRUE, IF(C131:AB131=1, C$1:AB$1, ""))</f>
        <v/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ht="42" customHeight="1" x14ac:dyDescent="0.15">
      <c r="A132" s="1" t="s">
        <v>144</v>
      </c>
      <c r="B132" s="1" t="str">
        <f t="array" ref="B132">_xlfn.TEXTJOIN(", ", TRUE, IF(C132:AB132=1, C$1:AB$1, ""))</f>
        <v/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ht="14" customHeight="1" x14ac:dyDescent="0.15">
      <c r="A133" s="1" t="s">
        <v>145</v>
      </c>
      <c r="B133" s="1" t="str">
        <f t="array" ref="B133">_xlfn.TEXTJOIN(", ", TRUE, IF(C133:AB133=1, C$1:AB$1, ""))</f>
        <v/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ht="42" customHeight="1" x14ac:dyDescent="0.15">
      <c r="A134" s="1" t="s">
        <v>146</v>
      </c>
      <c r="B134" s="1" t="str">
        <f t="array" ref="B134">_xlfn.TEXTJOIN(", ", TRUE, IF(C134:AB134=1, C$1:AB$1, ""))</f>
        <v>bin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1</v>
      </c>
      <c r="Y134" s="6">
        <v>0</v>
      </c>
      <c r="Z134" s="6">
        <v>0</v>
      </c>
      <c r="AA134" s="6">
        <v>0</v>
      </c>
      <c r="AB134" s="6">
        <v>0</v>
      </c>
    </row>
    <row r="135" spans="1:28" ht="42" customHeight="1" x14ac:dyDescent="0.15">
      <c r="A135" s="1" t="s">
        <v>147</v>
      </c>
      <c r="B135" s="1" t="str">
        <f t="array" ref="B135">_xlfn.TEXTJOIN(", ", TRUE, IF(C135:AB135=1, C$1:AB$1, ""))</f>
        <v/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ht="14" customHeight="1" x14ac:dyDescent="0.15">
      <c r="A136" s="1" t="s">
        <v>148</v>
      </c>
      <c r="B136" s="1" t="str">
        <f t="array" ref="B136">_xlfn.TEXTJOIN(", ", TRUE, IF(C136:AB136=1, C$1:AB$1, ""))</f>
        <v>zero-copula</v>
      </c>
      <c r="C136" s="6">
        <v>0</v>
      </c>
      <c r="D136" s="6">
        <v>1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ht="28" customHeight="1" x14ac:dyDescent="0.15">
      <c r="A137" s="1" t="s">
        <v>149</v>
      </c>
      <c r="B137" s="1" t="str">
        <f t="array" ref="B137">_xlfn.TEXTJOIN(", ", TRUE, IF(C137:AB137=1, C$1:AB$1, ""))</f>
        <v/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ht="14" customHeight="1" x14ac:dyDescent="0.15">
      <c r="A138" s="1" t="s">
        <v>150</v>
      </c>
      <c r="B138" s="1" t="str">
        <f t="array" ref="B138">_xlfn.TEXTJOIN(", ", TRUE, IF(C138:AB138=1, C$1:AB$1, ""))</f>
        <v/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ht="42" customHeight="1" x14ac:dyDescent="0.15">
      <c r="A139" s="1" t="s">
        <v>151</v>
      </c>
      <c r="B139" s="1" t="str">
        <f t="array" ref="B139">_xlfn.TEXTJOIN(", ", TRUE, IF(C139:AB139=1, C$1:AB$1, ""))</f>
        <v/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ht="14" customHeight="1" x14ac:dyDescent="0.15">
      <c r="A140" s="1" t="s">
        <v>39</v>
      </c>
      <c r="B140" s="1" t="str">
        <f t="array" ref="B140">_xlfn.TEXTJOIN(", ", TRUE, IF(C140:AB140=1, C$1:AB$1, ""))</f>
        <v/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ht="14" customHeight="1" x14ac:dyDescent="0.15">
      <c r="A141" s="1" t="s">
        <v>71</v>
      </c>
      <c r="B141" s="1" t="str">
        <f t="array" ref="B141">_xlfn.TEXTJOIN(", ", TRUE, IF(C141:AB141=1, C$1:AB$1, ""))</f>
        <v/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ht="28" customHeight="1" x14ac:dyDescent="0.15">
      <c r="A142" s="1" t="s">
        <v>152</v>
      </c>
      <c r="B142" s="1" t="str">
        <f t="array" ref="B142">_xlfn.TEXTJOIN(", ", TRUE, IF(C142:AB142=1, C$1:AB$1, ""))</f>
        <v/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ht="14" customHeight="1" x14ac:dyDescent="0.15">
      <c r="A143" s="1" t="s">
        <v>39</v>
      </c>
      <c r="B143" s="1" t="str">
        <f t="array" ref="B143">_xlfn.TEXTJOIN(", ", TRUE, IF(C143:AB143=1, C$1:AB$1, ""))</f>
        <v/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</row>
    <row r="144" spans="1:28" ht="14" customHeight="1" x14ac:dyDescent="0.15">
      <c r="A144" s="1" t="s">
        <v>153</v>
      </c>
      <c r="B144" s="1" t="str">
        <f t="array" ref="B144">_xlfn.TEXTJOIN(", ", TRUE, IF(C144:AB144=1, C$1:AB$1, ""))</f>
        <v/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</row>
    <row r="145" spans="1:28" ht="14" customHeight="1" x14ac:dyDescent="0.15">
      <c r="A145" s="1" t="s">
        <v>154</v>
      </c>
      <c r="B145" s="1" t="str">
        <f t="array" ref="B145">_xlfn.TEXTJOIN(", ", TRUE, IF(C145:AB145=1, C$1:AB$1, ""))</f>
        <v/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</row>
    <row r="146" spans="1:28" ht="14" customHeight="1" x14ac:dyDescent="0.15">
      <c r="A146" s="1" t="s">
        <v>39</v>
      </c>
      <c r="B146" s="1" t="str">
        <f t="array" ref="B146">_xlfn.TEXTJOIN(", ", TRUE, IF(C146:AB146=1, C$1:AB$1, ""))</f>
        <v/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t="14" customHeight="1" x14ac:dyDescent="0.15">
      <c r="A147" s="1" t="s">
        <v>155</v>
      </c>
      <c r="B147" s="1" t="str">
        <f t="array" ref="B147">_xlfn.TEXTJOIN(", ", TRUE, IF(C147:AB147=1, C$1:AB$1, ""))</f>
        <v/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t="42" customHeight="1" x14ac:dyDescent="0.15">
      <c r="A148" s="1" t="s">
        <v>156</v>
      </c>
      <c r="B148" s="1" t="str">
        <f t="array" ref="B148">_xlfn.TEXTJOIN(", ", TRUE, IF(C148:AB148=1, C$1:AB$1, ""))</f>
        <v/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</row>
    <row r="149" spans="1:28" ht="14" customHeight="1" x14ac:dyDescent="0.15">
      <c r="A149" s="1" t="s">
        <v>157</v>
      </c>
      <c r="B149" s="1" t="str">
        <f t="array" ref="B149">_xlfn.TEXTJOIN(", ", TRUE, IF(C149:AB149=1, C$1:AB$1, ""))</f>
        <v/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t="28" customHeight="1" x14ac:dyDescent="0.15">
      <c r="A150" s="1" t="s">
        <v>158</v>
      </c>
      <c r="B150" s="1" t="str">
        <f t="array" ref="B150">_xlfn.TEXTJOIN(", ", TRUE, IF(C150:AB150=1, C$1:AB$1, ""))</f>
        <v/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t="14" customHeight="1" x14ac:dyDescent="0.15">
      <c r="A151" s="1" t="s">
        <v>159</v>
      </c>
      <c r="B151" s="1" t="str">
        <f t="array" ref="B151">_xlfn.TEXTJOIN(", ", TRUE, IF(C151:AB151=1, C$1:AB$1, ""))</f>
        <v/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ht="56" customHeight="1" x14ac:dyDescent="0.15">
      <c r="A152" s="1" t="s">
        <v>160</v>
      </c>
      <c r="B152" s="1" t="str">
        <f t="array" ref="B152">_xlfn.TEXTJOIN(", ", TRUE, IF(C152:AB152=1, C$1:AB$1, ""))</f>
        <v/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t="14" customHeight="1" x14ac:dyDescent="0.15">
      <c r="A153" s="1" t="s">
        <v>161</v>
      </c>
      <c r="B153" s="1" t="str">
        <f t="array" ref="B153">_xlfn.TEXTJOIN(", ", TRUE, IF(C153:AB153=1, C$1:AB$1, ""))</f>
        <v/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ht="14" customHeight="1" x14ac:dyDescent="0.15">
      <c r="A154" s="1" t="s">
        <v>39</v>
      </c>
      <c r="B154" s="1" t="str">
        <f t="array" ref="B154">_xlfn.TEXTJOIN(", ", TRUE, IF(C154:AB154=1, C$1:AB$1, ""))</f>
        <v/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ht="14" customHeight="1" x14ac:dyDescent="0.15">
      <c r="A155" s="1" t="s">
        <v>71</v>
      </c>
      <c r="B155" s="1" t="str">
        <f t="array" ref="B155">_xlfn.TEXTJOIN(", ", TRUE, IF(C155:AB155=1, C$1:AB$1, ""))</f>
        <v/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ht="56" customHeight="1" x14ac:dyDescent="0.15">
      <c r="A156" s="1" t="s">
        <v>162</v>
      </c>
      <c r="B156" s="1" t="str">
        <f t="array" ref="B156">_xlfn.TEXTJOIN(", ", TRUE, IF(C156:AB156=1, C$1:AB$1, ""))</f>
        <v/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ht="56" customHeight="1" x14ac:dyDescent="0.15">
      <c r="A157" s="1" t="s">
        <v>163</v>
      </c>
      <c r="B157" s="1" t="str">
        <f t="array" ref="B157">_xlfn.TEXTJOIN(", ", TRUE, IF(C157:AB157=1, C$1:AB$1, ""))</f>
        <v/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ht="28" customHeight="1" x14ac:dyDescent="0.15">
      <c r="A158" s="1" t="s">
        <v>164</v>
      </c>
      <c r="B158" s="1" t="str">
        <f t="array" ref="B158">_xlfn.TEXTJOIN(", ", TRUE, IF(C158:AB158=1, C$1:AB$1, ""))</f>
        <v/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</row>
    <row r="159" spans="1:28" ht="196" customHeight="1" x14ac:dyDescent="0.15">
      <c r="A159" s="1" t="s">
        <v>165</v>
      </c>
      <c r="B159" s="1" t="str">
        <f t="array" ref="B159">_xlfn.TEXTJOIN(", ", TRUE, IF(C159:AB159=1, C$1:AB$1, ""))</f>
        <v>be-construction</v>
      </c>
      <c r="C159" s="6">
        <v>0</v>
      </c>
      <c r="D159" s="6">
        <v>0</v>
      </c>
      <c r="E159" s="6">
        <v>0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t="42" customHeight="1" x14ac:dyDescent="0.15">
      <c r="A160" s="1" t="s">
        <v>166</v>
      </c>
      <c r="B160" s="1" t="str">
        <f t="array" ref="B160">_xlfn.TEXTJOIN(", ", TRUE, IF(C160:AB160=1, C$1:AB$1, ""))</f>
        <v>existential-it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1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t="28" customHeight="1" x14ac:dyDescent="0.15">
      <c r="A161" s="1" t="s">
        <v>167</v>
      </c>
      <c r="B161" s="1" t="str">
        <f t="array" ref="B161">_xlfn.TEXTJOIN(", ", TRUE, IF(C161:AB161=1, C$1:AB$1, ""))</f>
        <v/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ht="28" customHeight="1" x14ac:dyDescent="0.15">
      <c r="A162" s="1" t="s">
        <v>168</v>
      </c>
      <c r="B162" s="1" t="str">
        <f t="array" ref="B162">_xlfn.TEXTJOIN(", ", TRUE, IF(C162:AB162=1, C$1:AB$1, ""))</f>
        <v/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t="14" customHeight="1" x14ac:dyDescent="0.15">
      <c r="A163" s="1" t="s">
        <v>169</v>
      </c>
      <c r="B163" s="1" t="str">
        <f t="array" ref="B163">_xlfn.TEXTJOIN(", ", TRUE, IF(C163:AB163=1, C$1:AB$1, ""))</f>
        <v/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</row>
    <row r="164" spans="1:28" ht="28" customHeight="1" x14ac:dyDescent="0.15">
      <c r="A164" s="1" t="s">
        <v>170</v>
      </c>
      <c r="B164" s="1" t="str">
        <f t="array" ref="B164">_xlfn.TEXTJOIN(", ", TRUE, IF(C164:AB164=1, C$1:AB$1, ""))</f>
        <v/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ht="14" customHeight="1" x14ac:dyDescent="0.15">
      <c r="A165" s="1" t="s">
        <v>171</v>
      </c>
      <c r="B165" s="1" t="str">
        <f t="array" ref="B165">_xlfn.TEXTJOIN(", ", TRUE, IF(C165:AB165=1, C$1:AB$1, ""))</f>
        <v/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ht="84" customHeight="1" x14ac:dyDescent="0.15">
      <c r="A166" s="1" t="s">
        <v>172</v>
      </c>
      <c r="B166" s="1" t="str">
        <f t="array" ref="B166">_xlfn.TEXTJOIN(", ", TRUE, IF(C166:AB166=1, C$1:AB$1, ""))</f>
        <v/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</row>
    <row r="167" spans="1:28" ht="14" customHeight="1" x14ac:dyDescent="0.15">
      <c r="A167" s="1" t="s">
        <v>173</v>
      </c>
      <c r="B167" s="1" t="str">
        <f t="array" ref="B167">_xlfn.TEXTJOIN(", ", TRUE, IF(C167:AB167=1, C$1:AB$1, ""))</f>
        <v/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</row>
    <row r="168" spans="1:28" ht="42" customHeight="1" x14ac:dyDescent="0.15">
      <c r="A168" s="1" t="s">
        <v>174</v>
      </c>
      <c r="B168" s="1" t="str">
        <f t="array" ref="B168">_xlfn.TEXTJOIN(", ", TRUE, IF(C168:AB168=1, C$1:AB$1, ""))</f>
        <v/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</row>
    <row r="169" spans="1:28" ht="14" customHeight="1" x14ac:dyDescent="0.15">
      <c r="A169" s="1" t="s">
        <v>39</v>
      </c>
      <c r="B169" s="1" t="str">
        <f t="array" ref="B169">_xlfn.TEXTJOIN(", ", TRUE, IF(C169:AB169=1, C$1:AB$1, ""))</f>
        <v/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ht="28" customHeight="1" x14ac:dyDescent="0.15">
      <c r="A170" s="1" t="s">
        <v>175</v>
      </c>
      <c r="B170" s="1" t="str">
        <f t="array" ref="B170">_xlfn.TEXTJOIN(", ", TRUE, IF(C170:AB170=1, C$1:AB$1, ""))</f>
        <v/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</row>
    <row r="171" spans="1:28" ht="14" customHeight="1" x14ac:dyDescent="0.15">
      <c r="A171" s="1" t="s">
        <v>176</v>
      </c>
      <c r="B171" s="1" t="str">
        <f t="array" ref="B171">_xlfn.TEXTJOIN(", ", TRUE, IF(C171:AB171=1, C$1:AB$1, ""))</f>
        <v/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t="42" customHeight="1" x14ac:dyDescent="0.15">
      <c r="A172" s="1" t="s">
        <v>177</v>
      </c>
      <c r="B172" s="1" t="str">
        <f t="array" ref="B172">_xlfn.TEXTJOIN(", ", TRUE, IF(C172:AB172=1, C$1:AB$1, ""))</f>
        <v/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t="28" customHeight="1" x14ac:dyDescent="0.15">
      <c r="A173" s="1" t="s">
        <v>178</v>
      </c>
      <c r="B173" s="1" t="str">
        <f t="array" ref="B173">_xlfn.TEXTJOIN(", ", TRUE, IF(C173:AB173=1, C$1:AB$1, ""))</f>
        <v/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t="28" customHeight="1" x14ac:dyDescent="0.15">
      <c r="A174" s="1" t="s">
        <v>179</v>
      </c>
      <c r="B174" s="1" t="str">
        <f t="array" ref="B174">_xlfn.TEXTJOIN(", ", TRUE, IF(C174:AB174=1, C$1:AB$1, ""))</f>
        <v>zero-3sg-pres-s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1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t="56" customHeight="1" x14ac:dyDescent="0.15">
      <c r="A175" s="1" t="s">
        <v>180</v>
      </c>
      <c r="B175" s="1" t="str">
        <f t="array" ref="B175">_xlfn.TEXTJOIN(", ", TRUE, IF(C175:AB175=1, C$1:AB$1, ""))</f>
        <v>multiple-neg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t="14" customHeight="1" x14ac:dyDescent="0.15">
      <c r="A176" s="1" t="s">
        <v>181</v>
      </c>
      <c r="B176" s="1" t="str">
        <f t="array" ref="B176">_xlfn.TEXTJOIN(", ", TRUE, IF(C176:AB176=1, C$1:AB$1, ""))</f>
        <v/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</row>
    <row r="177" spans="1:28" ht="14" customHeight="1" x14ac:dyDescent="0.15">
      <c r="A177" s="1" t="s">
        <v>182</v>
      </c>
      <c r="B177" s="1" t="str">
        <f t="array" ref="B177">_xlfn.TEXTJOIN(", ", TRUE, IF(C177:AB177=1, C$1:AB$1, ""))</f>
        <v/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ht="42" customHeight="1" x14ac:dyDescent="0.15">
      <c r="A178" s="1" t="s">
        <v>183</v>
      </c>
      <c r="B178" s="1" t="str">
        <f t="array" ref="B178">_xlfn.TEXTJOIN(", ", TRUE, IF(C178:AB178=1, C$1:AB$1, ""))</f>
        <v/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</row>
    <row r="179" spans="1:28" ht="14" customHeight="1" x14ac:dyDescent="0.15">
      <c r="A179" s="1" t="s">
        <v>184</v>
      </c>
      <c r="B179" s="1" t="str">
        <f t="array" ref="B179">_xlfn.TEXTJOIN(", ", TRUE, IF(C179:AB179=1, C$1:AB$1, ""))</f>
        <v/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</row>
    <row r="180" spans="1:28" ht="28" customHeight="1" x14ac:dyDescent="0.15">
      <c r="A180" s="1" t="s">
        <v>185</v>
      </c>
      <c r="B180" s="1" t="str">
        <f t="array" ref="B180">_xlfn.TEXTJOIN(", ", TRUE, IF(C180:AB180=1, C$1:AB$1, ""))</f>
        <v/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</row>
    <row r="181" spans="1:28" ht="28" customHeight="1" x14ac:dyDescent="0.15">
      <c r="A181" s="1" t="s">
        <v>186</v>
      </c>
      <c r="B181" s="1" t="str">
        <f t="array" ref="B181">_xlfn.TEXTJOIN(", ", TRUE, IF(C181:AB181=1, C$1:AB$1, ""))</f>
        <v/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ht="14" customHeight="1" x14ac:dyDescent="0.15">
      <c r="A182" s="1" t="s">
        <v>187</v>
      </c>
      <c r="B182" s="1" t="str">
        <f t="array" ref="B182">_xlfn.TEXTJOIN(", ", TRUE, IF(C182:AB182=1, C$1:AB$1, ""))</f>
        <v/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</row>
    <row r="183" spans="1:28" ht="14" customHeight="1" x14ac:dyDescent="0.15">
      <c r="A183" s="1" t="s">
        <v>188</v>
      </c>
      <c r="B183" s="1" t="str">
        <f t="array" ref="B183">_xlfn.TEXTJOIN(", ", TRUE, IF(C183:AB183=1, C$1:AB$1, ""))</f>
        <v/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t="14" customHeight="1" x14ac:dyDescent="0.15">
      <c r="A184" s="1" t="s">
        <v>189</v>
      </c>
      <c r="B184" s="1" t="str">
        <f t="array" ref="B184">_xlfn.TEXTJOIN(", ", TRUE, IF(C184:AB184=1, C$1:AB$1, ""))</f>
        <v/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</row>
    <row r="185" spans="1:28" ht="14" customHeight="1" x14ac:dyDescent="0.15">
      <c r="A185" s="1" t="s">
        <v>55</v>
      </c>
      <c r="B185" s="1" t="str">
        <f t="array" ref="B185">_xlfn.TEXTJOIN(", ", TRUE, IF(C185:AB185=1, C$1:AB$1, ""))</f>
        <v/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ht="14" customHeight="1" x14ac:dyDescent="0.15">
      <c r="A186" s="1" t="s">
        <v>190</v>
      </c>
      <c r="B186" s="1" t="str">
        <f t="array" ref="B186">_xlfn.TEXTJOIN(", ", TRUE, IF(C186:AB186=1, C$1:AB$1, ""))</f>
        <v/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ht="14" customHeight="1" x14ac:dyDescent="0.15">
      <c r="A187" s="1" t="s">
        <v>191</v>
      </c>
      <c r="B187" s="1" t="str">
        <f t="array" ref="B187">_xlfn.TEXTJOIN(", ", TRUE, IF(C187:AB187=1, C$1:AB$1, ""))</f>
        <v/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ht="14" customHeight="1" x14ac:dyDescent="0.15">
      <c r="A188" s="1" t="s">
        <v>192</v>
      </c>
      <c r="B188" s="1" t="str">
        <f t="array" ref="B188">_xlfn.TEXTJOIN(", ", TRUE, IF(C188:AB188=1, C$1:AB$1, ""))</f>
        <v/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</row>
    <row r="189" spans="1:28" ht="14" customHeight="1" x14ac:dyDescent="0.15">
      <c r="A189" s="1" t="s">
        <v>39</v>
      </c>
      <c r="B189" s="1" t="str">
        <f t="array" ref="B189">_xlfn.TEXTJOIN(", ", TRUE, IF(C189:AB189=1, C$1:AB$1, ""))</f>
        <v/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</row>
    <row r="190" spans="1:28" ht="14" customHeight="1" x14ac:dyDescent="0.15">
      <c r="A190" s="1" t="s">
        <v>193</v>
      </c>
      <c r="B190" s="1" t="str">
        <f t="array" ref="B190">_xlfn.TEXTJOIN(", ", TRUE, IF(C190:AB190=1, C$1:AB$1, ""))</f>
        <v/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ht="42" customHeight="1" x14ac:dyDescent="0.15">
      <c r="A191" s="1" t="s">
        <v>194</v>
      </c>
      <c r="B191" s="1" t="str">
        <f t="array" ref="B191">_xlfn.TEXTJOIN(", ", TRUE, IF(C191:AB191=1, C$1:AB$1, ""))</f>
        <v/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</row>
    <row r="192" spans="1:28" ht="14" customHeight="1" x14ac:dyDescent="0.15">
      <c r="A192" s="1" t="s">
        <v>195</v>
      </c>
      <c r="B192" s="1" t="str">
        <f t="array" ref="B192">_xlfn.TEXTJOIN(", ", TRUE, IF(C192:AB192=1, C$1:AB$1, ""))</f>
        <v/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</row>
    <row r="193" spans="1:28" ht="14" customHeight="1" x14ac:dyDescent="0.15">
      <c r="A193" s="1" t="s">
        <v>196</v>
      </c>
      <c r="B193" s="1" t="str">
        <f t="array" ref="B193">_xlfn.TEXTJOIN(", ", TRUE, IF(C193:AB193=1, C$1:AB$1, ""))</f>
        <v/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</row>
    <row r="194" spans="1:28" ht="14" customHeight="1" x14ac:dyDescent="0.15">
      <c r="A194" s="1" t="s">
        <v>197</v>
      </c>
      <c r="B194" s="1" t="str">
        <f t="array" ref="B194">_xlfn.TEXTJOIN(", ", TRUE, IF(C194:AB194=1, C$1:AB$1, ""))</f>
        <v/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</row>
    <row r="195" spans="1:28" ht="14" customHeight="1" x14ac:dyDescent="0.15">
      <c r="A195" s="1" t="s">
        <v>198</v>
      </c>
      <c r="B195" s="1" t="str">
        <f t="array" ref="B195">_xlfn.TEXTJOIN(", ", TRUE, IF(C195:AB195=1, C$1:AB$1, ""))</f>
        <v/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</row>
    <row r="196" spans="1:28" ht="14" customHeight="1" x14ac:dyDescent="0.15">
      <c r="A196" s="1" t="s">
        <v>199</v>
      </c>
      <c r="B196" s="1" t="str">
        <f t="array" ref="B196">_xlfn.TEXTJOIN(", ", TRUE, IF(C196:AB196=1, C$1:AB$1, ""))</f>
        <v/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</row>
    <row r="197" spans="1:28" ht="42" customHeight="1" x14ac:dyDescent="0.15">
      <c r="A197" s="1" t="s">
        <v>200</v>
      </c>
      <c r="B197" s="1" t="str">
        <f t="array" ref="B197">_xlfn.TEXTJOIN(", ", TRUE, IF(C197:AB197=1, C$1:AB$1, ""))</f>
        <v>appositive-pleonastic-pronoun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1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</row>
    <row r="198" spans="1:28" ht="14" customHeight="1" x14ac:dyDescent="0.15">
      <c r="A198" s="1" t="s">
        <v>201</v>
      </c>
      <c r="B198" s="1" t="str">
        <f t="array" ref="B198">_xlfn.TEXTJOIN(", ", TRUE, IF(C198:AB198=1, C$1:AB$1, ""))</f>
        <v/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</row>
    <row r="199" spans="1:28" ht="14" customHeight="1" x14ac:dyDescent="0.15">
      <c r="A199" s="1" t="s">
        <v>197</v>
      </c>
      <c r="B199" s="1" t="str">
        <f t="array" ref="B199">_xlfn.TEXTJOIN(", ", TRUE, IF(C199:AB199=1, C$1:AB$1, ""))</f>
        <v/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</row>
    <row r="200" spans="1:28" ht="14" customHeight="1" x14ac:dyDescent="0.15">
      <c r="A200" s="1" t="s">
        <v>202</v>
      </c>
      <c r="B200" s="1" t="str">
        <f t="array" ref="B200">_xlfn.TEXTJOIN(", ", TRUE, IF(C200:AB200=1, C$1:AB$1, ""))</f>
        <v/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</row>
    <row r="201" spans="1:28" ht="28" customHeight="1" x14ac:dyDescent="0.15">
      <c r="A201" s="1" t="s">
        <v>203</v>
      </c>
      <c r="B201" s="1" t="str">
        <f t="array" ref="B201">_xlfn.TEXTJOIN(", ", TRUE, IF(C201:AB201=1, C$1:AB$1, ""))</f>
        <v>zero-poss</v>
      </c>
      <c r="C201" s="6">
        <v>1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</row>
    <row r="202" spans="1:28" ht="14" customHeight="1" x14ac:dyDescent="0.15">
      <c r="A202" s="1" t="s">
        <v>204</v>
      </c>
      <c r="B202" s="1" t="str">
        <f t="array" ref="B202">_xlfn.TEXTJOIN(", ", TRUE, IF(C202:AB202=1, C$1:AB$1, ""))</f>
        <v/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</row>
    <row r="203" spans="1:28" ht="14" customHeight="1" x14ac:dyDescent="0.15">
      <c r="A203" s="1" t="s">
        <v>205</v>
      </c>
      <c r="B203" s="1" t="str">
        <f t="array" ref="B203">_xlfn.TEXTJOIN(", ", TRUE, IF(C203:AB203=1, C$1:AB$1, ""))</f>
        <v/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</row>
    <row r="204" spans="1:28" ht="14" customHeight="1" x14ac:dyDescent="0.15">
      <c r="A204" s="1" t="s">
        <v>206</v>
      </c>
      <c r="B204" s="1" t="str">
        <f t="array" ref="B204">_xlfn.TEXTJOIN(", ", TRUE, IF(C204:AB204=1, C$1:AB$1, ""))</f>
        <v/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ht="14" customHeight="1" x14ac:dyDescent="0.15">
      <c r="A205" s="1" t="s">
        <v>207</v>
      </c>
      <c r="B205" s="1" t="str">
        <f t="array" ref="B205">_xlfn.TEXTJOIN(", ", TRUE, IF(C205:AB205=1, C$1:AB$1, ""))</f>
        <v/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</row>
    <row r="206" spans="1:28" ht="14" customHeight="1" x14ac:dyDescent="0.15">
      <c r="A206" s="1" t="s">
        <v>208</v>
      </c>
      <c r="B206" s="1" t="str">
        <f t="array" ref="B206">_xlfn.TEXTJOIN(", ", TRUE, IF(C206:AB206=1, C$1:AB$1, ""))</f>
        <v/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</row>
    <row r="207" spans="1:28" ht="28" customHeight="1" x14ac:dyDescent="0.15">
      <c r="A207" s="1" t="s">
        <v>209</v>
      </c>
      <c r="B207" s="1" t="str">
        <f t="array" ref="B207">_xlfn.TEXTJOIN(", ", TRUE, IF(C207:AB207=1, C$1:AB$1, ""))</f>
        <v/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</row>
    <row r="208" spans="1:28" ht="14" customHeight="1" x14ac:dyDescent="0.15">
      <c r="A208" s="1" t="s">
        <v>210</v>
      </c>
      <c r="B208" s="1" t="str">
        <f t="array" ref="B208">_xlfn.TEXTJOIN(", ", TRUE, IF(C208:AB208=1, C$1:AB$1, ""))</f>
        <v/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</row>
    <row r="209" spans="1:28" ht="14" customHeight="1" x14ac:dyDescent="0.15">
      <c r="A209" s="1" t="s">
        <v>211</v>
      </c>
      <c r="B209" s="1" t="str">
        <f t="array" ref="B209">_xlfn.TEXTJOIN(", ", TRUE, IF(C209:AB209=1, C$1:AB$1, ""))</f>
        <v/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</row>
    <row r="210" spans="1:28" ht="14" customHeight="1" x14ac:dyDescent="0.15">
      <c r="A210" s="1" t="s">
        <v>212</v>
      </c>
      <c r="B210" s="1" t="str">
        <f t="array" ref="B210">_xlfn.TEXTJOIN(", ", TRUE, IF(C210:AB210=1, C$1:AB$1, ""))</f>
        <v/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</row>
    <row r="211" spans="1:28" ht="14" customHeight="1" x14ac:dyDescent="0.15">
      <c r="A211" s="1" t="s">
        <v>213</v>
      </c>
      <c r="B211" s="1" t="str">
        <f t="array" ref="B211">_xlfn.TEXTJOIN(", ", TRUE, IF(C211:AB211=1, C$1:AB$1, ""))</f>
        <v/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</row>
    <row r="212" spans="1:28" ht="14" customHeight="1" x14ac:dyDescent="0.15">
      <c r="A212" s="1" t="s">
        <v>71</v>
      </c>
      <c r="B212" s="1" t="str">
        <f t="array" ref="B212">_xlfn.TEXTJOIN(", ", TRUE, IF(C212:AB212=1, C$1:AB$1, ""))</f>
        <v/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</row>
    <row r="213" spans="1:28" ht="14" customHeight="1" x14ac:dyDescent="0.15">
      <c r="A213" s="1" t="s">
        <v>71</v>
      </c>
      <c r="B213" s="1" t="str">
        <f t="array" ref="B213">_xlfn.TEXTJOIN(", ", TRUE, IF(C213:AB213=1, C$1:AB$1, ""))</f>
        <v/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</row>
    <row r="214" spans="1:28" ht="56" customHeight="1" x14ac:dyDescent="0.15">
      <c r="A214" s="1" t="s">
        <v>214</v>
      </c>
      <c r="B214" s="1" t="str">
        <f t="array" ref="B214">_xlfn.TEXTJOIN(", ", TRUE, IF(C214:AB214=1, C$1:AB$1, ""))</f>
        <v/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</row>
    <row r="215" spans="1:28" ht="84" customHeight="1" x14ac:dyDescent="0.15">
      <c r="A215" s="1" t="s">
        <v>215</v>
      </c>
      <c r="B215" s="1" t="str">
        <f t="array" ref="B215">_xlfn.TEXTJOIN(", ", TRUE, IF(C215:AB215=1, C$1:AB$1, ""))</f>
        <v/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</row>
    <row r="216" spans="1:28" ht="28" customHeight="1" x14ac:dyDescent="0.15">
      <c r="A216" s="1" t="s">
        <v>216</v>
      </c>
      <c r="B216" s="1" t="str">
        <f t="array" ref="B216">_xlfn.TEXTJOIN(", ", TRUE, IF(C216:AB216=1, C$1:AB$1, ""))</f>
        <v/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</row>
    <row r="217" spans="1:28" ht="28" customHeight="1" x14ac:dyDescent="0.15">
      <c r="A217" s="1" t="s">
        <v>217</v>
      </c>
      <c r="B217" s="1" t="str">
        <f t="array" ref="B217">_xlfn.TEXTJOIN(", ", TRUE, IF(C217:AB217=1, C$1:AB$1, ""))</f>
        <v/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</row>
    <row r="218" spans="1:28" ht="14" customHeight="1" x14ac:dyDescent="0.15">
      <c r="A218" s="1" t="s">
        <v>39</v>
      </c>
      <c r="B218" s="1" t="str">
        <f t="array" ref="B218">_xlfn.TEXTJOIN(", ", TRUE, IF(C218:AB218=1, C$1:AB$1, ""))</f>
        <v/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</row>
    <row r="219" spans="1:28" ht="56" customHeight="1" x14ac:dyDescent="0.15">
      <c r="A219" s="1" t="s">
        <v>218</v>
      </c>
      <c r="B219" s="1" t="str">
        <f t="array" ref="B219">_xlfn.TEXTJOIN(", ", TRUE, IF(C219:AB219=1, C$1:AB$1, ""))</f>
        <v/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</row>
    <row r="220" spans="1:28" ht="14" customHeight="1" x14ac:dyDescent="0.15">
      <c r="A220" s="1" t="s">
        <v>219</v>
      </c>
      <c r="B220" s="1" t="str">
        <f t="array" ref="B220">_xlfn.TEXTJOIN(", ", TRUE, IF(C220:AB220=1, C$1:AB$1, ""))</f>
        <v/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</row>
    <row r="221" spans="1:28" ht="14" customHeight="1" x14ac:dyDescent="0.15">
      <c r="A221" s="1" t="s">
        <v>220</v>
      </c>
      <c r="B221" s="1" t="str">
        <f t="array" ref="B221">_xlfn.TEXTJOIN(", ", TRUE, IF(C221:AB221=1, C$1:AB$1, ""))</f>
        <v/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</row>
    <row r="222" spans="1:28" ht="56" customHeight="1" x14ac:dyDescent="0.15">
      <c r="A222" s="1" t="s">
        <v>221</v>
      </c>
      <c r="B222" s="1" t="str">
        <f t="array" ref="B222">_xlfn.TEXTJOIN(", ", TRUE, IF(C222:AB222=1, C$1:AB$1, ""))</f>
        <v/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</row>
    <row r="223" spans="1:28" ht="28" customHeight="1" x14ac:dyDescent="0.15">
      <c r="A223" s="1" t="s">
        <v>222</v>
      </c>
      <c r="B223" s="1" t="str">
        <f t="array" ref="B223">_xlfn.TEXTJOIN(", ", TRUE, IF(C223:AB223=1, C$1:AB$1, ""))</f>
        <v/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</row>
    <row r="224" spans="1:28" ht="28" customHeight="1" x14ac:dyDescent="0.15">
      <c r="A224" s="1" t="s">
        <v>223</v>
      </c>
      <c r="B224" s="1" t="str">
        <f t="array" ref="B224">_xlfn.TEXTJOIN(", ", TRUE, IF(C224:AB224=1, C$1:AB$1, ""))</f>
        <v>be-construction</v>
      </c>
      <c r="C224" s="6">
        <v>0</v>
      </c>
      <c r="D224" s="6">
        <v>0</v>
      </c>
      <c r="E224" s="6">
        <v>0</v>
      </c>
      <c r="F224" s="6">
        <v>1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</row>
    <row r="225" spans="1:28" ht="14" customHeight="1" x14ac:dyDescent="0.15">
      <c r="A225" s="1" t="s">
        <v>224</v>
      </c>
      <c r="B225" s="1" t="str">
        <f t="array" ref="B225">_xlfn.TEXTJOIN(", ", TRUE, IF(C225:AB225=1, C$1:AB$1, ""))</f>
        <v/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</row>
    <row r="226" spans="1:28" ht="14" customHeight="1" x14ac:dyDescent="0.15">
      <c r="A226" s="1" t="s">
        <v>225</v>
      </c>
      <c r="B226" s="1" t="str">
        <f t="array" ref="B226">_xlfn.TEXTJOIN(", ", TRUE, IF(C226:AB226=1, C$1:AB$1, ""))</f>
        <v/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</row>
    <row r="227" spans="1:28" ht="28" customHeight="1" x14ac:dyDescent="0.15">
      <c r="A227" s="1" t="s">
        <v>226</v>
      </c>
      <c r="B227" s="1" t="str">
        <f t="array" ref="B227">_xlfn.TEXTJOIN(", ", TRUE, IF(C227:AB227=1, C$1:AB$1, ""))</f>
        <v/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</row>
    <row r="228" spans="1:28" ht="14" customHeight="1" x14ac:dyDescent="0.15">
      <c r="A228" s="1" t="s">
        <v>227</v>
      </c>
      <c r="B228" s="1" t="str">
        <f t="array" ref="B228">_xlfn.TEXTJOIN(", ", TRUE, IF(C228:AB228=1, C$1:AB$1, ""))</f>
        <v/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</row>
    <row r="229" spans="1:28" ht="42" customHeight="1" x14ac:dyDescent="0.15">
      <c r="A229" s="1" t="s">
        <v>228</v>
      </c>
      <c r="B229" s="1" t="str">
        <f t="array" ref="B229">_xlfn.TEXTJOIN(", ", TRUE, IF(C229:AB229=1, C$1:AB$1, ""))</f>
        <v>multiple-neg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</row>
    <row r="230" spans="1:28" ht="14" customHeight="1" x14ac:dyDescent="0.15">
      <c r="A230" s="1" t="s">
        <v>229</v>
      </c>
      <c r="B230" s="1" t="str">
        <f t="array" ref="B230">_xlfn.TEXTJOIN(", ", TRUE, IF(C230:AB230=1, C$1:AB$1, ""))</f>
        <v/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</row>
    <row r="231" spans="1:28" ht="42" customHeight="1" x14ac:dyDescent="0.15">
      <c r="A231" s="1" t="s">
        <v>230</v>
      </c>
      <c r="B231" s="1" t="str">
        <f t="array" ref="B231">_xlfn.TEXTJOIN(", ", TRUE, IF(C231:AB231=1, C$1:AB$1, ""))</f>
        <v/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</row>
    <row r="232" spans="1:28" ht="28" customHeight="1" x14ac:dyDescent="0.15">
      <c r="A232" s="1" t="s">
        <v>231</v>
      </c>
      <c r="B232" s="1" t="str">
        <f t="array" ref="B232">_xlfn.TEXTJOIN(", ", TRUE, IF(C232:AB232=1, C$1:AB$1, ""))</f>
        <v/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</row>
    <row r="233" spans="1:28" ht="28" customHeight="1" x14ac:dyDescent="0.15">
      <c r="A233" s="1" t="s">
        <v>232</v>
      </c>
      <c r="B233" s="1" t="str">
        <f t="array" ref="B233">_xlfn.TEXTJOIN(", ", TRUE, IF(C233:AB233=1, C$1:AB$1, ""))</f>
        <v/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</row>
    <row r="234" spans="1:28" ht="14" customHeight="1" x14ac:dyDescent="0.15">
      <c r="A234" s="1" t="s">
        <v>233</v>
      </c>
      <c r="B234" s="1" t="str">
        <f t="array" ref="B234">_xlfn.TEXTJOIN(", ", TRUE, IF(C234:AB234=1, C$1:AB$1, ""))</f>
        <v/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</row>
    <row r="235" spans="1:28" ht="28" customHeight="1" x14ac:dyDescent="0.15">
      <c r="A235" s="1" t="s">
        <v>234</v>
      </c>
      <c r="B235" s="1" t="str">
        <f t="array" ref="B235">_xlfn.TEXTJOIN(", ", TRUE, IF(C235:AB235=1, C$1:AB$1, ""))</f>
        <v/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</row>
    <row r="236" spans="1:28" ht="14" customHeight="1" x14ac:dyDescent="0.15">
      <c r="A236" s="1" t="s">
        <v>235</v>
      </c>
      <c r="B236" s="1" t="str">
        <f t="array" ref="B236">_xlfn.TEXTJOIN(", ", TRUE, IF(C236:AB236=1, C$1:AB$1, ""))</f>
        <v/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</row>
    <row r="237" spans="1:28" ht="42" customHeight="1" x14ac:dyDescent="0.15">
      <c r="A237" s="1" t="s">
        <v>236</v>
      </c>
      <c r="B237" s="1" t="str">
        <f t="array" ref="B237">_xlfn.TEXTJOIN(", ", TRUE, IF(C237:AB237=1, C$1:AB$1, ""))</f>
        <v/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</row>
    <row r="238" spans="1:28" ht="14" customHeight="1" x14ac:dyDescent="0.15">
      <c r="A238" s="1" t="s">
        <v>237</v>
      </c>
      <c r="B238" s="1" t="str">
        <f t="array" ref="B238">_xlfn.TEXTJOIN(", ", TRUE, IF(C238:AB238=1, C$1:AB$1, ""))</f>
        <v/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</row>
    <row r="239" spans="1:28" ht="14" customHeight="1" x14ac:dyDescent="0.15">
      <c r="A239" s="1" t="s">
        <v>39</v>
      </c>
      <c r="B239" s="1" t="str">
        <f t="array" ref="B239">_xlfn.TEXTJOIN(", ", TRUE, IF(C239:AB239=1, C$1:AB$1, ""))</f>
        <v/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</row>
    <row r="240" spans="1:28" ht="14" customHeight="1" x14ac:dyDescent="0.15">
      <c r="A240" s="1" t="s">
        <v>238</v>
      </c>
      <c r="B240" s="1" t="str">
        <f t="array" ref="B240">_xlfn.TEXTJOIN(", ", TRUE, IF(C240:AB240=1, C$1:AB$1, ""))</f>
        <v/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</row>
    <row r="241" spans="1:28" ht="14" customHeight="1" x14ac:dyDescent="0.15">
      <c r="A241" s="1" t="s">
        <v>39</v>
      </c>
      <c r="B241" s="1" t="str">
        <f t="array" ref="B241">_xlfn.TEXTJOIN(", ", TRUE, IF(C241:AB241=1, C$1:AB$1, ""))</f>
        <v/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</row>
    <row r="242" spans="1:28" ht="28" customHeight="1" x14ac:dyDescent="0.15">
      <c r="A242" s="1" t="s">
        <v>239</v>
      </c>
      <c r="B242" s="1" t="str">
        <f t="array" ref="B242">_xlfn.TEXTJOIN(", ", TRUE, IF(C242:AB242=1, C$1:AB$1, ""))</f>
        <v/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ht="28" customHeight="1" x14ac:dyDescent="0.15">
      <c r="A243" s="1" t="s">
        <v>240</v>
      </c>
      <c r="B243" s="1" t="str">
        <f t="array" ref="B243">_xlfn.TEXTJOIN(", ", TRUE, IF(C243:AB243=1, C$1:AB$1, ""))</f>
        <v/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</row>
    <row r="244" spans="1:28" ht="14" customHeight="1" x14ac:dyDescent="0.15">
      <c r="A244" s="1" t="s">
        <v>241</v>
      </c>
      <c r="B244" s="1" t="str">
        <f t="array" ref="B244">_xlfn.TEXTJOIN(", ", TRUE, IF(C244:AB244=1, C$1:AB$1, ""))</f>
        <v/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</row>
    <row r="245" spans="1:28" ht="14" customHeight="1" x14ac:dyDescent="0.15">
      <c r="A245" s="1" t="s">
        <v>242</v>
      </c>
      <c r="B245" s="1" t="str">
        <f t="array" ref="B245">_xlfn.TEXTJOIN(", ", TRUE, IF(C245:AB245=1, C$1:AB$1, ""))</f>
        <v/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</row>
    <row r="246" spans="1:28" ht="28" customHeight="1" x14ac:dyDescent="0.15">
      <c r="A246" s="1" t="s">
        <v>243</v>
      </c>
      <c r="B246" s="1" t="str">
        <f t="array" ref="B246">_xlfn.TEXTJOIN(", ", TRUE, IF(C246:AB246=1, C$1:AB$1, ""))</f>
        <v>zero-copula</v>
      </c>
      <c r="C246" s="6">
        <v>0</v>
      </c>
      <c r="D246" s="6">
        <v>1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</row>
    <row r="247" spans="1:28" ht="28" customHeight="1" x14ac:dyDescent="0.15">
      <c r="A247" s="1" t="s">
        <v>244</v>
      </c>
      <c r="B247" s="1" t="str">
        <f t="array" ref="B247">_xlfn.TEXTJOIN(", ", TRUE, IF(C247:AB247=1, C$1:AB$1, ""))</f>
        <v/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</row>
    <row r="248" spans="1:28" ht="14" customHeight="1" x14ac:dyDescent="0.15">
      <c r="A248" s="1" t="s">
        <v>245</v>
      </c>
      <c r="B248" s="1" t="str">
        <f t="array" ref="B248">_xlfn.TEXTJOIN(", ", TRUE, IF(C248:AB248=1, C$1:AB$1, ""))</f>
        <v/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</row>
    <row r="249" spans="1:28" ht="14" customHeight="1" x14ac:dyDescent="0.15">
      <c r="A249" s="1" t="s">
        <v>246</v>
      </c>
      <c r="B249" s="1" t="str">
        <f t="array" ref="B249">_xlfn.TEXTJOIN(", ", TRUE, IF(C249:AB249=1, C$1:AB$1, ""))</f>
        <v/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</row>
    <row r="250" spans="1:28" ht="28" customHeight="1" x14ac:dyDescent="0.15">
      <c r="A250" s="1" t="s">
        <v>247</v>
      </c>
      <c r="B250" s="1" t="str">
        <f t="array" ref="B250">_xlfn.TEXTJOIN(", ", TRUE, IF(C250:AB250=1, C$1:AB$1, ""))</f>
        <v/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</row>
    <row r="251" spans="1:28" ht="14" customHeight="1" x14ac:dyDescent="0.15">
      <c r="A251" s="1" t="s">
        <v>39</v>
      </c>
      <c r="B251" s="1" t="str">
        <f t="array" ref="B251">_xlfn.TEXTJOIN(", ", TRUE, IF(C251:AB251=1, C$1:AB$1, ""))</f>
        <v/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</row>
    <row r="252" spans="1:28" ht="42" customHeight="1" x14ac:dyDescent="0.15">
      <c r="A252" s="1" t="s">
        <v>248</v>
      </c>
      <c r="B252" s="1" t="str">
        <f t="array" ref="B252">_xlfn.TEXTJOIN(", ", TRUE, IF(C252:AB252=1, C$1:AB$1, ""))</f>
        <v/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</row>
    <row r="253" spans="1:28" ht="56" customHeight="1" x14ac:dyDescent="0.15">
      <c r="A253" s="1" t="s">
        <v>249</v>
      </c>
      <c r="B253" s="1" t="str">
        <f t="array" ref="B253">_xlfn.TEXTJOIN(", ", TRUE, IF(C253:AB253=1, C$1:AB$1, ""))</f>
        <v>zero-copula</v>
      </c>
      <c r="C253" s="6">
        <v>0</v>
      </c>
      <c r="D253" s="6">
        <v>1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</row>
    <row r="254" spans="1:28" ht="56" customHeight="1" x14ac:dyDescent="0.15">
      <c r="A254" s="1" t="s">
        <v>250</v>
      </c>
      <c r="B254" s="1" t="str">
        <f t="array" ref="B254">_xlfn.TEXTJOIN(", ", TRUE, IF(C254:AB254=1, C$1:AB$1, ""))</f>
        <v/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</row>
    <row r="255" spans="1:28" ht="28" customHeight="1" x14ac:dyDescent="0.15">
      <c r="A255" s="1" t="s">
        <v>251</v>
      </c>
      <c r="B255" s="1" t="str">
        <f t="array" ref="B255">_xlfn.TEXTJOIN(", ", TRUE, IF(C255:AB255=1, C$1:AB$1, ""))</f>
        <v/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</row>
    <row r="256" spans="1:28" ht="70" customHeight="1" x14ac:dyDescent="0.15">
      <c r="A256" s="1" t="s">
        <v>252</v>
      </c>
      <c r="B256" s="1" t="str">
        <f t="array" ref="B256">_xlfn.TEXTJOIN(", ", TRUE, IF(C256:AB256=1, C$1:AB$1, ""))</f>
        <v/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</row>
    <row r="257" spans="1:28" ht="42" customHeight="1" x14ac:dyDescent="0.15">
      <c r="A257" s="1" t="s">
        <v>253</v>
      </c>
      <c r="B257" s="1" t="str">
        <f t="array" ref="B257">_xlfn.TEXTJOIN(", ", TRUE, IF(C257:AB257=1, C$1:AB$1, ""))</f>
        <v/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</row>
    <row r="258" spans="1:28" ht="28" customHeight="1" x14ac:dyDescent="0.15">
      <c r="A258" s="1" t="s">
        <v>254</v>
      </c>
      <c r="B258" s="1" t="str">
        <f t="array" ref="B258">_xlfn.TEXTJOIN(", ", TRUE, IF(C258:AB258=1, C$1:AB$1, ""))</f>
        <v/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</row>
    <row r="259" spans="1:28" ht="28" customHeight="1" x14ac:dyDescent="0.15">
      <c r="A259" s="1" t="s">
        <v>255</v>
      </c>
      <c r="B259" s="1" t="str">
        <f t="array" ref="B259">_xlfn.TEXTJOIN(", ", TRUE, IF(C259:AB259=1, C$1:AB$1, ""))</f>
        <v/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</row>
    <row r="260" spans="1:28" ht="42" customHeight="1" x14ac:dyDescent="0.15">
      <c r="A260" s="1" t="s">
        <v>256</v>
      </c>
      <c r="B260" s="1" t="str">
        <f t="array" ref="B260">_xlfn.TEXTJOIN(", ", TRUE, IF(C260:AB260=1, C$1:AB$1, ""))</f>
        <v/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</row>
    <row r="261" spans="1:28" ht="28" customHeight="1" x14ac:dyDescent="0.15">
      <c r="A261" s="1" t="s">
        <v>257</v>
      </c>
      <c r="B261" s="1" t="str">
        <f t="array" ref="B261">_xlfn.TEXTJOIN(", ", TRUE, IF(C261:AB261=1, C$1:AB$1, ""))</f>
        <v/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</row>
    <row r="262" spans="1:28" ht="14" customHeight="1" x14ac:dyDescent="0.15">
      <c r="A262" s="1" t="s">
        <v>55</v>
      </c>
      <c r="B262" s="1" t="str">
        <f t="array" ref="B262">_xlfn.TEXTJOIN(", ", TRUE, IF(C262:AB262=1, C$1:AB$1, ""))</f>
        <v/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</row>
    <row r="263" spans="1:28" ht="14" customHeight="1" x14ac:dyDescent="0.15">
      <c r="A263" s="1" t="s">
        <v>39</v>
      </c>
      <c r="B263" s="1" t="str">
        <f t="array" ref="B263">_xlfn.TEXTJOIN(", ", TRUE, IF(C263:AB263=1, C$1:AB$1, ""))</f>
        <v/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</row>
    <row r="264" spans="1:28" ht="14" customHeight="1" x14ac:dyDescent="0.15">
      <c r="A264" s="1" t="s">
        <v>258</v>
      </c>
      <c r="B264" s="1" t="str">
        <f t="array" ref="B264">_xlfn.TEXTJOIN(", ", TRUE, IF(C264:AB264=1, C$1:AB$1, ""))</f>
        <v/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</row>
    <row r="265" spans="1:28" ht="56" customHeight="1" x14ac:dyDescent="0.15">
      <c r="A265" s="1" t="s">
        <v>259</v>
      </c>
      <c r="B265" s="1" t="str">
        <f t="array" ref="B265">_xlfn.TEXTJOIN(", ", TRUE, IF(C265:AB265=1, C$1:AB$1, ""))</f>
        <v/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</row>
    <row r="266" spans="1:28" ht="70" customHeight="1" x14ac:dyDescent="0.15">
      <c r="A266" s="1" t="s">
        <v>260</v>
      </c>
      <c r="B266" s="1" t="str">
        <f t="array" ref="B266">_xlfn.TEXTJOIN(", ", TRUE, IF(C266:AB266=1, C$1:AB$1, ""))</f>
        <v/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</row>
    <row r="267" spans="1:28" ht="42" customHeight="1" x14ac:dyDescent="0.15">
      <c r="A267" s="1" t="s">
        <v>261</v>
      </c>
      <c r="B267" s="1" t="str">
        <f t="array" ref="B267">_xlfn.TEXTJOIN(", ", TRUE, IF(C267:AB267=1, C$1:AB$1, ""))</f>
        <v/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</row>
    <row r="268" spans="1:28" ht="28" customHeight="1" x14ac:dyDescent="0.15">
      <c r="A268" s="1" t="s">
        <v>262</v>
      </c>
      <c r="B268" s="1" t="str">
        <f t="array" ref="B268">_xlfn.TEXTJOIN(", ", TRUE, IF(C268:AB268=1, C$1:AB$1, ""))</f>
        <v/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</row>
    <row r="269" spans="1:28" ht="14" customHeight="1" x14ac:dyDescent="0.15">
      <c r="A269" s="1" t="s">
        <v>263</v>
      </c>
      <c r="B269" s="1" t="str">
        <f t="array" ref="B269">_xlfn.TEXTJOIN(", ", TRUE, IF(C269:AB269=1, C$1:AB$1, ""))</f>
        <v/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</row>
    <row r="270" spans="1:28" ht="42" customHeight="1" x14ac:dyDescent="0.15">
      <c r="A270" s="1" t="s">
        <v>264</v>
      </c>
      <c r="B270" s="1" t="str">
        <f t="array" ref="B270">_xlfn.TEXTJOIN(", ", TRUE, IF(C270:AB270=1, C$1:AB$1, ""))</f>
        <v/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</row>
    <row r="271" spans="1:28" ht="28" customHeight="1" x14ac:dyDescent="0.15">
      <c r="A271" s="1" t="s">
        <v>265</v>
      </c>
      <c r="B271" s="1" t="str">
        <f t="array" ref="B271">_xlfn.TEXTJOIN(", ", TRUE, IF(C271:AB271=1, C$1:AB$1, ""))</f>
        <v/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</row>
    <row r="272" spans="1:28" ht="28" customHeight="1" x14ac:dyDescent="0.15">
      <c r="A272" s="1" t="s">
        <v>266</v>
      </c>
      <c r="B272" s="1" t="str">
        <f t="array" ref="B272">_xlfn.TEXTJOIN(", ", TRUE, IF(C272:AB272=1, C$1:AB$1, ""))</f>
        <v/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</row>
    <row r="273" spans="1:28" ht="14" customHeight="1" x14ac:dyDescent="0.15">
      <c r="A273" s="1" t="s">
        <v>267</v>
      </c>
      <c r="B273" s="1" t="str">
        <f t="array" ref="B273">_xlfn.TEXTJOIN(", ", TRUE, IF(C273:AB273=1, C$1:AB$1, ""))</f>
        <v/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</row>
    <row r="274" spans="1:28" ht="14" customHeight="1" x14ac:dyDescent="0.15">
      <c r="A274" s="1" t="s">
        <v>42</v>
      </c>
      <c r="B274" s="1" t="str">
        <f t="array" ref="B274">_xlfn.TEXTJOIN(", ", TRUE, IF(C274:AB274=1, C$1:AB$1, ""))</f>
        <v/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</row>
    <row r="275" spans="1:28" ht="14" customHeight="1" x14ac:dyDescent="0.15">
      <c r="A275" s="1" t="s">
        <v>268</v>
      </c>
      <c r="B275" s="1" t="str">
        <f t="array" ref="B275">_xlfn.TEXTJOIN(", ", TRUE, IF(C275:AB275=1, C$1:AB$1, ""))</f>
        <v/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</row>
    <row r="276" spans="1:28" ht="14" customHeight="1" x14ac:dyDescent="0.15">
      <c r="A276" s="1" t="s">
        <v>269</v>
      </c>
      <c r="B276" s="1" t="str">
        <f t="array" ref="B276">_xlfn.TEXTJOIN(", ", TRUE, IF(C276:AB276=1, C$1:AB$1, ""))</f>
        <v/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</row>
    <row r="277" spans="1:28" ht="28" customHeight="1" x14ac:dyDescent="0.15">
      <c r="A277" s="1" t="s">
        <v>270</v>
      </c>
      <c r="B277" s="1" t="str">
        <f t="array" ref="B277">_xlfn.TEXTJOIN(", ", TRUE, IF(C277:AB277=1, C$1:AB$1, ""))</f>
        <v/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</row>
    <row r="278" spans="1:28" ht="14" customHeight="1" x14ac:dyDescent="0.15">
      <c r="A278" s="1" t="s">
        <v>271</v>
      </c>
      <c r="B278" s="1" t="str">
        <f t="array" ref="B278">_xlfn.TEXTJOIN(", ", TRUE, IF(C278:AB278=1, C$1:AB$1, ""))</f>
        <v/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</row>
    <row r="279" spans="1:28" ht="42" customHeight="1" x14ac:dyDescent="0.15">
      <c r="A279" s="1" t="s">
        <v>272</v>
      </c>
      <c r="B279" s="1" t="str">
        <f t="array" ref="B279">_xlfn.TEXTJOIN(", ", TRUE, IF(C279:AB279=1, C$1:AB$1, ""))</f>
        <v/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</row>
    <row r="280" spans="1:28" ht="14" customHeight="1" x14ac:dyDescent="0.15">
      <c r="A280" s="1" t="s">
        <v>39</v>
      </c>
      <c r="B280" s="1" t="str">
        <f t="array" ref="B280">_xlfn.TEXTJOIN(", ", TRUE, IF(C280:AB280=1, C$1:AB$1, ""))</f>
        <v/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</row>
    <row r="281" spans="1:28" ht="28" customHeight="1" x14ac:dyDescent="0.15">
      <c r="A281" s="1" t="s">
        <v>273</v>
      </c>
      <c r="B281" s="1" t="str">
        <f t="array" ref="B281">_xlfn.TEXTJOIN(", ", TRUE, IF(C281:AB281=1, C$1:AB$1, ""))</f>
        <v/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</row>
    <row r="282" spans="1:28" ht="70" customHeight="1" x14ac:dyDescent="0.15">
      <c r="A282" s="1" t="s">
        <v>274</v>
      </c>
      <c r="B282" s="1" t="str">
        <f t="array" ref="B282">_xlfn.TEXTJOIN(", ", TRUE, IF(C282:AB282=1, C$1:AB$1, ""))</f>
        <v/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</row>
    <row r="283" spans="1:28" ht="14" customHeight="1" x14ac:dyDescent="0.15">
      <c r="A283" s="1" t="s">
        <v>275</v>
      </c>
      <c r="B283" s="1" t="str">
        <f t="array" ref="B283">_xlfn.TEXTJOIN(", ", TRUE, IF(C283:AB283=1, C$1:AB$1, ""))</f>
        <v/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</row>
    <row r="284" spans="1:28" ht="28" customHeight="1" x14ac:dyDescent="0.15">
      <c r="A284" s="1" t="s">
        <v>276</v>
      </c>
      <c r="B284" s="1" t="str">
        <f t="array" ref="B284">_xlfn.TEXTJOIN(", ", TRUE, IF(C284:AB284=1, C$1:AB$1, ""))</f>
        <v/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</row>
    <row r="285" spans="1:28" ht="14" customHeight="1" x14ac:dyDescent="0.15">
      <c r="A285" s="1" t="s">
        <v>39</v>
      </c>
      <c r="B285" s="1" t="str">
        <f t="array" ref="B285">_xlfn.TEXTJOIN(", ", TRUE, IF(C285:AB285=1, C$1:AB$1, ""))</f>
        <v/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</row>
    <row r="286" spans="1:28" ht="14" customHeight="1" x14ac:dyDescent="0.15">
      <c r="A286" s="1" t="s">
        <v>277</v>
      </c>
      <c r="B286" s="1" t="str">
        <f t="array" ref="B286">_xlfn.TEXTJOIN(", ", TRUE, IF(C286:AB286=1, C$1:AB$1, ""))</f>
        <v/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</row>
    <row r="287" spans="1:28" ht="28" customHeight="1" x14ac:dyDescent="0.15">
      <c r="A287" s="1" t="s">
        <v>278</v>
      </c>
      <c r="B287" s="1" t="str">
        <f t="array" ref="B287">_xlfn.TEXTJOIN(", ", TRUE, IF(C287:AB287=1, C$1:AB$1, ""))</f>
        <v/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</row>
    <row r="288" spans="1:28" ht="14" customHeight="1" x14ac:dyDescent="0.15">
      <c r="A288" s="1" t="s">
        <v>71</v>
      </c>
      <c r="B288" s="1" t="str">
        <f t="array" ref="B288">_xlfn.TEXTJOIN(", ", TRUE, IF(C288:AB288=1, C$1:AB$1, ""))</f>
        <v/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</row>
    <row r="289" spans="1:28" ht="14" customHeight="1" x14ac:dyDescent="0.15">
      <c r="A289" s="1" t="s">
        <v>279</v>
      </c>
      <c r="B289" s="1" t="str">
        <f t="array" ref="B289">_xlfn.TEXTJOIN(", ", TRUE, IF(C289:AB289=1, C$1:AB$1, ""))</f>
        <v/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</row>
    <row r="290" spans="1:28" ht="14" customHeight="1" x14ac:dyDescent="0.15">
      <c r="A290" s="1" t="s">
        <v>280</v>
      </c>
      <c r="B290" s="1" t="str">
        <f t="array" ref="B290">_xlfn.TEXTJOIN(", ", TRUE, IF(C290:AB290=1, C$1:AB$1, ""))</f>
        <v/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</row>
    <row r="291" spans="1:28" ht="14" customHeight="1" x14ac:dyDescent="0.15">
      <c r="A291" s="1" t="s">
        <v>281</v>
      </c>
      <c r="B291" s="1" t="str">
        <f t="array" ref="B291">_xlfn.TEXTJOIN(", ", TRUE, IF(C291:AB291=1, C$1:AB$1, ""))</f>
        <v/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</row>
    <row r="292" spans="1:28" ht="14" customHeight="1" x14ac:dyDescent="0.15">
      <c r="A292" s="1" t="s">
        <v>282</v>
      </c>
      <c r="B292" s="1" t="str">
        <f t="array" ref="B292">_xlfn.TEXTJOIN(", ", TRUE, IF(C292:AB292=1, C$1:AB$1, ""))</f>
        <v/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</row>
    <row r="293" spans="1:28" ht="56" customHeight="1" x14ac:dyDescent="0.15">
      <c r="A293" s="1" t="s">
        <v>283</v>
      </c>
      <c r="B293" s="1" t="str">
        <f t="array" ref="B293">_xlfn.TEXTJOIN(", ", TRUE, IF(C293:AB293=1, C$1:AB$1, ""))</f>
        <v/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</row>
    <row r="294" spans="1:28" ht="28" customHeight="1" x14ac:dyDescent="0.15">
      <c r="A294" s="1" t="s">
        <v>284</v>
      </c>
      <c r="B294" s="1" t="str">
        <f t="array" ref="B294">_xlfn.TEXTJOIN(", ", TRUE, IF(C294:AB294=1, C$1:AB$1, ""))</f>
        <v/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</row>
    <row r="295" spans="1:28" ht="56" customHeight="1" x14ac:dyDescent="0.15">
      <c r="A295" s="1" t="s">
        <v>285</v>
      </c>
      <c r="B295" s="1" t="str">
        <f t="array" ref="B295">_xlfn.TEXTJOIN(", ", TRUE, IF(C295:AB295=1, C$1:AB$1, ""))</f>
        <v/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</row>
    <row r="296" spans="1:28" ht="14" customHeight="1" x14ac:dyDescent="0.15">
      <c r="A296" s="1" t="s">
        <v>286</v>
      </c>
      <c r="B296" s="1" t="str">
        <f t="array" ref="B296">_xlfn.TEXTJOIN(", ", TRUE, IF(C296:AB296=1, C$1:AB$1, ""))</f>
        <v/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</row>
    <row r="297" spans="1:28" ht="42" customHeight="1" x14ac:dyDescent="0.15">
      <c r="A297" s="1" t="s">
        <v>287</v>
      </c>
      <c r="B297" s="1" t="str">
        <f t="array" ref="B297">_xlfn.TEXTJOIN(", ", TRUE, IF(C297:AB297=1, C$1:AB$1, ""))</f>
        <v/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</row>
    <row r="298" spans="1:28" ht="14" customHeight="1" x14ac:dyDescent="0.15">
      <c r="A298" s="1" t="s">
        <v>282</v>
      </c>
      <c r="B298" s="1" t="str">
        <f t="array" ref="B298">_xlfn.TEXTJOIN(", ", TRUE, IF(C298:AB298=1, C$1:AB$1, ""))</f>
        <v/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</row>
    <row r="299" spans="1:28" ht="56" customHeight="1" x14ac:dyDescent="0.15">
      <c r="A299" s="1" t="s">
        <v>288</v>
      </c>
      <c r="B299" s="1" t="str">
        <f t="array" ref="B299">_xlfn.TEXTJOIN(", ", TRUE, IF(C299:AB299=1, C$1:AB$1, ""))</f>
        <v>zero-3sg-pres-s, existential-it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1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1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</row>
    <row r="300" spans="1:28" ht="42" customHeight="1" x14ac:dyDescent="0.15">
      <c r="A300" s="1" t="s">
        <v>289</v>
      </c>
      <c r="B300" s="1" t="str">
        <f t="array" ref="B300">_xlfn.TEXTJOIN(", ", TRUE, IF(C300:AB300=1, C$1:AB$1, ""))</f>
        <v>existential-it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1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</row>
    <row r="301" spans="1:28" ht="14" customHeight="1" x14ac:dyDescent="0.15">
      <c r="A301" s="1" t="s">
        <v>282</v>
      </c>
      <c r="B301" s="1" t="str">
        <f t="array" ref="B301">_xlfn.TEXTJOIN(", ", TRUE, IF(C301:AB301=1, C$1:AB$1, ""))</f>
        <v/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</row>
    <row r="302" spans="1:28" ht="28" customHeight="1" x14ac:dyDescent="0.15">
      <c r="A302" s="1" t="s">
        <v>290</v>
      </c>
      <c r="B302" s="1" t="str">
        <f t="array" ref="B302">_xlfn.TEXTJOIN(", ", TRUE, IF(C302:AB302=1, C$1:AB$1, ""))</f>
        <v/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</row>
    <row r="303" spans="1:28" ht="28" customHeight="1" x14ac:dyDescent="0.15">
      <c r="A303" s="1" t="s">
        <v>291</v>
      </c>
      <c r="B303" s="1" t="str">
        <f t="array" ref="B303">_xlfn.TEXTJOIN(", ", TRUE, IF(C303:AB303=1, C$1:AB$1, ""))</f>
        <v/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</row>
    <row r="304" spans="1:28" ht="42" customHeight="1" x14ac:dyDescent="0.15">
      <c r="A304" s="1" t="s">
        <v>292</v>
      </c>
      <c r="B304" s="1" t="str">
        <f t="array" ref="B304">_xlfn.TEXTJOIN(", ", TRUE, IF(C304:AB304=1, C$1:AB$1, ""))</f>
        <v/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</row>
    <row r="305" spans="1:28" ht="42" customHeight="1" x14ac:dyDescent="0.15">
      <c r="A305" s="1" t="s">
        <v>293</v>
      </c>
      <c r="B305" s="1" t="str">
        <f t="array" ref="B305">_xlfn.TEXTJOIN(", ", TRUE, IF(C305:AB305=1, C$1:AB$1, ""))</f>
        <v>appositive-pleonastic-pronoun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1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</row>
    <row r="306" spans="1:28" ht="14" customHeight="1" x14ac:dyDescent="0.15">
      <c r="A306" s="1" t="s">
        <v>294</v>
      </c>
      <c r="B306" s="1" t="str">
        <f t="array" ref="B306">_xlfn.TEXTJOIN(", ", TRUE, IF(C306:AB306=1, C$1:AB$1, ""))</f>
        <v/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</row>
    <row r="307" spans="1:28" ht="14" customHeight="1" x14ac:dyDescent="0.15">
      <c r="A307" s="1" t="s">
        <v>295</v>
      </c>
      <c r="B307" s="1" t="str">
        <f t="array" ref="B307">_xlfn.TEXTJOIN(", ", TRUE, IF(C307:AB307=1, C$1:AB$1, ""))</f>
        <v/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</row>
    <row r="308" spans="1:28" ht="14" customHeight="1" x14ac:dyDescent="0.15">
      <c r="A308" s="1" t="s">
        <v>296</v>
      </c>
      <c r="B308" s="1" t="str">
        <f t="array" ref="B308">_xlfn.TEXTJOIN(", ", TRUE, IF(C308:AB308=1, C$1:AB$1, ""))</f>
        <v/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</row>
    <row r="309" spans="1:28" ht="84" customHeight="1" x14ac:dyDescent="0.15">
      <c r="A309" s="1" t="s">
        <v>297</v>
      </c>
      <c r="B309" s="1" t="str">
        <f t="array" ref="B309">_xlfn.TEXTJOIN(", ", TRUE, IF(C309:AB309=1, C$1:AB$1, ""))</f>
        <v>zero-copula, zero-3sg-pres-s</v>
      </c>
      <c r="C309" s="6">
        <v>0</v>
      </c>
      <c r="D309" s="6">
        <v>1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1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</row>
    <row r="310" spans="1:28" ht="42" customHeight="1" x14ac:dyDescent="0.15">
      <c r="A310" s="1" t="s">
        <v>298</v>
      </c>
      <c r="B310" s="1" t="str">
        <f t="array" ref="B310">_xlfn.TEXTJOIN(", ", TRUE, IF(C310:AB310=1, C$1:AB$1, ""))</f>
        <v>zero-copula, be-construction</v>
      </c>
      <c r="C310" s="6">
        <v>0</v>
      </c>
      <c r="D310" s="6">
        <v>1</v>
      </c>
      <c r="E310" s="6">
        <v>0</v>
      </c>
      <c r="F310" s="6">
        <v>1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</row>
    <row r="311" spans="1:28" ht="28" customHeight="1" x14ac:dyDescent="0.15">
      <c r="A311" s="1" t="s">
        <v>299</v>
      </c>
      <c r="B311" s="1" t="str">
        <f t="array" ref="B311">_xlfn.TEXTJOIN(", ", TRUE, IF(C311:AB311=1, C$1:AB$1, ""))</f>
        <v/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</row>
    <row r="312" spans="1:28" ht="28" customHeight="1" x14ac:dyDescent="0.15">
      <c r="A312" s="1" t="s">
        <v>300</v>
      </c>
      <c r="B312" s="1" t="str">
        <f t="array" ref="B312">_xlfn.TEXTJOIN(", ", TRUE, IF(C312:AB312=1, C$1:AB$1, ""))</f>
        <v/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</row>
    <row r="313" spans="1:28" ht="28" customHeight="1" x14ac:dyDescent="0.15">
      <c r="A313" s="1" t="s">
        <v>301</v>
      </c>
      <c r="B313" s="1" t="str">
        <f t="array" ref="B313">_xlfn.TEXTJOIN(", ", TRUE, IF(C313:AB313=1, C$1:AB$1, ""))</f>
        <v/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</row>
    <row r="314" spans="1:28" ht="14" customHeight="1" x14ac:dyDescent="0.15">
      <c r="A314" s="1" t="s">
        <v>302</v>
      </c>
      <c r="B314" s="1" t="str">
        <f t="array" ref="B314">_xlfn.TEXTJOIN(", ", TRUE, IF(C314:AB314=1, C$1:AB$1, ""))</f>
        <v/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</row>
    <row r="315" spans="1:28" ht="14" customHeight="1" x14ac:dyDescent="0.15">
      <c r="A315" s="1" t="s">
        <v>303</v>
      </c>
      <c r="B315" s="1" t="str">
        <f t="array" ref="B315">_xlfn.TEXTJOIN(", ", TRUE, IF(C315:AB315=1, C$1:AB$1, ""))</f>
        <v/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</row>
    <row r="316" spans="1:28" ht="28" customHeight="1" x14ac:dyDescent="0.15">
      <c r="A316" s="1" t="s">
        <v>304</v>
      </c>
      <c r="B316" s="1" t="str">
        <f t="array" ref="B316">_xlfn.TEXTJOIN(", ", TRUE, IF(C316:AB316=1, C$1:AB$1, ""))</f>
        <v/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</row>
    <row r="317" spans="1:28" ht="14" customHeight="1" x14ac:dyDescent="0.15">
      <c r="A317" s="1" t="s">
        <v>305</v>
      </c>
      <c r="B317" s="1" t="str">
        <f t="array" ref="B317">_xlfn.TEXTJOIN(", ", TRUE, IF(C317:AB317=1, C$1:AB$1, ""))</f>
        <v/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</row>
    <row r="318" spans="1:28" ht="28" customHeight="1" x14ac:dyDescent="0.15">
      <c r="A318" s="1" t="s">
        <v>306</v>
      </c>
      <c r="B318" s="1" t="str">
        <f t="array" ref="B318">_xlfn.TEXTJOIN(", ", TRUE, IF(C318:AB318=1, C$1:AB$1, ""))</f>
        <v/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</row>
    <row r="319" spans="1:28" ht="14" customHeight="1" x14ac:dyDescent="0.15">
      <c r="A319" s="1" t="s">
        <v>307</v>
      </c>
      <c r="B319" s="1" t="str">
        <f t="array" ref="B319">_xlfn.TEXTJOIN(", ", TRUE, IF(C319:AB319=1, C$1:AB$1, ""))</f>
        <v/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</row>
    <row r="320" spans="1:28" ht="14" customHeight="1" x14ac:dyDescent="0.15">
      <c r="A320" s="1" t="s">
        <v>308</v>
      </c>
      <c r="B320" s="1" t="str">
        <f t="array" ref="B320">_xlfn.TEXTJOIN(", ", TRUE, IF(C320:AB320=1, C$1:AB$1, ""))</f>
        <v/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</row>
    <row r="321" spans="1:28" ht="14" customHeight="1" x14ac:dyDescent="0.15">
      <c r="A321" s="1" t="s">
        <v>309</v>
      </c>
      <c r="B321" s="1" t="str">
        <f t="array" ref="B321">_xlfn.TEXTJOIN(", ", TRUE, IF(C321:AB321=1, C$1:AB$1, ""))</f>
        <v/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</row>
    <row r="322" spans="1:28" ht="14" customHeight="1" x14ac:dyDescent="0.15">
      <c r="A322" s="1" t="s">
        <v>310</v>
      </c>
      <c r="B322" s="1" t="str">
        <f t="array" ref="B322">_xlfn.TEXTJOIN(", ", TRUE, IF(C322:AB322=1, C$1:AB$1, ""))</f>
        <v/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</row>
    <row r="323" spans="1:28" ht="14" customHeight="1" x14ac:dyDescent="0.15">
      <c r="A323" s="1" t="s">
        <v>311</v>
      </c>
      <c r="B323" s="1" t="str">
        <f t="array" ref="B323">_xlfn.TEXTJOIN(", ", TRUE, IF(C323:AB323=1, C$1:AB$1, ""))</f>
        <v>zero-copula</v>
      </c>
      <c r="C323" s="6">
        <v>0</v>
      </c>
      <c r="D323" s="6">
        <v>1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</row>
    <row r="324" spans="1:28" ht="14" customHeight="1" x14ac:dyDescent="0.15">
      <c r="A324" s="1" t="s">
        <v>312</v>
      </c>
      <c r="B324" s="1" t="str">
        <f t="array" ref="B324">_xlfn.TEXTJOIN(", ", TRUE, IF(C324:AB324=1, C$1:AB$1, ""))</f>
        <v/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</row>
    <row r="325" spans="1:28" ht="42" customHeight="1" x14ac:dyDescent="0.15">
      <c r="A325" s="1" t="s">
        <v>313</v>
      </c>
      <c r="B325" s="1" t="str">
        <f t="array" ref="B325">_xlfn.TEXTJOIN(", ", TRUE, IF(C325:AB325=1, C$1:AB$1, ""))</f>
        <v>zero-copula</v>
      </c>
      <c r="C325" s="6">
        <v>0</v>
      </c>
      <c r="D325" s="6">
        <v>1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</row>
    <row r="326" spans="1:28" ht="42" customHeight="1" x14ac:dyDescent="0.15">
      <c r="A326" s="1" t="s">
        <v>314</v>
      </c>
      <c r="B326" s="1" t="str">
        <f t="array" ref="B326">_xlfn.TEXTJOIN(", ", TRUE, IF(C326:AB326=1, C$1:AB$1, ""))</f>
        <v>be-construction</v>
      </c>
      <c r="C326" s="6">
        <v>0</v>
      </c>
      <c r="D326" s="6">
        <v>0</v>
      </c>
      <c r="E326" s="6">
        <v>0</v>
      </c>
      <c r="F326" s="6">
        <v>1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</row>
    <row r="327" spans="1:28" ht="28" customHeight="1" x14ac:dyDescent="0.15">
      <c r="A327" s="1" t="s">
        <v>315</v>
      </c>
      <c r="B327" s="1" t="str">
        <f t="array" ref="B327">_xlfn.TEXTJOIN(", ", TRUE, IF(C327:AB327=1, C$1:AB$1, ""))</f>
        <v>be-construction</v>
      </c>
      <c r="C327" s="6">
        <v>0</v>
      </c>
      <c r="D327" s="6">
        <v>0</v>
      </c>
      <c r="E327" s="6">
        <v>0</v>
      </c>
      <c r="F327" s="6">
        <v>1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</row>
    <row r="328" spans="1:28" ht="14" customHeight="1" x14ac:dyDescent="0.15">
      <c r="A328" s="1" t="s">
        <v>316</v>
      </c>
      <c r="B328" s="1" t="str">
        <f t="array" ref="B328">_xlfn.TEXTJOIN(", ", TRUE, IF(C328:AB328=1, C$1:AB$1, ""))</f>
        <v/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</row>
    <row r="329" spans="1:28" ht="14" customHeight="1" x14ac:dyDescent="0.15">
      <c r="A329" s="1" t="s">
        <v>307</v>
      </c>
      <c r="B329" s="1" t="str">
        <f t="array" ref="B329">_xlfn.TEXTJOIN(", ", TRUE, IF(C329:AB329=1, C$1:AB$1, ""))</f>
        <v/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</row>
    <row r="330" spans="1:28" ht="28" customHeight="1" x14ac:dyDescent="0.15">
      <c r="A330" s="1" t="s">
        <v>317</v>
      </c>
      <c r="B330" s="1" t="str">
        <f t="array" ref="B330">_xlfn.TEXTJOIN(", ", TRUE, IF(C330:AB330=1, C$1:AB$1, ""))</f>
        <v/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</row>
    <row r="331" spans="1:28" ht="56" customHeight="1" x14ac:dyDescent="0.15">
      <c r="A331" s="1" t="s">
        <v>318</v>
      </c>
      <c r="B331" s="1" t="str">
        <f t="array" ref="B331">_xlfn.TEXTJOIN(", ", TRUE, IF(C331:AB331=1, C$1:AB$1, ""))</f>
        <v/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</row>
    <row r="332" spans="1:28" ht="42" customHeight="1" x14ac:dyDescent="0.15">
      <c r="A332" s="1" t="s">
        <v>319</v>
      </c>
      <c r="B332" s="1" t="str">
        <f t="array" ref="B332">_xlfn.TEXTJOIN(", ", TRUE, IF(C332:AB332=1, C$1:AB$1, ""))</f>
        <v/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</row>
    <row r="333" spans="1:28" ht="14" customHeight="1" x14ac:dyDescent="0.15">
      <c r="A333" s="1" t="s">
        <v>320</v>
      </c>
      <c r="B333" s="1" t="str">
        <f t="array" ref="B333">_xlfn.TEXTJOIN(", ", TRUE, IF(C333:AB333=1, C$1:AB$1, ""))</f>
        <v/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</row>
    <row r="334" spans="1:28" ht="14" customHeight="1" x14ac:dyDescent="0.15">
      <c r="A334" s="1" t="s">
        <v>321</v>
      </c>
      <c r="B334" s="1" t="str">
        <f t="array" ref="B334">_xlfn.TEXTJOIN(", ", TRUE, IF(C334:AB334=1, C$1:AB$1, ""))</f>
        <v/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</row>
    <row r="335" spans="1:28" ht="28" customHeight="1" x14ac:dyDescent="0.15">
      <c r="A335" s="1" t="s">
        <v>322</v>
      </c>
      <c r="B335" s="1" t="str">
        <f t="array" ref="B335">_xlfn.TEXTJOIN(", ", TRUE, IF(C335:AB335=1, C$1:AB$1, ""))</f>
        <v>zero-copula</v>
      </c>
      <c r="C335" s="6">
        <v>0</v>
      </c>
      <c r="D335" s="6">
        <v>1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</row>
    <row r="336" spans="1:28" ht="42" customHeight="1" x14ac:dyDescent="0.15">
      <c r="A336" s="1" t="s">
        <v>323</v>
      </c>
      <c r="B336" s="1" t="str">
        <f t="array" ref="B336">_xlfn.TEXTJOIN(", ", TRUE, IF(C336:AB336=1, C$1:AB$1, ""))</f>
        <v/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</row>
    <row r="337" spans="1:28" ht="14" customHeight="1" x14ac:dyDescent="0.15">
      <c r="A337" s="1" t="s">
        <v>324</v>
      </c>
      <c r="B337" s="1" t="str">
        <f t="array" ref="B337">_xlfn.TEXTJOIN(", ", TRUE, IF(C337:AB337=1, C$1:AB$1, ""))</f>
        <v/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</row>
    <row r="338" spans="1:28" ht="14" customHeight="1" x14ac:dyDescent="0.15">
      <c r="A338" s="1" t="s">
        <v>325</v>
      </c>
      <c r="B338" s="1" t="str">
        <f t="array" ref="B338">_xlfn.TEXTJOIN(", ", TRUE, IF(C338:AB338=1, C$1:AB$1, ""))</f>
        <v/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</row>
    <row r="339" spans="1:28" ht="56" customHeight="1" x14ac:dyDescent="0.15">
      <c r="A339" s="1" t="s">
        <v>326</v>
      </c>
      <c r="B339" s="1" t="str">
        <f t="array" ref="B339">_xlfn.TEXTJOIN(", ", TRUE, IF(C339:AB339=1, C$1:AB$1, ""))</f>
        <v>be-construction</v>
      </c>
      <c r="C339" s="6">
        <v>0</v>
      </c>
      <c r="D339" s="6">
        <v>0</v>
      </c>
      <c r="E339" s="6">
        <v>0</v>
      </c>
      <c r="F339" s="6">
        <v>1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</row>
    <row r="340" spans="1:28" ht="28" customHeight="1" x14ac:dyDescent="0.15">
      <c r="A340" s="1" t="s">
        <v>327</v>
      </c>
      <c r="B340" s="1" t="str">
        <f t="array" ref="B340">_xlfn.TEXTJOIN(", ", TRUE, IF(C340:AB340=1, C$1:AB$1, ""))</f>
        <v/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</row>
    <row r="341" spans="1:28" ht="42" customHeight="1" x14ac:dyDescent="0.15">
      <c r="A341" s="1" t="s">
        <v>328</v>
      </c>
      <c r="B341" s="1" t="str">
        <f t="array" ref="B341">_xlfn.TEXTJOIN(", ", TRUE, IF(C341:AB341=1, C$1:AB$1, ""))</f>
        <v/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</row>
    <row r="342" spans="1:28" ht="28" customHeight="1" x14ac:dyDescent="0.15">
      <c r="A342" s="1" t="s">
        <v>329</v>
      </c>
      <c r="B342" s="1" t="str">
        <f t="array" ref="B342">_xlfn.TEXTJOIN(", ", TRUE, IF(C342:AB342=1, C$1:AB$1, ""))</f>
        <v>zero-copula</v>
      </c>
      <c r="C342" s="6">
        <v>0</v>
      </c>
      <c r="D342" s="6">
        <v>1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</row>
    <row r="343" spans="1:28" ht="14" customHeight="1" x14ac:dyDescent="0.15">
      <c r="A343" s="1" t="s">
        <v>330</v>
      </c>
      <c r="B343" s="1" t="str">
        <f t="array" ref="B343">_xlfn.TEXTJOIN(", ", TRUE, IF(C343:AB343=1, C$1:AB$1, ""))</f>
        <v/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</row>
    <row r="344" spans="1:28" ht="14" customHeight="1" x14ac:dyDescent="0.15">
      <c r="A344" s="1" t="s">
        <v>331</v>
      </c>
      <c r="B344" s="1" t="str">
        <f t="array" ref="B344">_xlfn.TEXTJOIN(", ", TRUE, IF(C344:AB344=1, C$1:AB$1, ""))</f>
        <v/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</row>
    <row r="345" spans="1:28" ht="14" customHeight="1" x14ac:dyDescent="0.15">
      <c r="A345" s="1" t="s">
        <v>332</v>
      </c>
      <c r="B345" s="1" t="str">
        <f t="array" ref="B345">_xlfn.TEXTJOIN(", ", TRUE, IF(C345:AB345=1, C$1:AB$1, ""))</f>
        <v/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</row>
    <row r="346" spans="1:28" ht="14" customHeight="1" x14ac:dyDescent="0.15">
      <c r="A346" s="1" t="s">
        <v>333</v>
      </c>
      <c r="B346" s="1" t="str">
        <f t="array" ref="B346">_xlfn.TEXTJOIN(", ", TRUE, IF(C346:AB346=1, C$1:AB$1, ""))</f>
        <v>zero-copula</v>
      </c>
      <c r="C346" s="6">
        <v>0</v>
      </c>
      <c r="D346" s="6">
        <v>1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</row>
    <row r="347" spans="1:28" ht="28" customHeight="1" x14ac:dyDescent="0.15">
      <c r="A347" s="1" t="s">
        <v>334</v>
      </c>
      <c r="B347" s="1" t="str">
        <f t="array" ref="B347">_xlfn.TEXTJOIN(", ", TRUE, IF(C347:AB347=1, C$1:AB$1, ""))</f>
        <v/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</row>
    <row r="348" spans="1:28" ht="28" customHeight="1" x14ac:dyDescent="0.15">
      <c r="A348" s="1" t="s">
        <v>335</v>
      </c>
      <c r="B348" s="1" t="str">
        <f t="array" ref="B348">_xlfn.TEXTJOIN(", ", TRUE, IF(C348:AB348=1, C$1:AB$1, ""))</f>
        <v/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</row>
    <row r="349" spans="1:28" ht="14" customHeight="1" x14ac:dyDescent="0.15">
      <c r="A349" s="1" t="s">
        <v>42</v>
      </c>
      <c r="B349" s="1" t="str">
        <f t="array" ref="B349">_xlfn.TEXTJOIN(", ", TRUE, IF(C349:AB349=1, C$1:AB$1, ""))</f>
        <v/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</row>
    <row r="350" spans="1:28" ht="14" customHeight="1" x14ac:dyDescent="0.15">
      <c r="A350" s="1" t="s">
        <v>336</v>
      </c>
      <c r="B350" s="1" t="str">
        <f t="array" ref="B350">_xlfn.TEXTJOIN(", ", TRUE, IF(C350:AB350=1, C$1:AB$1, ""))</f>
        <v/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</row>
    <row r="351" spans="1:28" ht="56" customHeight="1" x14ac:dyDescent="0.15">
      <c r="A351" s="1" t="s">
        <v>337</v>
      </c>
      <c r="B351" s="1" t="str">
        <f t="array" ref="B351">_xlfn.TEXTJOIN(", ", TRUE, IF(C351:AB351=1, C$1:AB$1, ""))</f>
        <v>zero-copula, be-construction, finna</v>
      </c>
      <c r="C351" s="6">
        <v>0</v>
      </c>
      <c r="D351" s="6">
        <v>1</v>
      </c>
      <c r="E351" s="6">
        <v>0</v>
      </c>
      <c r="F351" s="6">
        <v>1</v>
      </c>
      <c r="G351" s="6">
        <v>0</v>
      </c>
      <c r="H351" s="6">
        <v>1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</row>
    <row r="352" spans="1:28" ht="28" customHeight="1" x14ac:dyDescent="0.15">
      <c r="A352" s="1" t="s">
        <v>338</v>
      </c>
      <c r="B352" s="1" t="str">
        <f t="array" ref="B352">_xlfn.TEXTJOIN(", ", TRUE, IF(C352:AB352=1, C$1:AB$1, ""))</f>
        <v>zero-copula, finna</v>
      </c>
      <c r="C352" s="6">
        <v>0</v>
      </c>
      <c r="D352" s="6">
        <v>1</v>
      </c>
      <c r="E352" s="6">
        <v>0</v>
      </c>
      <c r="F352" s="6">
        <v>0</v>
      </c>
      <c r="G352" s="6">
        <v>0</v>
      </c>
      <c r="H352" s="6">
        <v>1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</row>
    <row r="353" spans="1:28" ht="14" customHeight="1" x14ac:dyDescent="0.15">
      <c r="A353" s="1" t="s">
        <v>339</v>
      </c>
      <c r="B353" s="1" t="str">
        <f t="array" ref="B353">_xlfn.TEXTJOIN(", ", TRUE, IF(C353:AB353=1, C$1:AB$1, ""))</f>
        <v/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</row>
    <row r="354" spans="1:28" ht="14" customHeight="1" x14ac:dyDescent="0.15">
      <c r="A354" s="1" t="s">
        <v>340</v>
      </c>
      <c r="B354" s="1" t="str">
        <f t="array" ref="B354">_xlfn.TEXTJOIN(", ", TRUE, IF(C354:AB354=1, C$1:AB$1, ""))</f>
        <v/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</row>
    <row r="355" spans="1:28" ht="14" customHeight="1" x14ac:dyDescent="0.15">
      <c r="A355" s="1" t="s">
        <v>303</v>
      </c>
      <c r="B355" s="1" t="str">
        <f t="array" ref="B355">_xlfn.TEXTJOIN(", ", TRUE, IF(C355:AB355=1, C$1:AB$1, ""))</f>
        <v/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</row>
    <row r="356" spans="1:28" ht="14" customHeight="1" x14ac:dyDescent="0.15">
      <c r="A356" s="1" t="s">
        <v>341</v>
      </c>
      <c r="B356" s="1" t="str">
        <f t="array" ref="B356">_xlfn.TEXTJOIN(", ", TRUE, IF(C356:AB356=1, C$1:AB$1, ""))</f>
        <v/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</row>
    <row r="357" spans="1:28" ht="14" customHeight="1" x14ac:dyDescent="0.15">
      <c r="A357" s="1" t="s">
        <v>42</v>
      </c>
      <c r="B357" s="1" t="str">
        <f t="array" ref="B357">_xlfn.TEXTJOIN(", ", TRUE, IF(C357:AB357=1, C$1:AB$1, ""))</f>
        <v/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</row>
    <row r="358" spans="1:28" ht="14" customHeight="1" x14ac:dyDescent="0.15">
      <c r="A358" s="1" t="s">
        <v>342</v>
      </c>
      <c r="B358" s="1" t="str">
        <f t="array" ref="B358">_xlfn.TEXTJOIN(", ", TRUE, IF(C358:AB358=1, C$1:AB$1, ""))</f>
        <v/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</row>
    <row r="359" spans="1:28" ht="14" customHeight="1" x14ac:dyDescent="0.15">
      <c r="A359" s="1" t="s">
        <v>343</v>
      </c>
      <c r="B359" s="1" t="str">
        <f t="array" ref="B359">_xlfn.TEXTJOIN(", ", TRUE, IF(C359:AB359=1, C$1:AB$1, ""))</f>
        <v>multiple-neg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</row>
    <row r="360" spans="1:28" ht="14" customHeight="1" x14ac:dyDescent="0.15">
      <c r="A360" s="1" t="s">
        <v>344</v>
      </c>
      <c r="B360" s="1" t="str">
        <f t="array" ref="B360">_xlfn.TEXTJOIN(", ", TRUE, IF(C360:AB360=1, C$1:AB$1, ""))</f>
        <v>multiple-neg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</row>
    <row r="361" spans="1:28" ht="14" customHeight="1" x14ac:dyDescent="0.15">
      <c r="A361" s="1" t="s">
        <v>71</v>
      </c>
      <c r="B361" s="1" t="str">
        <f t="array" ref="B361">_xlfn.TEXTJOIN(", ", TRUE, IF(C361:AB361=1, C$1:AB$1, ""))</f>
        <v/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</row>
    <row r="362" spans="1:28" ht="28" customHeight="1" x14ac:dyDescent="0.15">
      <c r="A362" s="1" t="s">
        <v>345</v>
      </c>
      <c r="B362" s="1" t="str">
        <f t="array" ref="B362">_xlfn.TEXTJOIN(", ", TRUE, IF(C362:AB362=1, C$1:AB$1, ""))</f>
        <v/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</row>
    <row r="363" spans="1:28" ht="14" customHeight="1" x14ac:dyDescent="0.15">
      <c r="A363" s="1" t="s">
        <v>39</v>
      </c>
      <c r="B363" s="1" t="str">
        <f t="array" ref="B363">_xlfn.TEXTJOIN(", ", TRUE, IF(C363:AB363=1, C$1:AB$1, ""))</f>
        <v/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</row>
    <row r="364" spans="1:28" ht="14" customHeight="1" x14ac:dyDescent="0.15">
      <c r="A364" s="1" t="s">
        <v>42</v>
      </c>
      <c r="B364" s="1" t="str">
        <f t="array" ref="B364">_xlfn.TEXTJOIN(", ", TRUE, IF(C364:AB364=1, C$1:AB$1, ""))</f>
        <v/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</row>
    <row r="365" spans="1:28" ht="14" customHeight="1" x14ac:dyDescent="0.15">
      <c r="A365" s="1" t="s">
        <v>346</v>
      </c>
      <c r="B365" s="1" t="str">
        <f t="array" ref="B365">_xlfn.TEXTJOIN(", ", TRUE, IF(C365:AB365=1, C$1:AB$1, ""))</f>
        <v/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</row>
    <row r="366" spans="1:28" ht="14" customHeight="1" x14ac:dyDescent="0.15">
      <c r="A366" s="1" t="s">
        <v>347</v>
      </c>
      <c r="B366" s="1" t="str">
        <f t="array" ref="B366">_xlfn.TEXTJOIN(", ", TRUE, IF(C366:AB366=1, C$1:AB$1, ""))</f>
        <v/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</row>
    <row r="367" spans="1:28" ht="14" customHeight="1" x14ac:dyDescent="0.15">
      <c r="A367" s="1" t="s">
        <v>348</v>
      </c>
      <c r="B367" s="1" t="str">
        <f t="array" ref="B367">_xlfn.TEXTJOIN(", ", TRUE, IF(C367:AB367=1, C$1:AB$1, ""))</f>
        <v/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</row>
    <row r="368" spans="1:28" ht="14" customHeight="1" x14ac:dyDescent="0.15">
      <c r="A368" s="1" t="s">
        <v>71</v>
      </c>
      <c r="B368" s="1" t="str">
        <f t="array" ref="B368">_xlfn.TEXTJOIN(", ", TRUE, IF(C368:AB368=1, C$1:AB$1, ""))</f>
        <v/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</row>
    <row r="369" spans="1:28" ht="14" customHeight="1" x14ac:dyDescent="0.15">
      <c r="A369" s="1" t="s">
        <v>349</v>
      </c>
      <c r="B369" s="1" t="str">
        <f t="array" ref="B369">_xlfn.TEXTJOIN(", ", TRUE, IF(C369:AB369=1, C$1:AB$1, ""))</f>
        <v/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0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sheetData>
    <row r="1" spans="1:26" ht="15" customHeight="1" x14ac:dyDescent="0.1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350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</row>
    <row r="2" spans="1:26" ht="15" customHeight="1" x14ac:dyDescent="0.15">
      <c r="A2" s="3" t="s">
        <v>28</v>
      </c>
      <c r="B2" s="3">
        <v>3.1200000000000002E-6</v>
      </c>
      <c r="C2" s="3">
        <v>3.2799999999999999E-6</v>
      </c>
      <c r="D2" s="3">
        <v>5.5400000000000003E-6</v>
      </c>
      <c r="E2" s="3">
        <v>2.3700000000000002E-6</v>
      </c>
      <c r="F2" s="3">
        <v>2.03E-6</v>
      </c>
      <c r="G2" s="3">
        <v>5.9599999999999997E-6</v>
      </c>
      <c r="H2" s="3">
        <v>1.2300000000000001E-6</v>
      </c>
      <c r="I2" s="3">
        <v>2.3099999999999999E-6</v>
      </c>
      <c r="J2" s="3">
        <v>4.7899999999999999E-6</v>
      </c>
      <c r="K2" s="3">
        <v>1.7999999999999999E-6</v>
      </c>
      <c r="L2" s="3">
        <v>2.1299999999999999E-6</v>
      </c>
      <c r="M2" s="3">
        <v>1.8500000000000001E-6</v>
      </c>
      <c r="N2" s="3">
        <v>3.5599999999999998E-6</v>
      </c>
      <c r="O2" s="3">
        <v>2.39E-6</v>
      </c>
      <c r="P2" s="3">
        <v>9.3899999999999999E-6</v>
      </c>
      <c r="Q2" s="3">
        <v>1.5999999999999999E-6</v>
      </c>
      <c r="R2" s="3">
        <v>2.6900000000000001E-6</v>
      </c>
      <c r="S2" s="3"/>
      <c r="T2" s="3"/>
      <c r="U2" s="3"/>
      <c r="V2" s="3"/>
      <c r="W2" s="3"/>
      <c r="X2" s="3"/>
      <c r="Y2" s="3"/>
      <c r="Z2" s="3"/>
    </row>
    <row r="3" spans="1:26" ht="15" customHeight="1" x14ac:dyDescent="0.15">
      <c r="A3" s="3" t="s">
        <v>29</v>
      </c>
      <c r="B3" s="3">
        <v>2.12E-6</v>
      </c>
      <c r="C3" s="3">
        <v>1.42E-5</v>
      </c>
      <c r="D3" s="3">
        <v>2.6699999999999998E-6</v>
      </c>
      <c r="E3" s="3">
        <v>2.6400000000000001E-6</v>
      </c>
      <c r="F3" s="3">
        <v>6.8900000000000001E-6</v>
      </c>
      <c r="G3" s="3">
        <v>7.7600000000000002E-6</v>
      </c>
      <c r="H3" s="3">
        <v>5.13E-6</v>
      </c>
      <c r="I3" s="3">
        <v>1.53E-6</v>
      </c>
      <c r="J3" s="3">
        <v>1.13E-5</v>
      </c>
      <c r="K3" s="3">
        <v>3.9999999999999998E-6</v>
      </c>
      <c r="L3" s="3">
        <v>2.2299999999999998E-6</v>
      </c>
      <c r="M3" s="3">
        <v>2.2900000000000001E-6</v>
      </c>
      <c r="N3" s="3">
        <v>6.1E-6</v>
      </c>
      <c r="O3" s="3">
        <v>3.0900000000000001E-6</v>
      </c>
      <c r="P3" s="3">
        <v>3.8027500000000001E-3</v>
      </c>
      <c r="Q3" s="3">
        <v>1.95E-6</v>
      </c>
      <c r="R3" s="3">
        <v>6.2999999999999998E-6</v>
      </c>
      <c r="S3" s="3"/>
      <c r="T3" s="3"/>
      <c r="U3" s="3"/>
      <c r="V3" s="3"/>
      <c r="W3" s="3"/>
      <c r="X3" s="3"/>
      <c r="Y3" s="3"/>
      <c r="Z3" s="3"/>
    </row>
    <row r="4" spans="1:26" ht="15" customHeight="1" x14ac:dyDescent="0.15">
      <c r="A4" s="3" t="s">
        <v>30</v>
      </c>
      <c r="B4" s="3">
        <v>1.9899999999999999E-5</v>
      </c>
      <c r="C4" s="3">
        <v>1.7118999999999999E-4</v>
      </c>
      <c r="D4" s="3">
        <v>1.31E-6</v>
      </c>
      <c r="E4" s="3">
        <v>1.2100000000000001E-6</v>
      </c>
      <c r="F4" s="3">
        <v>2.0200000000000001E-6</v>
      </c>
      <c r="G4" s="3">
        <v>8.6300000000000004E-7</v>
      </c>
      <c r="H4" s="3">
        <v>1.9800000000000001E-6</v>
      </c>
      <c r="I4" s="3">
        <v>1.4500000000000001E-6</v>
      </c>
      <c r="J4" s="3">
        <v>4.0400000000000003E-6</v>
      </c>
      <c r="K4" s="3">
        <v>1.8899999999999999E-6</v>
      </c>
      <c r="L4" s="3">
        <v>1.5099999999999999E-6</v>
      </c>
      <c r="M4" s="3">
        <v>9.9699999999999994E-7</v>
      </c>
      <c r="N4" s="3">
        <v>4.8300000000000003E-6</v>
      </c>
      <c r="O4" s="3">
        <v>7.4900000000000003E-6</v>
      </c>
      <c r="P4" s="3">
        <v>2.0999999999999998E-6</v>
      </c>
      <c r="Q4" s="3">
        <v>1.59E-6</v>
      </c>
      <c r="R4" s="3">
        <v>5.2100000000000001E-6</v>
      </c>
      <c r="S4" s="3"/>
      <c r="T4" s="3"/>
      <c r="U4" s="3"/>
      <c r="V4" s="3"/>
      <c r="W4" s="3"/>
      <c r="X4" s="3"/>
      <c r="Y4" s="3"/>
      <c r="Z4" s="3"/>
    </row>
    <row r="5" spans="1:26" ht="15" customHeight="1" x14ac:dyDescent="0.15">
      <c r="A5" s="3" t="s">
        <v>31</v>
      </c>
      <c r="B5" s="3">
        <v>1.1000000000000001E-6</v>
      </c>
      <c r="C5" s="3">
        <v>2.4600000000000002E-5</v>
      </c>
      <c r="D5" s="3">
        <v>2.4700000000000001E-6</v>
      </c>
      <c r="E5" s="3">
        <v>1.9099999999999999E-6</v>
      </c>
      <c r="F5" s="3">
        <v>3.6399999999999999E-6</v>
      </c>
      <c r="G5" s="3">
        <v>1.9199999999999998E-6</v>
      </c>
      <c r="H5" s="3">
        <v>1.31E-6</v>
      </c>
      <c r="I5" s="3">
        <v>2.0499999999999999E-6</v>
      </c>
      <c r="J5" s="3">
        <v>6.1099999999999999E-6</v>
      </c>
      <c r="K5" s="3">
        <v>2.39E-6</v>
      </c>
      <c r="L5" s="3">
        <v>1.48E-6</v>
      </c>
      <c r="M5" s="3">
        <v>1.2500000000000001E-6</v>
      </c>
      <c r="N5" s="3">
        <v>1.9099999999999999E-6</v>
      </c>
      <c r="O5" s="3">
        <v>3.2399999999999999E-6</v>
      </c>
      <c r="P5" s="3">
        <v>2.9699999999999999E-6</v>
      </c>
      <c r="Q5" s="3">
        <v>2.7599999999999998E-6</v>
      </c>
      <c r="R5" s="3">
        <v>3.3799999999999998E-6</v>
      </c>
      <c r="S5" s="3"/>
      <c r="T5" s="3"/>
      <c r="U5" s="3"/>
      <c r="V5" s="3"/>
      <c r="W5" s="3"/>
      <c r="X5" s="3"/>
      <c r="Y5" s="3"/>
      <c r="Z5" s="3"/>
    </row>
    <row r="6" spans="1:26" ht="15" customHeight="1" x14ac:dyDescent="0.15">
      <c r="A6" s="3" t="s">
        <v>32</v>
      </c>
      <c r="B6" s="3">
        <v>1.5400000000000001E-6</v>
      </c>
      <c r="C6" s="3">
        <v>3.1399999999999998E-5</v>
      </c>
      <c r="D6" s="3">
        <v>2.3499999999999999E-6</v>
      </c>
      <c r="E6" s="3">
        <v>1.8199999999999999E-6</v>
      </c>
      <c r="F6" s="3">
        <v>2.7099999999999999E-6</v>
      </c>
      <c r="G6" s="3">
        <v>1.5600000000000001E-6</v>
      </c>
      <c r="H6" s="3">
        <v>1.53E-6</v>
      </c>
      <c r="I6" s="3">
        <v>1.4300000000000001E-6</v>
      </c>
      <c r="J6" s="3">
        <v>3.36E-6</v>
      </c>
      <c r="K6" s="3">
        <v>1.81E-6</v>
      </c>
      <c r="L6" s="3">
        <v>1.42E-6</v>
      </c>
      <c r="M6" s="3">
        <v>1.6300000000000001E-6</v>
      </c>
      <c r="N6" s="3">
        <v>2.7999999999999999E-6</v>
      </c>
      <c r="O6" s="3">
        <v>2.6400000000000001E-6</v>
      </c>
      <c r="P6" s="3">
        <v>2.3800000000000001E-6</v>
      </c>
      <c r="Q6" s="3">
        <v>2.6699999999999998E-6</v>
      </c>
      <c r="R6" s="3">
        <v>3.89E-6</v>
      </c>
      <c r="S6" s="3"/>
      <c r="T6" s="3"/>
      <c r="U6" s="3"/>
      <c r="V6" s="3"/>
      <c r="W6" s="3"/>
      <c r="X6" s="3"/>
      <c r="Y6" s="3"/>
      <c r="Z6" s="3"/>
    </row>
    <row r="7" spans="1:26" ht="15" customHeight="1" x14ac:dyDescent="0.15">
      <c r="A7" s="3" t="s">
        <v>33</v>
      </c>
      <c r="B7" s="3">
        <v>1.2100000000000001E-6</v>
      </c>
      <c r="C7" s="3">
        <v>1.8499999999999999E-5</v>
      </c>
      <c r="D7" s="3">
        <v>4.1300000000000003E-6</v>
      </c>
      <c r="E7" s="3">
        <v>2.1100000000000001E-6</v>
      </c>
      <c r="F7" s="3">
        <v>2.79E-6</v>
      </c>
      <c r="G7" s="3">
        <v>3.3699999999999999E-6</v>
      </c>
      <c r="H7" s="3">
        <v>3.6100000000000002E-6</v>
      </c>
      <c r="I7" s="3">
        <v>2.1299999999999999E-6</v>
      </c>
      <c r="J7" s="3">
        <v>9.73E-6</v>
      </c>
      <c r="K7" s="3">
        <v>1.2500000000000001E-6</v>
      </c>
      <c r="L7" s="3">
        <v>3.1700000000000001E-6</v>
      </c>
      <c r="M7" s="3">
        <v>8.0999999999999997E-7</v>
      </c>
      <c r="N7" s="3">
        <v>2.7300000000000001E-6</v>
      </c>
      <c r="O7" s="3">
        <v>6.7399999999999998E-6</v>
      </c>
      <c r="P7" s="3">
        <v>1.3955E-4</v>
      </c>
      <c r="Q7" s="3">
        <v>1.3E-6</v>
      </c>
      <c r="R7" s="3">
        <v>3.5599999999999998E-6</v>
      </c>
      <c r="S7" s="3"/>
      <c r="T7" s="3"/>
      <c r="U7" s="3"/>
      <c r="V7" s="3"/>
      <c r="W7" s="3"/>
      <c r="X7" s="3"/>
      <c r="Y7" s="3"/>
      <c r="Z7" s="3"/>
    </row>
    <row r="8" spans="1:26" ht="15" customHeight="1" x14ac:dyDescent="0.15">
      <c r="A8" s="3" t="s">
        <v>34</v>
      </c>
      <c r="B8" s="3">
        <v>1.2699999999999999E-6</v>
      </c>
      <c r="C8" s="3">
        <v>2.3999999999999999E-6</v>
      </c>
      <c r="D8" s="3">
        <v>2.96E-6</v>
      </c>
      <c r="E8" s="3">
        <v>1.9800000000000001E-6</v>
      </c>
      <c r="F8" s="3">
        <v>2.8499999999999998E-6</v>
      </c>
      <c r="G8" s="3">
        <v>4.6500000000000004E-6</v>
      </c>
      <c r="H8" s="3">
        <v>2.1299999999999999E-6</v>
      </c>
      <c r="I8" s="3">
        <v>2.57E-6</v>
      </c>
      <c r="J8" s="3">
        <v>5.5400000000000003E-6</v>
      </c>
      <c r="K8" s="3">
        <v>2.2199999999999999E-6</v>
      </c>
      <c r="L8" s="3">
        <v>2.5299999999999999E-6</v>
      </c>
      <c r="M8" s="3">
        <v>1.9800000000000001E-6</v>
      </c>
      <c r="N8" s="3">
        <v>2.1799999999999999E-6</v>
      </c>
      <c r="O8" s="3">
        <v>3.6799999999999999E-6</v>
      </c>
      <c r="P8" s="3">
        <v>3.7100000000000001E-6</v>
      </c>
      <c r="Q8" s="3">
        <v>3.1099999999999999E-6</v>
      </c>
      <c r="R8" s="3">
        <v>2.9000000000000002E-6</v>
      </c>
      <c r="S8" s="3"/>
      <c r="T8" s="3"/>
      <c r="U8" s="3"/>
      <c r="V8" s="3"/>
      <c r="W8" s="3"/>
      <c r="X8" s="3"/>
      <c r="Y8" s="3"/>
      <c r="Z8" s="3"/>
    </row>
    <row r="9" spans="1:26" ht="15" customHeight="1" x14ac:dyDescent="0.15">
      <c r="A9" s="3" t="s">
        <v>35</v>
      </c>
      <c r="B9" s="3">
        <v>4.0099999999999999E-5</v>
      </c>
      <c r="C9" s="3">
        <v>1.21E-4</v>
      </c>
      <c r="D9" s="3">
        <v>5.9700000000000001E-5</v>
      </c>
      <c r="E9" s="3">
        <v>4.5899999999999998E-5</v>
      </c>
      <c r="F9" s="3">
        <v>5.7899999999999998E-5</v>
      </c>
      <c r="G9" s="3">
        <v>5.6199999999999997E-5</v>
      </c>
      <c r="H9" s="3">
        <v>5.1600000000000001E-5</v>
      </c>
      <c r="I9" s="3">
        <v>4.8999999999999998E-5</v>
      </c>
      <c r="J9" s="3">
        <v>6.8700000000000003E-5</v>
      </c>
      <c r="K9" s="3">
        <v>5.5000000000000002E-5</v>
      </c>
      <c r="L9" s="3">
        <v>3.5500000000000002E-5</v>
      </c>
      <c r="M9" s="3">
        <v>3.82E-5</v>
      </c>
      <c r="N9" s="3">
        <v>5.0000000000000002E-5</v>
      </c>
      <c r="O9" s="3">
        <v>0.99957841999999997</v>
      </c>
      <c r="P9" s="3">
        <v>6.2399999999999999E-5</v>
      </c>
      <c r="Q9" s="3">
        <v>6.6000000000000005E-5</v>
      </c>
      <c r="R9" s="3">
        <v>7.3800000000000005E-5</v>
      </c>
      <c r="S9" s="3"/>
      <c r="T9" s="3"/>
      <c r="U9" s="3"/>
      <c r="V9" s="3"/>
      <c r="W9" s="3"/>
      <c r="X9" s="3"/>
      <c r="Y9" s="3"/>
      <c r="Z9" s="3"/>
    </row>
    <row r="10" spans="1:26" ht="15" customHeight="1" x14ac:dyDescent="0.15">
      <c r="A10" s="3" t="s">
        <v>36</v>
      </c>
      <c r="B10" s="3">
        <v>2.2800000000000002E-6</v>
      </c>
      <c r="C10" s="3">
        <v>5.3199999999999999E-6</v>
      </c>
      <c r="D10" s="3">
        <v>2.21E-6</v>
      </c>
      <c r="E10" s="3">
        <v>5.9699999999999996E-6</v>
      </c>
      <c r="F10" s="3">
        <v>2.74E-6</v>
      </c>
      <c r="G10" s="3">
        <v>8.3399999999999998E-6</v>
      </c>
      <c r="H10" s="3">
        <v>6.4099999999999996E-6</v>
      </c>
      <c r="I10" s="3">
        <v>2.9900000000000002E-6</v>
      </c>
      <c r="J10" s="3">
        <v>6.63E-6</v>
      </c>
      <c r="K10" s="3">
        <v>1.46E-6</v>
      </c>
      <c r="L10" s="3">
        <v>2.7599999999999998E-6</v>
      </c>
      <c r="M10" s="3">
        <v>2.8200000000000001E-6</v>
      </c>
      <c r="N10" s="3">
        <v>7.6899999999999992E-6</v>
      </c>
      <c r="O10" s="3">
        <v>2.74E-6</v>
      </c>
      <c r="P10" s="3">
        <v>3.1999999999999999E-6</v>
      </c>
      <c r="Q10" s="3">
        <v>6.1E-6</v>
      </c>
      <c r="R10" s="3">
        <v>1.81E-6</v>
      </c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15">
      <c r="A11" s="3" t="s">
        <v>37</v>
      </c>
      <c r="B11" s="3">
        <v>1.3599999999999999E-6</v>
      </c>
      <c r="C11" s="3">
        <v>1.59E-6</v>
      </c>
      <c r="D11" s="3">
        <v>2.5000000000000002E-6</v>
      </c>
      <c r="E11" s="3">
        <v>1.8199999999999999E-6</v>
      </c>
      <c r="F11" s="3">
        <v>3.8E-6</v>
      </c>
      <c r="G11" s="3">
        <v>2.6199999999999999E-6</v>
      </c>
      <c r="H11" s="3">
        <v>2.04E-6</v>
      </c>
      <c r="I11" s="3">
        <v>3.3500000000000001E-6</v>
      </c>
      <c r="J11" s="3">
        <v>8.8899999999999996E-6</v>
      </c>
      <c r="K11" s="3">
        <v>1.79E-6</v>
      </c>
      <c r="L11" s="3">
        <v>1.9099999999999999E-6</v>
      </c>
      <c r="M11" s="3">
        <v>1.53E-6</v>
      </c>
      <c r="N11" s="3">
        <v>6.3099999999999997E-6</v>
      </c>
      <c r="O11" s="3">
        <v>1.19E-5</v>
      </c>
      <c r="P11" s="3">
        <v>3.8E-6</v>
      </c>
      <c r="Q11" s="3">
        <v>2.4700000000000001E-6</v>
      </c>
      <c r="R11" s="3">
        <v>5.6699999999999999E-6</v>
      </c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15">
      <c r="A12" s="3" t="s">
        <v>38</v>
      </c>
      <c r="B12" s="3">
        <v>3.3500000000000001E-6</v>
      </c>
      <c r="C12" s="3">
        <v>5.2800000000000003E-6</v>
      </c>
      <c r="D12" s="3">
        <v>1.28E-6</v>
      </c>
      <c r="E12" s="3">
        <v>4.3800000000000004E-6</v>
      </c>
      <c r="F12" s="3">
        <v>3.0599999999999999E-6</v>
      </c>
      <c r="G12" s="3">
        <v>6.4699999999999999E-6</v>
      </c>
      <c r="H12" s="3">
        <v>2.2800000000000002E-6</v>
      </c>
      <c r="I12" s="3">
        <v>4.8899999999999998E-6</v>
      </c>
      <c r="J12" s="3">
        <v>6.6100000000000002E-6</v>
      </c>
      <c r="K12" s="3">
        <v>1.73E-6</v>
      </c>
      <c r="L12" s="3">
        <v>1.6300000000000001E-6</v>
      </c>
      <c r="M12" s="3">
        <v>1.5400000000000001E-6</v>
      </c>
      <c r="N12" s="3">
        <v>5.7100000000000004E-6</v>
      </c>
      <c r="O12" s="3">
        <v>8.0800000000000006E-6</v>
      </c>
      <c r="P12" s="3">
        <v>7.1500000000000002E-6</v>
      </c>
      <c r="Q12" s="3">
        <v>3.4400000000000001E-6</v>
      </c>
      <c r="R12" s="3">
        <v>2.43E-6</v>
      </c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15">
      <c r="A13" s="3" t="s">
        <v>39</v>
      </c>
      <c r="B13" s="3">
        <v>4.4499999999999997E-6</v>
      </c>
      <c r="C13" s="3">
        <v>3.89E-6</v>
      </c>
      <c r="D13" s="3">
        <v>5.75E-6</v>
      </c>
      <c r="E13" s="3">
        <v>1.99E-6</v>
      </c>
      <c r="F13" s="3">
        <v>1.6700000000000001E-6</v>
      </c>
      <c r="G13" s="3">
        <v>4.1899999999999997E-6</v>
      </c>
      <c r="H13" s="3">
        <v>2.61E-6</v>
      </c>
      <c r="I13" s="3">
        <v>4.0199999999999996E-6</v>
      </c>
      <c r="J13" s="3">
        <v>4.2100000000000003E-6</v>
      </c>
      <c r="K13" s="3">
        <v>1.5E-6</v>
      </c>
      <c r="L13" s="3">
        <v>1.5200000000000001E-6</v>
      </c>
      <c r="M13" s="3">
        <v>8.5099999999999998E-7</v>
      </c>
      <c r="N13" s="3">
        <v>3.8999999999999999E-6</v>
      </c>
      <c r="O13" s="3">
        <v>2.6699999999999998E-6</v>
      </c>
      <c r="P13" s="3">
        <v>3.3299999999999999E-6</v>
      </c>
      <c r="Q13" s="3">
        <v>2.5500000000000001E-6</v>
      </c>
      <c r="R13" s="3">
        <v>2.7499999999999999E-6</v>
      </c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15">
      <c r="A14" s="3" t="s">
        <v>40</v>
      </c>
      <c r="B14" s="3">
        <v>2.1799999999999999E-6</v>
      </c>
      <c r="C14" s="3">
        <v>3.01E-6</v>
      </c>
      <c r="D14" s="3">
        <v>3.7799999999999998E-6</v>
      </c>
      <c r="E14" s="3">
        <v>4.2300000000000002E-6</v>
      </c>
      <c r="F14" s="3">
        <v>2.8200000000000001E-6</v>
      </c>
      <c r="G14" s="3">
        <v>2.6900000000000001E-6</v>
      </c>
      <c r="H14" s="3">
        <v>2.6900000000000001E-6</v>
      </c>
      <c r="I14" s="3">
        <v>2.1600000000000001E-6</v>
      </c>
      <c r="J14" s="3">
        <v>4.3800000000000004E-6</v>
      </c>
      <c r="K14" s="3">
        <v>1.9E-6</v>
      </c>
      <c r="L14" s="3">
        <v>2.3E-6</v>
      </c>
      <c r="M14" s="3">
        <v>2.1100000000000001E-6</v>
      </c>
      <c r="N14" s="3">
        <v>2.8499999999999998E-6</v>
      </c>
      <c r="O14" s="3">
        <v>1.6899999999999999E-6</v>
      </c>
      <c r="P14" s="3">
        <v>3.1099999999999999E-6</v>
      </c>
      <c r="Q14" s="3">
        <v>4.3000000000000003E-6</v>
      </c>
      <c r="R14" s="3">
        <v>1.4100000000000001E-6</v>
      </c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15">
      <c r="A15" s="3" t="s">
        <v>41</v>
      </c>
      <c r="B15" s="3">
        <v>2.65E-5</v>
      </c>
      <c r="C15" s="3">
        <v>3.2299999999999999E-5</v>
      </c>
      <c r="D15" s="3">
        <v>1.15E-6</v>
      </c>
      <c r="E15" s="3">
        <v>1.75E-6</v>
      </c>
      <c r="F15" s="3">
        <v>8.85E-7</v>
      </c>
      <c r="G15" s="3">
        <v>1.19E-6</v>
      </c>
      <c r="H15" s="3">
        <v>1.4100000000000001E-6</v>
      </c>
      <c r="I15" s="3">
        <v>1.2500000000000001E-6</v>
      </c>
      <c r="J15" s="3">
        <v>1.77E-5</v>
      </c>
      <c r="K15" s="3">
        <v>2.4399999999999999E-6</v>
      </c>
      <c r="L15" s="3">
        <v>1.7400000000000001E-6</v>
      </c>
      <c r="M15" s="3">
        <v>3.0400000000000001E-6</v>
      </c>
      <c r="N15" s="3">
        <v>6.2299999999999996E-6</v>
      </c>
      <c r="O15" s="3">
        <v>2.65E-6</v>
      </c>
      <c r="P15" s="3">
        <v>3.0000000000000001E-6</v>
      </c>
      <c r="Q15" s="3">
        <v>8.5000000000000001E-7</v>
      </c>
      <c r="R15" s="3">
        <v>7.5800000000000003E-6</v>
      </c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15">
      <c r="A16" s="3" t="s">
        <v>42</v>
      </c>
      <c r="B16" s="3">
        <v>1.39E-6</v>
      </c>
      <c r="C16" s="3">
        <v>8.4999999999999999E-6</v>
      </c>
      <c r="D16" s="3">
        <v>2.2199999999999999E-6</v>
      </c>
      <c r="E16" s="3">
        <v>1.17E-6</v>
      </c>
      <c r="F16" s="3">
        <v>3.1999999999999999E-6</v>
      </c>
      <c r="G16" s="3">
        <v>1.2699999999999999E-6</v>
      </c>
      <c r="H16" s="3">
        <v>1.95E-6</v>
      </c>
      <c r="I16" s="3">
        <v>1.46E-6</v>
      </c>
      <c r="J16" s="3">
        <v>8.9199999999999993E-6</v>
      </c>
      <c r="K16" s="3">
        <v>1.79E-6</v>
      </c>
      <c r="L16" s="3">
        <v>1.7600000000000001E-6</v>
      </c>
      <c r="M16" s="3">
        <v>1.79E-6</v>
      </c>
      <c r="N16" s="3">
        <v>2.4399999999999999E-6</v>
      </c>
      <c r="O16" s="3">
        <v>2.4499999999999998E-6</v>
      </c>
      <c r="P16" s="3">
        <v>3.19E-6</v>
      </c>
      <c r="Q16" s="3">
        <v>2.7999999999999999E-6</v>
      </c>
      <c r="R16" s="3">
        <v>5.4199999999999998E-6</v>
      </c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15">
      <c r="A17" s="3" t="s">
        <v>43</v>
      </c>
      <c r="B17" s="3">
        <v>5.4299999999999997E-6</v>
      </c>
      <c r="C17" s="3">
        <v>1.0336E-4</v>
      </c>
      <c r="D17" s="3">
        <v>2.8899999999999999E-6</v>
      </c>
      <c r="E17" s="3">
        <v>2.3499999999999999E-6</v>
      </c>
      <c r="F17" s="3">
        <v>1.2100000000000001E-6</v>
      </c>
      <c r="G17" s="3">
        <v>1.2899999999999999E-6</v>
      </c>
      <c r="H17" s="3">
        <v>1.64E-6</v>
      </c>
      <c r="I17" s="3">
        <v>1.5099999999999999E-6</v>
      </c>
      <c r="J17" s="3">
        <v>6.4200000000000004E-6</v>
      </c>
      <c r="K17" s="3">
        <v>2.1399999999999998E-6</v>
      </c>
      <c r="L17" s="3">
        <v>1.3200000000000001E-6</v>
      </c>
      <c r="M17" s="3">
        <v>1.61E-6</v>
      </c>
      <c r="N17" s="3">
        <v>2.7E-6</v>
      </c>
      <c r="O17" s="3">
        <v>1.9700000000000002E-6</v>
      </c>
      <c r="P17" s="3">
        <v>2.6699999999999998E-6</v>
      </c>
      <c r="Q17" s="3">
        <v>9.3900000000000003E-7</v>
      </c>
      <c r="R17" s="3">
        <v>5.93E-6</v>
      </c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15">
      <c r="A18" s="3" t="s">
        <v>44</v>
      </c>
      <c r="B18" s="3">
        <v>2.4899999999999999E-6</v>
      </c>
      <c r="C18" s="3">
        <v>6.8899999999999994E-5</v>
      </c>
      <c r="D18" s="3">
        <v>2.48E-6</v>
      </c>
      <c r="E18" s="3">
        <v>1.64E-6</v>
      </c>
      <c r="F18" s="3">
        <v>2.3300000000000001E-6</v>
      </c>
      <c r="G18" s="3">
        <v>1.6199999999999999E-6</v>
      </c>
      <c r="H18" s="3">
        <v>1.9099999999999999E-6</v>
      </c>
      <c r="I18" s="3">
        <v>1.5E-6</v>
      </c>
      <c r="J18" s="3">
        <v>3.2499999999999998E-6</v>
      </c>
      <c r="K18" s="3">
        <v>1.99E-6</v>
      </c>
      <c r="L18" s="3">
        <v>1.39E-6</v>
      </c>
      <c r="M18" s="3">
        <v>1.06E-6</v>
      </c>
      <c r="N18" s="3">
        <v>3.6100000000000002E-6</v>
      </c>
      <c r="O18" s="3">
        <v>2.7599999999999998E-6</v>
      </c>
      <c r="P18" s="3">
        <v>1.5400000000000001E-6</v>
      </c>
      <c r="Q18" s="3">
        <v>1.39E-6</v>
      </c>
      <c r="R18" s="3">
        <v>6.6699999999999997E-6</v>
      </c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15">
      <c r="A19" s="3" t="s">
        <v>45</v>
      </c>
      <c r="B19" s="3">
        <v>9.6500000000000001E-5</v>
      </c>
      <c r="C19" s="3">
        <v>2.8700000000000001E-6</v>
      </c>
      <c r="D19" s="3">
        <v>9.5600000000000004E-7</v>
      </c>
      <c r="E19" s="3">
        <v>1.9700000000000002E-6</v>
      </c>
      <c r="F19" s="3">
        <v>2.6900000000000001E-6</v>
      </c>
      <c r="G19" s="3">
        <v>2.0700000000000001E-6</v>
      </c>
      <c r="H19" s="3">
        <v>1.3400000000000001E-6</v>
      </c>
      <c r="I19" s="3">
        <v>9.0699999999999996E-7</v>
      </c>
      <c r="J19" s="3">
        <v>1.13E-5</v>
      </c>
      <c r="K19" s="3">
        <v>2.79E-6</v>
      </c>
      <c r="L19" s="3">
        <v>2.5799999999999999E-6</v>
      </c>
      <c r="M19" s="3">
        <v>4.3800000000000004E-6</v>
      </c>
      <c r="N19" s="3">
        <v>7.8900000000000007E-6</v>
      </c>
      <c r="O19" s="3">
        <v>6.1199999999999997E-5</v>
      </c>
      <c r="P19" s="3">
        <v>6.0599999999999996E-6</v>
      </c>
      <c r="Q19" s="3">
        <v>6.1999999999999999E-7</v>
      </c>
      <c r="R19" s="3">
        <v>3.1999999999999999E-6</v>
      </c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15">
      <c r="A20" s="3" t="s">
        <v>46</v>
      </c>
      <c r="B20" s="3">
        <v>1.04E-6</v>
      </c>
      <c r="C20" s="3">
        <v>9.3100000000000006E-6</v>
      </c>
      <c r="D20" s="3">
        <v>2.4200000000000001E-6</v>
      </c>
      <c r="E20" s="3">
        <v>1.6300000000000001E-6</v>
      </c>
      <c r="F20" s="3">
        <v>4.0199999999999996E-6</v>
      </c>
      <c r="G20" s="3">
        <v>2.34E-6</v>
      </c>
      <c r="H20" s="3">
        <v>1.95E-6</v>
      </c>
      <c r="I20" s="3">
        <v>2.2900000000000001E-6</v>
      </c>
      <c r="J20" s="3">
        <v>5.4099999999999999E-6</v>
      </c>
      <c r="K20" s="3">
        <v>2.0200000000000001E-6</v>
      </c>
      <c r="L20" s="3">
        <v>1.7799999999999999E-6</v>
      </c>
      <c r="M20" s="3">
        <v>1.79E-6</v>
      </c>
      <c r="N20" s="3">
        <v>2.8899999999999999E-6</v>
      </c>
      <c r="O20" s="3">
        <v>2.1399999999999998E-6</v>
      </c>
      <c r="P20" s="3">
        <v>2.2800000000000002E-6</v>
      </c>
      <c r="Q20" s="3">
        <v>2.5299999999999999E-6</v>
      </c>
      <c r="R20" s="3">
        <v>3.8600000000000003E-6</v>
      </c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15">
      <c r="A21" s="3" t="s">
        <v>47</v>
      </c>
      <c r="B21" s="3">
        <v>1.7999999999999999E-6</v>
      </c>
      <c r="C21" s="3">
        <v>3.43E-5</v>
      </c>
      <c r="D21" s="3">
        <v>3.3900000000000002E-6</v>
      </c>
      <c r="E21" s="3">
        <v>1.2300000000000001E-6</v>
      </c>
      <c r="F21" s="3">
        <v>1.6899999999999999E-6</v>
      </c>
      <c r="G21" s="3">
        <v>1.0100000000000001E-6</v>
      </c>
      <c r="H21" s="3">
        <v>9.2199999999999998E-6</v>
      </c>
      <c r="I21" s="3">
        <v>1.7099999999999999E-6</v>
      </c>
      <c r="J21" s="3">
        <v>6.9500000000000004E-6</v>
      </c>
      <c r="K21" s="3">
        <v>2.2800000000000002E-6</v>
      </c>
      <c r="L21" s="3">
        <v>4.2799999999999997E-6</v>
      </c>
      <c r="M21" s="3">
        <v>1.6700000000000001E-6</v>
      </c>
      <c r="N21" s="3">
        <v>2.5000000000000002E-6</v>
      </c>
      <c r="O21" s="3">
        <v>1.5500000000000001E-5</v>
      </c>
      <c r="P21" s="3">
        <v>1.4699999999999999E-6</v>
      </c>
      <c r="Q21" s="3">
        <v>2.8606999999999998E-4</v>
      </c>
      <c r="R21" s="3">
        <v>1.03E-5</v>
      </c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15">
      <c r="A22" s="3" t="s">
        <v>48</v>
      </c>
      <c r="B22" s="3">
        <v>2.5000000000000002E-6</v>
      </c>
      <c r="C22" s="3">
        <v>3.1200000000000002E-6</v>
      </c>
      <c r="D22" s="3">
        <v>2.6199999999999999E-6</v>
      </c>
      <c r="E22" s="3">
        <v>2.3199999999999998E-6</v>
      </c>
      <c r="F22" s="3">
        <v>2.9000000000000002E-6</v>
      </c>
      <c r="G22" s="3">
        <v>3.7100000000000001E-6</v>
      </c>
      <c r="H22" s="3">
        <v>1.3599999999999999E-6</v>
      </c>
      <c r="I22" s="3">
        <v>4.33E-6</v>
      </c>
      <c r="J22" s="3">
        <v>4.7700000000000001E-6</v>
      </c>
      <c r="K22" s="3">
        <v>2.4600000000000002E-6</v>
      </c>
      <c r="L22" s="3">
        <v>1.5600000000000001E-6</v>
      </c>
      <c r="M22" s="3">
        <v>1.9899999999999999E-5</v>
      </c>
      <c r="N22" s="3">
        <v>5.2100000000000001E-6</v>
      </c>
      <c r="O22" s="3">
        <v>4.7099999999999998E-6</v>
      </c>
      <c r="P22" s="3">
        <v>3.3000000000000002E-6</v>
      </c>
      <c r="Q22" s="3">
        <v>1.44E-6</v>
      </c>
      <c r="R22" s="3">
        <v>1.3599999999999999E-6</v>
      </c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15">
      <c r="A23" s="3" t="s">
        <v>49</v>
      </c>
      <c r="B23" s="3">
        <v>3.5599999999999998E-6</v>
      </c>
      <c r="C23" s="3">
        <v>1.66E-6</v>
      </c>
      <c r="D23" s="3">
        <v>3.14E-6</v>
      </c>
      <c r="E23" s="3">
        <v>1.3599999999999999E-6</v>
      </c>
      <c r="F23" s="3">
        <v>2.0700000000000001E-6</v>
      </c>
      <c r="G23" s="3">
        <v>3.0299999999999998E-6</v>
      </c>
      <c r="H23" s="3">
        <v>2.5900000000000002E-6</v>
      </c>
      <c r="I23" s="3">
        <v>1.9599999999999999E-6</v>
      </c>
      <c r="J23" s="3">
        <v>2.58E-5</v>
      </c>
      <c r="K23" s="3">
        <v>3.0400000000000001E-6</v>
      </c>
      <c r="L23" s="3">
        <v>3.6899999999999998E-6</v>
      </c>
      <c r="M23" s="3">
        <v>1.45E-5</v>
      </c>
      <c r="N23" s="3">
        <v>3.4999999999999999E-6</v>
      </c>
      <c r="O23" s="3">
        <v>2.3999999999999999E-6</v>
      </c>
      <c r="P23" s="3">
        <v>3.5200000000000002E-6</v>
      </c>
      <c r="Q23" s="3">
        <v>1.8500000000000001E-6</v>
      </c>
      <c r="R23" s="3">
        <v>1.0499999999999999E-6</v>
      </c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15">
      <c r="A24" s="3" t="s">
        <v>50</v>
      </c>
      <c r="B24" s="3">
        <v>6.81E-6</v>
      </c>
      <c r="C24" s="3">
        <v>4.6700000000000002E-6</v>
      </c>
      <c r="D24" s="3">
        <v>6.9100000000000003E-7</v>
      </c>
      <c r="E24" s="3">
        <v>5.31E-6</v>
      </c>
      <c r="F24" s="3">
        <v>1.5999999999999999E-6</v>
      </c>
      <c r="G24" s="3">
        <v>2.0700000000000001E-6</v>
      </c>
      <c r="H24" s="3">
        <v>3.9600000000000002E-6</v>
      </c>
      <c r="I24" s="3">
        <v>7.9100000000000003E-7</v>
      </c>
      <c r="J24" s="3">
        <v>1.8199999999999999E-5</v>
      </c>
      <c r="K24" s="3">
        <v>1.8700000000000001E-6</v>
      </c>
      <c r="L24" s="3">
        <v>2.9799999999999998E-6</v>
      </c>
      <c r="M24" s="3">
        <v>2.6199999999999999E-6</v>
      </c>
      <c r="N24" s="3">
        <v>7.6000000000000001E-6</v>
      </c>
      <c r="O24" s="3">
        <v>1.68E-6</v>
      </c>
      <c r="P24" s="3">
        <v>5.3700000000000003E-6</v>
      </c>
      <c r="Q24" s="3">
        <v>7.61E-7</v>
      </c>
      <c r="R24" s="3">
        <v>5.7899999999999996E-6</v>
      </c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15">
      <c r="A25" s="3" t="s">
        <v>51</v>
      </c>
      <c r="B25" s="3">
        <v>2.4624E-4</v>
      </c>
      <c r="C25" s="3">
        <v>1.6199999999999999E-6</v>
      </c>
      <c r="D25" s="3">
        <v>1.5200000000000001E-6</v>
      </c>
      <c r="E25" s="3">
        <v>9.9299999999999998E-6</v>
      </c>
      <c r="F25" s="3">
        <v>1.64E-6</v>
      </c>
      <c r="G25" s="3">
        <v>2.26E-6</v>
      </c>
      <c r="H25" s="3">
        <v>2.3099999999999999E-6</v>
      </c>
      <c r="I25" s="3">
        <v>2.96E-6</v>
      </c>
      <c r="J25" s="3">
        <v>1.33E-5</v>
      </c>
      <c r="K25" s="3">
        <v>2.0999999999999998E-6</v>
      </c>
      <c r="L25" s="3">
        <v>2.6000000000000001E-6</v>
      </c>
      <c r="M25" s="3">
        <v>5.8300000000000001E-6</v>
      </c>
      <c r="N25" s="3">
        <v>1.95E-5</v>
      </c>
      <c r="O25" s="3">
        <v>4.3200000000000001E-6</v>
      </c>
      <c r="P25" s="3">
        <v>9.5400000000000001E-6</v>
      </c>
      <c r="Q25" s="3">
        <v>1.28E-6</v>
      </c>
      <c r="R25" s="3">
        <v>2.0099999999999998E-6</v>
      </c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15">
      <c r="A26" s="3" t="s">
        <v>52</v>
      </c>
      <c r="B26" s="3">
        <v>2.3599999999999999E-6</v>
      </c>
      <c r="C26" s="3">
        <v>5.2100000000000001E-6</v>
      </c>
      <c r="D26" s="3">
        <v>2.4700000000000001E-6</v>
      </c>
      <c r="E26" s="3">
        <v>3.19E-6</v>
      </c>
      <c r="F26" s="3">
        <v>2.5299999999999999E-6</v>
      </c>
      <c r="G26" s="3">
        <v>1.3400000000000001E-6</v>
      </c>
      <c r="H26" s="3">
        <v>2.65E-6</v>
      </c>
      <c r="I26" s="3">
        <v>1.52E-5</v>
      </c>
      <c r="J26" s="3">
        <v>8.6100000000000006E-6</v>
      </c>
      <c r="K26" s="3">
        <v>1.61E-6</v>
      </c>
      <c r="L26" s="3">
        <v>3.1999999999999999E-6</v>
      </c>
      <c r="M26" s="3">
        <v>2.12E-6</v>
      </c>
      <c r="N26" s="3">
        <v>3.2100000000000002E-6</v>
      </c>
      <c r="O26" s="3">
        <v>1.4699999999999999E-6</v>
      </c>
      <c r="P26" s="3">
        <v>3.3000000000000002E-6</v>
      </c>
      <c r="Q26" s="3">
        <v>1.2500000000000001E-6</v>
      </c>
      <c r="R26" s="3">
        <v>5.22E-6</v>
      </c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15">
      <c r="A27" s="3" t="s">
        <v>53</v>
      </c>
      <c r="B27" s="3">
        <v>1.28E-6</v>
      </c>
      <c r="C27" s="3">
        <v>2.6599999999999999E-6</v>
      </c>
      <c r="D27" s="3">
        <v>1.5600000000000001E-6</v>
      </c>
      <c r="E27" s="3">
        <v>5.93E-6</v>
      </c>
      <c r="F27" s="3">
        <v>3.8999999999999999E-6</v>
      </c>
      <c r="G27" s="3">
        <v>5.48E-6</v>
      </c>
      <c r="H27" s="3">
        <v>2.3999999999999999E-6</v>
      </c>
      <c r="I27" s="3">
        <v>1.6899999999999999E-6</v>
      </c>
      <c r="J27" s="3">
        <v>4.0199999999999996E-6</v>
      </c>
      <c r="K27" s="3">
        <v>1.7400000000000001E-6</v>
      </c>
      <c r="L27" s="3">
        <v>1.57E-6</v>
      </c>
      <c r="M27" s="3">
        <v>2.5399999999999998E-6</v>
      </c>
      <c r="N27" s="3">
        <v>8.1100000000000003E-6</v>
      </c>
      <c r="O27" s="3">
        <v>2.6800000000000002E-6</v>
      </c>
      <c r="P27" s="3">
        <v>2.39E-6</v>
      </c>
      <c r="Q27" s="3">
        <v>4.95E-6</v>
      </c>
      <c r="R27" s="3">
        <v>2.9200000000000002E-5</v>
      </c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15">
      <c r="A28" s="3" t="s">
        <v>54</v>
      </c>
      <c r="B28" s="3">
        <v>2.04E-6</v>
      </c>
      <c r="C28" s="3">
        <v>8.0800000000000004E-7</v>
      </c>
      <c r="D28" s="3">
        <v>4.6700000000000002E-6</v>
      </c>
      <c r="E28" s="3">
        <v>6.37E-6</v>
      </c>
      <c r="F28" s="3">
        <v>2.4600000000000002E-6</v>
      </c>
      <c r="G28" s="3">
        <v>4.3499999999999999E-6</v>
      </c>
      <c r="H28" s="3">
        <v>1.5E-6</v>
      </c>
      <c r="I28" s="3">
        <v>2.9100000000000001E-6</v>
      </c>
      <c r="J28" s="3">
        <v>1.4600000000000001E-5</v>
      </c>
      <c r="K28" s="3">
        <v>1.75E-6</v>
      </c>
      <c r="L28" s="3">
        <v>3.0699999999999998E-6</v>
      </c>
      <c r="M28" s="3">
        <v>5.75E-6</v>
      </c>
      <c r="N28" s="3">
        <v>5.6999999999999996E-6</v>
      </c>
      <c r="O28" s="3">
        <v>2.8399999999999999E-6</v>
      </c>
      <c r="P28" s="3">
        <v>2.6900000000000001E-6</v>
      </c>
      <c r="Q28" s="3">
        <v>2.1500000000000002E-6</v>
      </c>
      <c r="R28" s="3">
        <v>1.8199999999999999E-6</v>
      </c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15">
      <c r="A29" s="3" t="s">
        <v>55</v>
      </c>
      <c r="B29" s="3">
        <v>2.2500000000000001E-6</v>
      </c>
      <c r="C29" s="3">
        <v>1.17E-5</v>
      </c>
      <c r="D29" s="3">
        <v>3.9700000000000001E-6</v>
      </c>
      <c r="E29" s="3">
        <v>2.2500000000000001E-6</v>
      </c>
      <c r="F29" s="3">
        <v>2.0700000000000001E-6</v>
      </c>
      <c r="G29" s="3">
        <v>2.12E-6</v>
      </c>
      <c r="H29" s="3">
        <v>1.81E-6</v>
      </c>
      <c r="I29" s="3">
        <v>2.6199999999999999E-6</v>
      </c>
      <c r="J29" s="3">
        <v>2.6699999999999998E-6</v>
      </c>
      <c r="K29" s="3">
        <v>1.2500000000000001E-6</v>
      </c>
      <c r="L29" s="3">
        <v>1.3799999999999999E-6</v>
      </c>
      <c r="M29" s="3">
        <v>8.9800000000000002E-7</v>
      </c>
      <c r="N29" s="3">
        <v>3.7699999999999999E-6</v>
      </c>
      <c r="O29" s="3">
        <v>3.18E-6</v>
      </c>
      <c r="P29" s="3">
        <v>2.4399999999999999E-6</v>
      </c>
      <c r="Q29" s="3">
        <v>3.1999999999999999E-6</v>
      </c>
      <c r="R29" s="3">
        <v>3.2200000000000001E-6</v>
      </c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15">
      <c r="A30" s="3" t="s">
        <v>56</v>
      </c>
      <c r="B30" s="3">
        <v>1.26E-6</v>
      </c>
      <c r="C30" s="3">
        <v>1.17E-6</v>
      </c>
      <c r="D30" s="3">
        <v>3.0599999999999999E-6</v>
      </c>
      <c r="E30" s="3">
        <v>2.9500000000000001E-6</v>
      </c>
      <c r="F30" s="3">
        <v>2.2400000000000002E-6</v>
      </c>
      <c r="G30" s="3">
        <v>4.9899999999999997E-6</v>
      </c>
      <c r="H30" s="3">
        <v>4.0999999999999997E-6</v>
      </c>
      <c r="I30" s="3">
        <v>2.21E-6</v>
      </c>
      <c r="J30" s="3">
        <v>1.47E-5</v>
      </c>
      <c r="K30" s="3">
        <v>2.9900000000000002E-6</v>
      </c>
      <c r="L30" s="3">
        <v>2.3300000000000001E-6</v>
      </c>
      <c r="M30" s="3">
        <v>4.1999999999999996E-6</v>
      </c>
      <c r="N30" s="3">
        <v>2.79E-6</v>
      </c>
      <c r="O30" s="3">
        <v>6.3799999999999999E-6</v>
      </c>
      <c r="P30" s="3">
        <v>3.9899999999999999E-6</v>
      </c>
      <c r="Q30" s="3">
        <v>1.9300000000000002E-6</v>
      </c>
      <c r="R30" s="3">
        <v>2.6400000000000001E-6</v>
      </c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15">
      <c r="A31" s="3" t="s">
        <v>57</v>
      </c>
      <c r="B31" s="3">
        <v>2.3099999999999999E-6</v>
      </c>
      <c r="C31" s="3">
        <v>9.2299999999999999E-7</v>
      </c>
      <c r="D31" s="3">
        <v>3.7100000000000001E-6</v>
      </c>
      <c r="E31" s="3">
        <v>2.0999999999999998E-6</v>
      </c>
      <c r="F31" s="3">
        <v>2.79E-6</v>
      </c>
      <c r="G31" s="3">
        <v>2.6599999999999999E-6</v>
      </c>
      <c r="H31" s="3">
        <v>2.61E-6</v>
      </c>
      <c r="I31" s="3">
        <v>1.53E-6</v>
      </c>
      <c r="J31" s="3">
        <v>8.4100000000000008E-6</v>
      </c>
      <c r="K31" s="3">
        <v>1.6300000000000001E-6</v>
      </c>
      <c r="L31" s="3">
        <v>3.5999999999999998E-6</v>
      </c>
      <c r="M31" s="3">
        <v>4.7899999999999999E-6</v>
      </c>
      <c r="N31" s="3">
        <v>3.9500000000000003E-6</v>
      </c>
      <c r="O31" s="3">
        <v>6.99E-6</v>
      </c>
      <c r="P31" s="3">
        <v>3.6899999999999998E-6</v>
      </c>
      <c r="Q31" s="3">
        <v>4.5700000000000003E-6</v>
      </c>
      <c r="R31" s="3">
        <v>1.3799999999999999E-6</v>
      </c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15">
      <c r="A32" s="3" t="s">
        <v>58</v>
      </c>
      <c r="B32" s="3">
        <v>1.48E-6</v>
      </c>
      <c r="C32" s="3">
        <v>3.27E-6</v>
      </c>
      <c r="D32" s="3">
        <v>4.3100000000000002E-6</v>
      </c>
      <c r="E32" s="3">
        <v>1.03E-5</v>
      </c>
      <c r="F32" s="3">
        <v>3.1599999999999998E-6</v>
      </c>
      <c r="G32" s="3">
        <v>2.0499999999999999E-6</v>
      </c>
      <c r="H32" s="3">
        <v>1.75E-6</v>
      </c>
      <c r="I32" s="3">
        <v>2.6199999999999999E-6</v>
      </c>
      <c r="J32" s="3">
        <v>1.03E-5</v>
      </c>
      <c r="K32" s="3">
        <v>1.48E-6</v>
      </c>
      <c r="L32" s="3">
        <v>2.9000000000000002E-6</v>
      </c>
      <c r="M32" s="3">
        <v>2.4899999999999999E-6</v>
      </c>
      <c r="N32" s="3">
        <v>4.07E-6</v>
      </c>
      <c r="O32" s="3">
        <v>3.67E-6</v>
      </c>
      <c r="P32" s="3">
        <v>2.6299999999999998E-6</v>
      </c>
      <c r="Q32" s="3">
        <v>2.61E-6</v>
      </c>
      <c r="R32" s="3">
        <v>1.8700000000000001E-6</v>
      </c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15">
      <c r="A33" s="3" t="s">
        <v>59</v>
      </c>
      <c r="B33" s="3">
        <v>2.0700000000000001E-6</v>
      </c>
      <c r="C33" s="3">
        <v>3.1300000000000001E-6</v>
      </c>
      <c r="D33" s="3">
        <v>3.1099999999999999E-6</v>
      </c>
      <c r="E33" s="3">
        <v>2.48E-6</v>
      </c>
      <c r="F33" s="3">
        <v>2.7700000000000002E-6</v>
      </c>
      <c r="G33" s="3">
        <v>1.77E-6</v>
      </c>
      <c r="H33" s="3">
        <v>1.7600000000000001E-6</v>
      </c>
      <c r="I33" s="3">
        <v>3.8500000000000004E-6</v>
      </c>
      <c r="J33" s="3">
        <v>5.84E-6</v>
      </c>
      <c r="K33" s="3">
        <v>1.7E-6</v>
      </c>
      <c r="L33" s="3">
        <v>2.5500000000000001E-6</v>
      </c>
      <c r="M33" s="3">
        <v>2.0099999999999998E-6</v>
      </c>
      <c r="N33" s="3">
        <v>4.5499999999999996E-6</v>
      </c>
      <c r="O33" s="3">
        <v>1.84E-6</v>
      </c>
      <c r="P33" s="3">
        <v>1.7E-6</v>
      </c>
      <c r="Q33" s="3">
        <v>2.79E-6</v>
      </c>
      <c r="R33" s="3">
        <v>3.8299999999999998E-6</v>
      </c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15">
      <c r="A34" s="3" t="s">
        <v>60</v>
      </c>
      <c r="B34" s="3">
        <v>1.59E-6</v>
      </c>
      <c r="C34" s="3">
        <v>2.4200000000000001E-6</v>
      </c>
      <c r="D34" s="3">
        <v>2.2400000000000002E-6</v>
      </c>
      <c r="E34" s="3">
        <v>2.0999999999999998E-6</v>
      </c>
      <c r="F34" s="3">
        <v>4.0199999999999996E-6</v>
      </c>
      <c r="G34" s="3">
        <v>2.0999999999999998E-6</v>
      </c>
      <c r="H34" s="3">
        <v>1.19E-6</v>
      </c>
      <c r="I34" s="3">
        <v>8.9199999999999993E-6</v>
      </c>
      <c r="J34" s="3">
        <v>1.2099999999999999E-5</v>
      </c>
      <c r="K34" s="3">
        <v>2.5500000000000001E-6</v>
      </c>
      <c r="L34" s="3">
        <v>4.1500000000000001E-6</v>
      </c>
      <c r="M34" s="3">
        <v>2.34E-6</v>
      </c>
      <c r="N34" s="3">
        <v>2.2199999999999999E-6</v>
      </c>
      <c r="O34" s="3">
        <v>2.3700000000000002E-6</v>
      </c>
      <c r="P34" s="3">
        <v>5.0300000000000001E-6</v>
      </c>
      <c r="Q34" s="3">
        <v>9.3600000000000002E-6</v>
      </c>
      <c r="R34" s="3">
        <v>2.3499999999999999E-6</v>
      </c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15">
      <c r="A35" s="3" t="s">
        <v>61</v>
      </c>
      <c r="B35" s="3">
        <v>1.17E-5</v>
      </c>
      <c r="C35" s="3">
        <v>1.0699999999999999E-6</v>
      </c>
      <c r="D35" s="3">
        <v>3.27E-6</v>
      </c>
      <c r="E35" s="3">
        <v>6.4699999999999999E-6</v>
      </c>
      <c r="F35" s="3">
        <v>2.3999999999999999E-6</v>
      </c>
      <c r="G35" s="3">
        <v>7.9300000000000003E-6</v>
      </c>
      <c r="H35" s="3">
        <v>1.5E-6</v>
      </c>
      <c r="I35" s="3">
        <v>3.3299999999999999E-6</v>
      </c>
      <c r="J35" s="3">
        <v>1.27E-5</v>
      </c>
      <c r="K35" s="3">
        <v>1.8700000000000001E-6</v>
      </c>
      <c r="L35" s="3">
        <v>3.4999999999999999E-6</v>
      </c>
      <c r="M35" s="3">
        <v>4.7899999999999999E-6</v>
      </c>
      <c r="N35" s="3">
        <v>7.9699999999999999E-6</v>
      </c>
      <c r="O35" s="3">
        <v>1.98E-5</v>
      </c>
      <c r="P35" s="3">
        <v>7.6399999999999997E-6</v>
      </c>
      <c r="Q35" s="3">
        <v>2.6800000000000002E-6</v>
      </c>
      <c r="R35" s="3">
        <v>2.5000000000000002E-6</v>
      </c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15">
      <c r="A36" s="3" t="s">
        <v>62</v>
      </c>
      <c r="B36" s="3">
        <v>2.1399999999999998E-5</v>
      </c>
      <c r="C36" s="3">
        <v>1.2799999999999999E-5</v>
      </c>
      <c r="D36" s="3">
        <v>1.9899999999999999E-5</v>
      </c>
      <c r="E36" s="3">
        <v>2.34E-5</v>
      </c>
      <c r="F36" s="3">
        <v>1.2799999999999999E-5</v>
      </c>
      <c r="G36" s="3">
        <v>2.6299999999999999E-5</v>
      </c>
      <c r="H36" s="3">
        <v>1.1E-5</v>
      </c>
      <c r="I36" s="3">
        <v>1.27E-5</v>
      </c>
      <c r="J36" s="3">
        <v>0.9719854</v>
      </c>
      <c r="K36" s="3">
        <v>2.8399999999999999E-5</v>
      </c>
      <c r="L36" s="3">
        <v>0.84283118999999995</v>
      </c>
      <c r="M36" s="3">
        <v>3.0532999999999998E-4</v>
      </c>
      <c r="N36" s="3">
        <v>1.01E-5</v>
      </c>
      <c r="O36" s="3">
        <v>1.9199999999999999E-5</v>
      </c>
      <c r="P36" s="3">
        <v>2.9799999999999999E-5</v>
      </c>
      <c r="Q36" s="3">
        <v>6.5899999999999996E-6</v>
      </c>
      <c r="R36" s="3">
        <v>1.45E-5</v>
      </c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15">
      <c r="A37" s="3" t="s">
        <v>63</v>
      </c>
      <c r="B37" s="3">
        <v>1.5E-6</v>
      </c>
      <c r="C37" s="3">
        <v>2.61E-6</v>
      </c>
      <c r="D37" s="3">
        <v>1.48E-6</v>
      </c>
      <c r="E37" s="3">
        <v>4.42E-6</v>
      </c>
      <c r="F37" s="3">
        <v>1.7400000000000001E-6</v>
      </c>
      <c r="G37" s="3">
        <v>3.9999999999999998E-6</v>
      </c>
      <c r="H37" s="3">
        <v>7.9599999999999998E-7</v>
      </c>
      <c r="I37" s="3">
        <v>4.4100000000000001E-6</v>
      </c>
      <c r="J37" s="3">
        <v>1.15E-5</v>
      </c>
      <c r="K37" s="3">
        <v>1.26E-6</v>
      </c>
      <c r="L37" s="3">
        <v>2.2699999999999999E-6</v>
      </c>
      <c r="M37" s="3">
        <v>2.3800000000000001E-6</v>
      </c>
      <c r="N37" s="3">
        <v>6.5400000000000001E-6</v>
      </c>
      <c r="O37" s="3">
        <v>3.8700000000000002E-6</v>
      </c>
      <c r="P37" s="3">
        <v>9.0599999999999997E-6</v>
      </c>
      <c r="Q37" s="3">
        <v>2.48E-6</v>
      </c>
      <c r="R37" s="3">
        <v>2.1600000000000001E-6</v>
      </c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15">
      <c r="A38" s="3" t="s">
        <v>39</v>
      </c>
      <c r="B38" s="3">
        <v>4.4499999999999997E-6</v>
      </c>
      <c r="C38" s="3">
        <v>3.89E-6</v>
      </c>
      <c r="D38" s="3">
        <v>5.75E-6</v>
      </c>
      <c r="E38" s="3">
        <v>1.99E-6</v>
      </c>
      <c r="F38" s="3">
        <v>1.6700000000000001E-6</v>
      </c>
      <c r="G38" s="3">
        <v>4.1899999999999997E-6</v>
      </c>
      <c r="H38" s="3">
        <v>2.61E-6</v>
      </c>
      <c r="I38" s="3">
        <v>4.0199999999999996E-6</v>
      </c>
      <c r="J38" s="3">
        <v>4.2100000000000003E-6</v>
      </c>
      <c r="K38" s="3">
        <v>1.5E-6</v>
      </c>
      <c r="L38" s="3">
        <v>1.5200000000000001E-6</v>
      </c>
      <c r="M38" s="3">
        <v>8.5099999999999998E-7</v>
      </c>
      <c r="N38" s="3">
        <v>3.8999999999999999E-6</v>
      </c>
      <c r="O38" s="3">
        <v>2.6699999999999998E-6</v>
      </c>
      <c r="P38" s="3">
        <v>3.3299999999999999E-6</v>
      </c>
      <c r="Q38" s="3">
        <v>2.5500000000000001E-6</v>
      </c>
      <c r="R38" s="3">
        <v>2.7499999999999999E-6</v>
      </c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15">
      <c r="A39" s="3" t="s">
        <v>64</v>
      </c>
      <c r="B39" s="3">
        <v>1.22E-6</v>
      </c>
      <c r="C39" s="3">
        <v>9.9799999999999993E-6</v>
      </c>
      <c r="D39" s="3">
        <v>2.7800000000000001E-6</v>
      </c>
      <c r="E39" s="3">
        <v>2.9900000000000002E-6</v>
      </c>
      <c r="F39" s="3">
        <v>2.7599999999999998E-6</v>
      </c>
      <c r="G39" s="3">
        <v>1.37E-6</v>
      </c>
      <c r="H39" s="3">
        <v>2.6299999999999998E-6</v>
      </c>
      <c r="I39" s="3">
        <v>2.57E-6</v>
      </c>
      <c r="J39" s="3">
        <v>5.2299999999999999E-6</v>
      </c>
      <c r="K39" s="3">
        <v>1.5099999999999999E-6</v>
      </c>
      <c r="L39" s="3">
        <v>1.5200000000000001E-6</v>
      </c>
      <c r="M39" s="3">
        <v>1.06E-6</v>
      </c>
      <c r="N39" s="3">
        <v>2.8899999999999999E-6</v>
      </c>
      <c r="O39" s="3">
        <v>2.17E-6</v>
      </c>
      <c r="P39" s="3">
        <v>3.1200000000000002E-6</v>
      </c>
      <c r="Q39" s="3">
        <v>1.9099999999999999E-6</v>
      </c>
      <c r="R39" s="3">
        <v>3.2200000000000001E-6</v>
      </c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15">
      <c r="A40" s="3" t="s">
        <v>65</v>
      </c>
      <c r="B40" s="3">
        <v>2.8499999999999998E-6</v>
      </c>
      <c r="C40" s="3">
        <v>3.1200000000000002E-6</v>
      </c>
      <c r="D40" s="3">
        <v>9.9000000000000001E-6</v>
      </c>
      <c r="E40" s="3">
        <v>3.54E-6</v>
      </c>
      <c r="F40" s="3">
        <v>3.1499999999999999E-6</v>
      </c>
      <c r="G40" s="3">
        <v>1.4699999999999999E-6</v>
      </c>
      <c r="H40" s="3">
        <v>6.72E-6</v>
      </c>
      <c r="I40" s="3">
        <v>2.3300000000000001E-6</v>
      </c>
      <c r="J40" s="3">
        <v>6.4300000000000003E-6</v>
      </c>
      <c r="K40" s="3">
        <v>1.37E-6</v>
      </c>
      <c r="L40" s="3">
        <v>3.23E-6</v>
      </c>
      <c r="M40" s="3">
        <v>1.02E-6</v>
      </c>
      <c r="N40" s="3">
        <v>2.9699999999999999E-6</v>
      </c>
      <c r="O40" s="3">
        <v>2.74E-6</v>
      </c>
      <c r="P40" s="3">
        <v>1.8199999999999999E-6</v>
      </c>
      <c r="Q40" s="3">
        <v>3.0699999999999998E-6</v>
      </c>
      <c r="R40" s="3">
        <v>2.9900000000000002E-6</v>
      </c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15">
      <c r="A41" s="3" t="s">
        <v>66</v>
      </c>
      <c r="B41" s="3">
        <v>1.44E-6</v>
      </c>
      <c r="C41" s="3">
        <v>6.8600000000000004E-6</v>
      </c>
      <c r="D41" s="3">
        <v>3.9700000000000001E-6</v>
      </c>
      <c r="E41" s="3">
        <v>1.53E-6</v>
      </c>
      <c r="F41" s="3">
        <v>3.8700000000000002E-6</v>
      </c>
      <c r="G41" s="3">
        <v>1.15E-6</v>
      </c>
      <c r="H41" s="3">
        <v>1.8199999999999999E-6</v>
      </c>
      <c r="I41" s="3">
        <v>2.83E-6</v>
      </c>
      <c r="J41" s="3">
        <v>5.6099999999999997E-6</v>
      </c>
      <c r="K41" s="3">
        <v>2.4700000000000001E-6</v>
      </c>
      <c r="L41" s="3">
        <v>1.6899999999999999E-6</v>
      </c>
      <c r="M41" s="3">
        <v>1.7099999999999999E-6</v>
      </c>
      <c r="N41" s="3">
        <v>2.0099999999999998E-6</v>
      </c>
      <c r="O41" s="3">
        <v>3.3900000000000002E-6</v>
      </c>
      <c r="P41" s="3">
        <v>2.34E-6</v>
      </c>
      <c r="Q41" s="3">
        <v>2.7499999999999999E-6</v>
      </c>
      <c r="R41" s="3">
        <v>4.5700000000000003E-6</v>
      </c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15">
      <c r="A42" s="3" t="s">
        <v>39</v>
      </c>
      <c r="B42" s="3">
        <v>4.4499999999999997E-6</v>
      </c>
      <c r="C42" s="3">
        <v>3.89E-6</v>
      </c>
      <c r="D42" s="3">
        <v>5.75E-6</v>
      </c>
      <c r="E42" s="3">
        <v>1.99E-6</v>
      </c>
      <c r="F42" s="3">
        <v>1.6700000000000001E-6</v>
      </c>
      <c r="G42" s="3">
        <v>4.1899999999999997E-6</v>
      </c>
      <c r="H42" s="3">
        <v>2.61E-6</v>
      </c>
      <c r="I42" s="3">
        <v>4.0199999999999996E-6</v>
      </c>
      <c r="J42" s="3">
        <v>4.2100000000000003E-6</v>
      </c>
      <c r="K42" s="3">
        <v>1.5E-6</v>
      </c>
      <c r="L42" s="3">
        <v>1.5200000000000001E-6</v>
      </c>
      <c r="M42" s="3">
        <v>8.5099999999999998E-7</v>
      </c>
      <c r="N42" s="3">
        <v>3.8999999999999999E-6</v>
      </c>
      <c r="O42" s="3">
        <v>2.6699999999999998E-6</v>
      </c>
      <c r="P42" s="3">
        <v>3.3299999999999999E-6</v>
      </c>
      <c r="Q42" s="3">
        <v>2.5500000000000001E-6</v>
      </c>
      <c r="R42" s="3">
        <v>2.7499999999999999E-6</v>
      </c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15">
      <c r="A43" s="3" t="s">
        <v>67</v>
      </c>
      <c r="B43" s="3">
        <v>2.03E-6</v>
      </c>
      <c r="C43" s="3">
        <v>5.5400000000000003E-6</v>
      </c>
      <c r="D43" s="3">
        <v>3.4300000000000002E-6</v>
      </c>
      <c r="E43" s="3">
        <v>2.1399999999999998E-6</v>
      </c>
      <c r="F43" s="3">
        <v>2.7300000000000001E-6</v>
      </c>
      <c r="G43" s="3">
        <v>1.5099999999999999E-6</v>
      </c>
      <c r="H43" s="3">
        <v>2.4399999999999999E-6</v>
      </c>
      <c r="I43" s="3">
        <v>3.5899999999999999E-6</v>
      </c>
      <c r="J43" s="3">
        <v>3.8199999999999998E-6</v>
      </c>
      <c r="K43" s="3">
        <v>1.6500000000000001E-6</v>
      </c>
      <c r="L43" s="3">
        <v>2.2000000000000001E-6</v>
      </c>
      <c r="M43" s="3">
        <v>1.44E-6</v>
      </c>
      <c r="N43" s="3">
        <v>2.3E-6</v>
      </c>
      <c r="O43" s="3">
        <v>2.2900000000000001E-6</v>
      </c>
      <c r="P43" s="3">
        <v>2.9299999999999999E-6</v>
      </c>
      <c r="Q43" s="3">
        <v>4.1500000000000001E-6</v>
      </c>
      <c r="R43" s="3">
        <v>2.96E-6</v>
      </c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15">
      <c r="A44" s="3" t="s">
        <v>68</v>
      </c>
      <c r="B44" s="3">
        <v>1.04E-6</v>
      </c>
      <c r="C44" s="3">
        <v>2.4600000000000002E-6</v>
      </c>
      <c r="D44" s="3">
        <v>3.2600000000000001E-6</v>
      </c>
      <c r="E44" s="3">
        <v>2.04E-6</v>
      </c>
      <c r="F44" s="3">
        <v>2.83E-6</v>
      </c>
      <c r="G44" s="3">
        <v>2.4099999999999998E-6</v>
      </c>
      <c r="H44" s="3">
        <v>1.31E-6</v>
      </c>
      <c r="I44" s="3">
        <v>2.1799999999999999E-6</v>
      </c>
      <c r="J44" s="3">
        <v>1.4E-5</v>
      </c>
      <c r="K44" s="3">
        <v>1.5799999999999999E-6</v>
      </c>
      <c r="L44" s="3">
        <v>3.5999999999999998E-6</v>
      </c>
      <c r="M44" s="3">
        <v>3.0599999999999999E-6</v>
      </c>
      <c r="N44" s="3">
        <v>1.5400000000000001E-6</v>
      </c>
      <c r="O44" s="3">
        <v>4.07E-6</v>
      </c>
      <c r="P44" s="3">
        <v>3.76E-6</v>
      </c>
      <c r="Q44" s="3">
        <v>3.54E-6</v>
      </c>
      <c r="R44" s="3">
        <v>2.4499999999999998E-6</v>
      </c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15">
      <c r="A45" s="3" t="s">
        <v>69</v>
      </c>
      <c r="B45" s="3">
        <v>2.37E-5</v>
      </c>
      <c r="C45" s="3">
        <v>4.8300000000000002E-5</v>
      </c>
      <c r="D45" s="3">
        <v>2.1999999999999999E-5</v>
      </c>
      <c r="E45" s="3">
        <v>3.5099999999999999E-5</v>
      </c>
      <c r="F45" s="3">
        <v>2.6999999999999999E-5</v>
      </c>
      <c r="G45" s="3">
        <v>3.4900000000000001E-5</v>
      </c>
      <c r="H45" s="3">
        <v>2.9600000000000001E-5</v>
      </c>
      <c r="I45" s="3">
        <v>1.8199999999999999E-5</v>
      </c>
      <c r="J45" s="3">
        <v>0.99990237000000004</v>
      </c>
      <c r="K45" s="3">
        <v>1.4613000000000001E-4</v>
      </c>
      <c r="L45" s="3">
        <v>3.2199999999999997E-5</v>
      </c>
      <c r="M45" s="3">
        <v>4.7406999999999999E-4</v>
      </c>
      <c r="N45" s="3">
        <v>2.48E-5</v>
      </c>
      <c r="O45" s="3">
        <v>1.98E-5</v>
      </c>
      <c r="P45" s="3">
        <v>3.4900000000000001E-5</v>
      </c>
      <c r="Q45" s="3">
        <v>2.3200000000000001E-5</v>
      </c>
      <c r="R45" s="3">
        <v>1.8300000000000001E-5</v>
      </c>
      <c r="S45" s="3"/>
      <c r="T45" s="3"/>
      <c r="U45" s="3"/>
      <c r="V45" s="3"/>
      <c r="W45" s="3"/>
      <c r="X45" s="3"/>
      <c r="Y45" s="3"/>
      <c r="Z45" s="3"/>
    </row>
    <row r="46" spans="1:26" ht="13" customHeight="1" x14ac:dyDescent="0.15">
      <c r="A46" s="3" t="s">
        <v>42</v>
      </c>
      <c r="B46" s="3">
        <v>1.39E-6</v>
      </c>
      <c r="C46" s="3">
        <v>8.4999999999999999E-6</v>
      </c>
      <c r="D46" s="3">
        <v>2.2199999999999999E-6</v>
      </c>
      <c r="E46" s="3">
        <v>1.17E-6</v>
      </c>
      <c r="F46" s="3">
        <v>3.1999999999999999E-6</v>
      </c>
      <c r="G46" s="3">
        <v>1.2699999999999999E-6</v>
      </c>
      <c r="H46" s="3">
        <v>1.95E-6</v>
      </c>
      <c r="I46" s="3">
        <v>1.46E-6</v>
      </c>
      <c r="J46" s="3">
        <v>8.9199999999999993E-6</v>
      </c>
      <c r="K46" s="3">
        <v>1.79E-6</v>
      </c>
      <c r="L46" s="3">
        <v>1.7600000000000001E-6</v>
      </c>
      <c r="M46" s="3">
        <v>1.79E-6</v>
      </c>
      <c r="N46" s="3">
        <v>2.4399999999999999E-6</v>
      </c>
      <c r="O46" s="3">
        <v>2.4499999999999998E-6</v>
      </c>
      <c r="P46" s="3">
        <v>3.19E-6</v>
      </c>
      <c r="Q46" s="3">
        <v>2.7999999999999999E-6</v>
      </c>
      <c r="R46" s="3">
        <v>5.4199999999999998E-6</v>
      </c>
      <c r="S46" s="3"/>
      <c r="T46" s="3"/>
      <c r="U46" s="3"/>
      <c r="V46" s="3"/>
      <c r="W46" s="3"/>
      <c r="X46" s="3"/>
      <c r="Y46" s="3"/>
      <c r="Z46" s="3"/>
    </row>
    <row r="47" spans="1:26" ht="13" customHeight="1" x14ac:dyDescent="0.15">
      <c r="A47" s="3" t="s">
        <v>70</v>
      </c>
      <c r="B47" s="3">
        <v>1.95E-6</v>
      </c>
      <c r="C47" s="3">
        <v>9.0999999999999993E-6</v>
      </c>
      <c r="D47" s="3">
        <v>1.7400000000000001E-6</v>
      </c>
      <c r="E47" s="3">
        <v>2.1100000000000001E-6</v>
      </c>
      <c r="F47" s="3">
        <v>2.7999999999999999E-6</v>
      </c>
      <c r="G47" s="3">
        <v>2.9900000000000002E-6</v>
      </c>
      <c r="H47" s="3">
        <v>2.74E-6</v>
      </c>
      <c r="I47" s="3">
        <v>1.3E-6</v>
      </c>
      <c r="J47" s="3">
        <v>7.9699999999999999E-6</v>
      </c>
      <c r="K47" s="3">
        <v>1.6300000000000001E-6</v>
      </c>
      <c r="L47" s="3">
        <v>3.0699999999999998E-6</v>
      </c>
      <c r="M47" s="3">
        <v>1.5200000000000001E-6</v>
      </c>
      <c r="N47" s="3">
        <v>2.3999999999999999E-6</v>
      </c>
      <c r="O47" s="3">
        <v>2.7800000000000001E-6</v>
      </c>
      <c r="P47" s="3">
        <v>7.2599999999999999E-6</v>
      </c>
      <c r="Q47" s="3">
        <v>1.5E-6</v>
      </c>
      <c r="R47" s="3">
        <v>2.7199999999999998E-6</v>
      </c>
      <c r="S47" s="3"/>
      <c r="T47" s="3"/>
      <c r="U47" s="3"/>
      <c r="V47" s="3"/>
      <c r="W47" s="3"/>
      <c r="X47" s="3"/>
      <c r="Y47" s="3"/>
      <c r="Z47" s="3"/>
    </row>
    <row r="48" spans="1:26" ht="13" customHeight="1" x14ac:dyDescent="0.15">
      <c r="A48" s="3" t="s">
        <v>71</v>
      </c>
      <c r="B48" s="3">
        <v>1.1999999999999999E-6</v>
      </c>
      <c r="C48" s="3">
        <v>1.6099999999999998E-5</v>
      </c>
      <c r="D48" s="3">
        <v>2.2800000000000002E-6</v>
      </c>
      <c r="E48" s="3">
        <v>1.2899999999999999E-6</v>
      </c>
      <c r="F48" s="3">
        <v>3.8500000000000004E-6</v>
      </c>
      <c r="G48" s="3">
        <v>1.39E-6</v>
      </c>
      <c r="H48" s="3">
        <v>2.5100000000000001E-6</v>
      </c>
      <c r="I48" s="3">
        <v>1.64E-6</v>
      </c>
      <c r="J48" s="3">
        <v>4.07E-6</v>
      </c>
      <c r="K48" s="3">
        <v>1.6700000000000001E-6</v>
      </c>
      <c r="L48" s="3">
        <v>1.59E-6</v>
      </c>
      <c r="M48" s="3">
        <v>2.0499999999999999E-6</v>
      </c>
      <c r="N48" s="3">
        <v>2.34E-6</v>
      </c>
      <c r="O48" s="3">
        <v>3.27E-6</v>
      </c>
      <c r="P48" s="3">
        <v>2.0600000000000002E-6</v>
      </c>
      <c r="Q48" s="3">
        <v>2.3499999999999999E-6</v>
      </c>
      <c r="R48" s="3">
        <v>5.66E-6</v>
      </c>
      <c r="S48" s="3"/>
      <c r="T48" s="3"/>
      <c r="U48" s="3"/>
      <c r="V48" s="3"/>
      <c r="W48" s="3"/>
      <c r="X48" s="3"/>
      <c r="Y48" s="3"/>
      <c r="Z48" s="3"/>
    </row>
    <row r="49" spans="1:26" ht="13" customHeight="1" x14ac:dyDescent="0.15">
      <c r="A49" s="3" t="s">
        <v>72</v>
      </c>
      <c r="B49" s="3">
        <v>2.5900000000000002E-6</v>
      </c>
      <c r="C49" s="3">
        <v>9.5000000000000005E-6</v>
      </c>
      <c r="D49" s="3">
        <v>2.79E-6</v>
      </c>
      <c r="E49" s="3">
        <v>1.11E-6</v>
      </c>
      <c r="F49" s="3">
        <v>1.7799999999999999E-6</v>
      </c>
      <c r="G49" s="3">
        <v>2.8899999999999999E-6</v>
      </c>
      <c r="H49" s="3">
        <v>1.57E-6</v>
      </c>
      <c r="I49" s="3">
        <v>3.1499999999999999E-6</v>
      </c>
      <c r="J49" s="3">
        <v>4.3499999999999999E-6</v>
      </c>
      <c r="K49" s="3">
        <v>1.53E-6</v>
      </c>
      <c r="L49" s="3">
        <v>1.73E-6</v>
      </c>
      <c r="M49" s="3">
        <v>2.7499999999999999E-6</v>
      </c>
      <c r="N49" s="3">
        <v>5.0499999999999999E-6</v>
      </c>
      <c r="O49" s="3">
        <v>3.27E-6</v>
      </c>
      <c r="P49" s="3">
        <v>8.8999999999999995E-6</v>
      </c>
      <c r="Q49" s="3">
        <v>1.5600000000000001E-6</v>
      </c>
      <c r="R49" s="3">
        <v>3.1E-6</v>
      </c>
      <c r="S49" s="3"/>
      <c r="T49" s="3"/>
      <c r="U49" s="3"/>
      <c r="V49" s="3"/>
      <c r="W49" s="3"/>
      <c r="X49" s="3"/>
      <c r="Y49" s="3"/>
      <c r="Z49" s="3"/>
    </row>
    <row r="50" spans="1:26" ht="13" customHeight="1" x14ac:dyDescent="0.15">
      <c r="A50" s="3" t="s">
        <v>73</v>
      </c>
      <c r="B50" s="3">
        <v>1.5E-6</v>
      </c>
      <c r="C50" s="3">
        <v>1.0499999999999999E-6</v>
      </c>
      <c r="D50" s="3">
        <v>3.49E-6</v>
      </c>
      <c r="E50" s="3">
        <v>3.0800000000000002E-6</v>
      </c>
      <c r="F50" s="3">
        <v>2.5500000000000001E-6</v>
      </c>
      <c r="G50" s="3">
        <v>3.89E-6</v>
      </c>
      <c r="H50" s="3">
        <v>1.6199999999999999E-6</v>
      </c>
      <c r="I50" s="3">
        <v>3.4400000000000001E-6</v>
      </c>
      <c r="J50" s="3">
        <v>7.6499999999999996E-6</v>
      </c>
      <c r="K50" s="3">
        <v>2.2299999999999998E-6</v>
      </c>
      <c r="L50" s="3">
        <v>3.2799999999999999E-6</v>
      </c>
      <c r="M50" s="3">
        <v>4.6999999999999999E-6</v>
      </c>
      <c r="N50" s="3">
        <v>4.1400000000000002E-6</v>
      </c>
      <c r="O50" s="3">
        <v>3.58E-6</v>
      </c>
      <c r="P50" s="3">
        <v>4.4000000000000002E-6</v>
      </c>
      <c r="Q50" s="3">
        <v>5.5099999999999998E-6</v>
      </c>
      <c r="R50" s="3">
        <v>3.0199999999999999E-6</v>
      </c>
      <c r="S50" s="3"/>
      <c r="T50" s="3"/>
      <c r="U50" s="3"/>
      <c r="V50" s="3"/>
      <c r="W50" s="3"/>
      <c r="X50" s="3"/>
      <c r="Y50" s="3"/>
      <c r="Z50" s="3"/>
    </row>
    <row r="51" spans="1:26" ht="13" customHeight="1" x14ac:dyDescent="0.15">
      <c r="A51" s="3" t="s">
        <v>74</v>
      </c>
      <c r="B51" s="3">
        <v>1.1400000000000001E-6</v>
      </c>
      <c r="C51" s="3">
        <v>5.3499999999999996E-6</v>
      </c>
      <c r="D51" s="3">
        <v>2.7099999999999999E-6</v>
      </c>
      <c r="E51" s="3">
        <v>1.35E-6</v>
      </c>
      <c r="F51" s="3">
        <v>2.3099999999999999E-6</v>
      </c>
      <c r="G51" s="3">
        <v>1.8500000000000001E-6</v>
      </c>
      <c r="H51" s="3">
        <v>1.5999999999999999E-6</v>
      </c>
      <c r="I51" s="3">
        <v>1.6300000000000001E-6</v>
      </c>
      <c r="J51" s="3">
        <v>7.0400000000000004E-6</v>
      </c>
      <c r="K51" s="3">
        <v>1.53E-6</v>
      </c>
      <c r="L51" s="3">
        <v>1.9700000000000002E-6</v>
      </c>
      <c r="M51" s="3">
        <v>2.8399999999999999E-6</v>
      </c>
      <c r="N51" s="3">
        <v>2.8399999999999999E-6</v>
      </c>
      <c r="O51" s="3">
        <v>4.4100000000000001E-6</v>
      </c>
      <c r="P51" s="3">
        <v>5.1000000000000003E-6</v>
      </c>
      <c r="Q51" s="3">
        <v>2.4700000000000001E-6</v>
      </c>
      <c r="R51" s="3">
        <v>2.65E-6</v>
      </c>
      <c r="S51" s="3"/>
      <c r="T51" s="3"/>
      <c r="U51" s="3"/>
      <c r="V51" s="3"/>
      <c r="W51" s="3"/>
      <c r="X51" s="3"/>
      <c r="Y51" s="3"/>
      <c r="Z51" s="3"/>
    </row>
    <row r="52" spans="1:26" ht="13" customHeight="1" x14ac:dyDescent="0.15">
      <c r="A52" s="3" t="s">
        <v>75</v>
      </c>
      <c r="B52" s="3">
        <v>2.1799999999999999E-6</v>
      </c>
      <c r="C52" s="3">
        <v>2.34E-6</v>
      </c>
      <c r="D52" s="3">
        <v>3.9299999999999996E-6</v>
      </c>
      <c r="E52" s="3">
        <v>2.7999999999999999E-6</v>
      </c>
      <c r="F52" s="3">
        <v>2.43E-6</v>
      </c>
      <c r="G52" s="3">
        <v>2.2000000000000001E-6</v>
      </c>
      <c r="H52" s="3">
        <v>1.6300000000000001E-6</v>
      </c>
      <c r="I52" s="3">
        <v>7.9100000000000005E-6</v>
      </c>
      <c r="J52" s="3">
        <v>6.7399999999999998E-6</v>
      </c>
      <c r="K52" s="3">
        <v>2.1100000000000001E-6</v>
      </c>
      <c r="L52" s="3">
        <v>1.99E-6</v>
      </c>
      <c r="M52" s="3">
        <v>1.2100000000000001E-6</v>
      </c>
      <c r="N52" s="3">
        <v>1.6500000000000001E-6</v>
      </c>
      <c r="O52" s="3">
        <v>6.5899999999999996E-6</v>
      </c>
      <c r="P52" s="3">
        <v>2.4899999999999999E-6</v>
      </c>
      <c r="Q52" s="3">
        <v>3.19E-6</v>
      </c>
      <c r="R52" s="3">
        <v>3.1700000000000001E-6</v>
      </c>
      <c r="S52" s="3"/>
      <c r="T52" s="3"/>
      <c r="U52" s="3"/>
      <c r="V52" s="3"/>
      <c r="W52" s="3"/>
      <c r="X52" s="3"/>
      <c r="Y52" s="3"/>
      <c r="Z52" s="3"/>
    </row>
    <row r="53" spans="1:26" ht="13" customHeight="1" x14ac:dyDescent="0.15">
      <c r="A53" s="3" t="s">
        <v>76</v>
      </c>
      <c r="B53" s="3">
        <v>1.11E-6</v>
      </c>
      <c r="C53" s="3">
        <v>1.6200000000000001E-5</v>
      </c>
      <c r="D53" s="3">
        <v>4.1400000000000002E-6</v>
      </c>
      <c r="E53" s="3">
        <v>1.5200000000000001E-6</v>
      </c>
      <c r="F53" s="3">
        <v>2.74E-6</v>
      </c>
      <c r="G53" s="3">
        <v>1.4100000000000001E-6</v>
      </c>
      <c r="H53" s="3">
        <v>3.5999999999999998E-6</v>
      </c>
      <c r="I53" s="3">
        <v>1.24E-6</v>
      </c>
      <c r="J53" s="3">
        <v>6.2199999999999997E-6</v>
      </c>
      <c r="K53" s="3">
        <v>1.53E-6</v>
      </c>
      <c r="L53" s="3">
        <v>2.34E-6</v>
      </c>
      <c r="M53" s="3">
        <v>1.4699999999999999E-6</v>
      </c>
      <c r="N53" s="3">
        <v>2.3E-6</v>
      </c>
      <c r="O53" s="3">
        <v>3.2499999999999998E-6</v>
      </c>
      <c r="P53" s="3">
        <v>1.9E-6</v>
      </c>
      <c r="Q53" s="3">
        <v>1.3999999999999999E-6</v>
      </c>
      <c r="R53" s="3">
        <v>3.9999999999999998E-6</v>
      </c>
      <c r="S53" s="3"/>
      <c r="T53" s="3"/>
      <c r="U53" s="3"/>
      <c r="V53" s="3"/>
      <c r="W53" s="3"/>
      <c r="X53" s="3"/>
      <c r="Y53" s="3"/>
      <c r="Z53" s="3"/>
    </row>
    <row r="54" spans="1:26" ht="13" customHeight="1" x14ac:dyDescent="0.15">
      <c r="A54" s="3" t="s">
        <v>77</v>
      </c>
      <c r="B54" s="3">
        <v>1.4300000000000001E-6</v>
      </c>
      <c r="C54" s="3">
        <v>2.3499999999999999E-6</v>
      </c>
      <c r="D54" s="3">
        <v>4.4299999999999999E-6</v>
      </c>
      <c r="E54" s="3">
        <v>3.23E-6</v>
      </c>
      <c r="F54" s="3">
        <v>3.7699999999999999E-6</v>
      </c>
      <c r="G54" s="3">
        <v>2.4600000000000002E-6</v>
      </c>
      <c r="H54" s="3">
        <v>1.5200000000000001E-6</v>
      </c>
      <c r="I54" s="3">
        <v>3.4300000000000002E-6</v>
      </c>
      <c r="J54" s="3">
        <v>4.7400000000000004E-6</v>
      </c>
      <c r="K54" s="3">
        <v>1.8500000000000001E-6</v>
      </c>
      <c r="L54" s="3">
        <v>2.7999999999999999E-6</v>
      </c>
      <c r="M54" s="3">
        <v>1.7799999999999999E-6</v>
      </c>
      <c r="N54" s="3">
        <v>4.2200000000000003E-6</v>
      </c>
      <c r="O54" s="3">
        <v>6.5599999999999999E-6</v>
      </c>
      <c r="P54" s="3">
        <v>2.0200000000000001E-6</v>
      </c>
      <c r="Q54" s="3">
        <v>2.3499999999999999E-6</v>
      </c>
      <c r="R54" s="3">
        <v>1.84E-6</v>
      </c>
      <c r="S54" s="3"/>
      <c r="T54" s="3"/>
      <c r="U54" s="3"/>
      <c r="V54" s="3"/>
      <c r="W54" s="3"/>
      <c r="X54" s="3"/>
      <c r="Y54" s="3"/>
      <c r="Z54" s="3"/>
    </row>
    <row r="55" spans="1:26" ht="13" customHeight="1" x14ac:dyDescent="0.15">
      <c r="A55" s="3" t="s">
        <v>78</v>
      </c>
      <c r="B55" s="3">
        <v>1.24E-6</v>
      </c>
      <c r="C55" s="3">
        <v>3.9500000000000003E-6</v>
      </c>
      <c r="D55" s="3">
        <v>3.3900000000000002E-6</v>
      </c>
      <c r="E55" s="3">
        <v>2.6800000000000002E-6</v>
      </c>
      <c r="F55" s="3">
        <v>3.0900000000000001E-6</v>
      </c>
      <c r="G55" s="3">
        <v>3.7299999999999999E-6</v>
      </c>
      <c r="H55" s="3">
        <v>2.92E-6</v>
      </c>
      <c r="I55" s="3">
        <v>1.5200000000000001E-6</v>
      </c>
      <c r="J55" s="3">
        <v>1.13E-5</v>
      </c>
      <c r="K55" s="3">
        <v>1.42E-6</v>
      </c>
      <c r="L55" s="3">
        <v>3.1599999999999998E-6</v>
      </c>
      <c r="M55" s="3">
        <v>2.4499999999999998E-6</v>
      </c>
      <c r="N55" s="3">
        <v>3.32E-6</v>
      </c>
      <c r="O55" s="3">
        <v>2.3300000000000001E-6</v>
      </c>
      <c r="P55" s="3">
        <v>4.16E-6</v>
      </c>
      <c r="Q55" s="3">
        <v>3.8299999999999998E-6</v>
      </c>
      <c r="R55" s="3">
        <v>1.8700000000000001E-6</v>
      </c>
      <c r="S55" s="3"/>
      <c r="T55" s="3"/>
      <c r="U55" s="3"/>
      <c r="V55" s="3"/>
      <c r="W55" s="3"/>
      <c r="X55" s="3"/>
      <c r="Y55" s="3"/>
      <c r="Z55" s="3"/>
    </row>
    <row r="56" spans="1:26" ht="13" customHeight="1" x14ac:dyDescent="0.15">
      <c r="A56" s="3" t="s">
        <v>79</v>
      </c>
      <c r="B56" s="3">
        <v>1.3599999999999999E-6</v>
      </c>
      <c r="C56" s="3">
        <v>3.54E-6</v>
      </c>
      <c r="D56" s="3">
        <v>1.3599999999999999E-6</v>
      </c>
      <c r="E56" s="3">
        <v>2.2800000000000002E-6</v>
      </c>
      <c r="F56" s="3">
        <v>2.3499999999999999E-6</v>
      </c>
      <c r="G56" s="3">
        <v>2.5900000000000002E-6</v>
      </c>
      <c r="H56" s="3">
        <v>2.1500000000000002E-6</v>
      </c>
      <c r="I56" s="3">
        <v>7.1799999999999997E-5</v>
      </c>
      <c r="J56" s="3">
        <v>7.2300000000000002E-6</v>
      </c>
      <c r="K56" s="3">
        <v>2.0899999999999999E-6</v>
      </c>
      <c r="L56" s="3">
        <v>3.54E-6</v>
      </c>
      <c r="M56" s="3">
        <v>1.7799999999999999E-6</v>
      </c>
      <c r="N56" s="3">
        <v>4.69E-6</v>
      </c>
      <c r="O56" s="3">
        <v>2.21E-6</v>
      </c>
      <c r="P56" s="3">
        <v>3.9199999999999997E-6</v>
      </c>
      <c r="Q56" s="3">
        <v>2.7199999999999998E-6</v>
      </c>
      <c r="R56" s="3">
        <v>7.3300000000000001E-6</v>
      </c>
      <c r="S56" s="3"/>
      <c r="T56" s="3"/>
      <c r="U56" s="3"/>
      <c r="V56" s="3"/>
      <c r="W56" s="3"/>
      <c r="X56" s="3"/>
      <c r="Y56" s="3"/>
      <c r="Z56" s="3"/>
    </row>
    <row r="57" spans="1:26" ht="13" customHeight="1" x14ac:dyDescent="0.15">
      <c r="A57" s="3" t="s">
        <v>80</v>
      </c>
      <c r="B57" s="3">
        <v>1.2100000000000001E-6</v>
      </c>
      <c r="C57" s="3">
        <v>9.0799999999999995E-6</v>
      </c>
      <c r="D57" s="3">
        <v>3.5099999999999999E-6</v>
      </c>
      <c r="E57" s="3">
        <v>1.72E-6</v>
      </c>
      <c r="F57" s="3">
        <v>2.04E-6</v>
      </c>
      <c r="G57" s="3">
        <v>2.5100000000000001E-6</v>
      </c>
      <c r="H57" s="3">
        <v>1.68E-6</v>
      </c>
      <c r="I57" s="3">
        <v>2.5299999999999999E-6</v>
      </c>
      <c r="J57" s="3">
        <v>4.9200000000000003E-6</v>
      </c>
      <c r="K57" s="3">
        <v>1.0100000000000001E-6</v>
      </c>
      <c r="L57" s="3">
        <v>1.5799999999999999E-6</v>
      </c>
      <c r="M57" s="3">
        <v>1.04E-6</v>
      </c>
      <c r="N57" s="3">
        <v>5.1100000000000002E-6</v>
      </c>
      <c r="O57" s="3">
        <v>4.1200000000000004E-6</v>
      </c>
      <c r="P57" s="3">
        <v>3.7699999999999999E-6</v>
      </c>
      <c r="Q57" s="3">
        <v>2.39E-6</v>
      </c>
      <c r="R57" s="3">
        <v>3.32E-6</v>
      </c>
      <c r="S57" s="3"/>
      <c r="T57" s="3"/>
      <c r="U57" s="3"/>
      <c r="V57" s="3"/>
      <c r="W57" s="3"/>
      <c r="X57" s="3"/>
      <c r="Y57" s="3"/>
      <c r="Z57" s="3"/>
    </row>
    <row r="58" spans="1:26" ht="13" customHeight="1" x14ac:dyDescent="0.15">
      <c r="A58" s="3" t="s">
        <v>81</v>
      </c>
      <c r="B58" s="3">
        <v>1.13E-6</v>
      </c>
      <c r="C58" s="3">
        <v>8.5099999999999998E-6</v>
      </c>
      <c r="D58" s="3">
        <v>3.6100000000000002E-6</v>
      </c>
      <c r="E58" s="3">
        <v>1.81E-6</v>
      </c>
      <c r="F58" s="3">
        <v>2.5399999999999998E-6</v>
      </c>
      <c r="G58" s="3">
        <v>2.2299999999999998E-6</v>
      </c>
      <c r="H58" s="3">
        <v>2.57E-6</v>
      </c>
      <c r="I58" s="3">
        <v>2.48E-6</v>
      </c>
      <c r="J58" s="3">
        <v>4.0300000000000004E-6</v>
      </c>
      <c r="K58" s="3">
        <v>2.0600000000000002E-6</v>
      </c>
      <c r="L58" s="3">
        <v>1.48E-6</v>
      </c>
      <c r="M58" s="3">
        <v>1.7099999999999999E-6</v>
      </c>
      <c r="N58" s="3">
        <v>5.1599999999999997E-6</v>
      </c>
      <c r="O58" s="3">
        <v>2.4899999999999999E-6</v>
      </c>
      <c r="P58" s="3">
        <v>2.9900000000000002E-6</v>
      </c>
      <c r="Q58" s="3">
        <v>2.92E-6</v>
      </c>
      <c r="R58" s="3">
        <v>1.9300000000000002E-6</v>
      </c>
      <c r="S58" s="3"/>
      <c r="T58" s="3"/>
      <c r="U58" s="3"/>
      <c r="V58" s="3"/>
      <c r="W58" s="3"/>
      <c r="X58" s="3"/>
      <c r="Y58" s="3"/>
      <c r="Z58" s="3"/>
    </row>
    <row r="59" spans="1:26" ht="13" customHeight="1" x14ac:dyDescent="0.15">
      <c r="A59" s="3" t="s">
        <v>82</v>
      </c>
      <c r="B59" s="3">
        <v>1.7099999999999999E-6</v>
      </c>
      <c r="C59" s="3">
        <v>1.24E-5</v>
      </c>
      <c r="D59" s="3">
        <v>3.2100000000000002E-6</v>
      </c>
      <c r="E59" s="3">
        <v>2.3099999999999999E-6</v>
      </c>
      <c r="F59" s="3">
        <v>2.0700000000000001E-6</v>
      </c>
      <c r="G59" s="3">
        <v>2.08E-6</v>
      </c>
      <c r="H59" s="3">
        <v>2.2299999999999998E-6</v>
      </c>
      <c r="I59" s="3">
        <v>2.2500000000000001E-6</v>
      </c>
      <c r="J59" s="3">
        <v>3.0400000000000001E-6</v>
      </c>
      <c r="K59" s="3">
        <v>1.5799999999999999E-6</v>
      </c>
      <c r="L59" s="3">
        <v>1.7600000000000001E-6</v>
      </c>
      <c r="M59" s="3">
        <v>1.3799999999999999E-6</v>
      </c>
      <c r="N59" s="3">
        <v>2.96E-6</v>
      </c>
      <c r="O59" s="3">
        <v>2.7E-6</v>
      </c>
      <c r="P59" s="3">
        <v>2.2699999999999999E-6</v>
      </c>
      <c r="Q59" s="3">
        <v>2.26E-6</v>
      </c>
      <c r="R59" s="3">
        <v>2.6800000000000002E-6</v>
      </c>
      <c r="S59" s="3"/>
      <c r="T59" s="3"/>
      <c r="U59" s="3"/>
      <c r="V59" s="3"/>
      <c r="W59" s="3"/>
      <c r="X59" s="3"/>
      <c r="Y59" s="3"/>
      <c r="Z59" s="3"/>
    </row>
    <row r="60" spans="1:26" ht="13" customHeight="1" x14ac:dyDescent="0.15">
      <c r="A60" s="3" t="s">
        <v>82</v>
      </c>
      <c r="B60" s="3">
        <v>1.7099999999999999E-6</v>
      </c>
      <c r="C60" s="3">
        <v>1.24E-5</v>
      </c>
      <c r="D60" s="3">
        <v>3.2100000000000002E-6</v>
      </c>
      <c r="E60" s="3">
        <v>2.3099999999999999E-6</v>
      </c>
      <c r="F60" s="3">
        <v>2.0700000000000001E-6</v>
      </c>
      <c r="G60" s="3">
        <v>2.08E-6</v>
      </c>
      <c r="H60" s="3">
        <v>2.2299999999999998E-6</v>
      </c>
      <c r="I60" s="3">
        <v>2.2500000000000001E-6</v>
      </c>
      <c r="J60" s="3">
        <v>3.0400000000000001E-6</v>
      </c>
      <c r="K60" s="3">
        <v>1.5799999999999999E-6</v>
      </c>
      <c r="L60" s="3">
        <v>1.7600000000000001E-6</v>
      </c>
      <c r="M60" s="3">
        <v>1.3799999999999999E-6</v>
      </c>
      <c r="N60" s="3">
        <v>2.96E-6</v>
      </c>
      <c r="O60" s="3">
        <v>2.7E-6</v>
      </c>
      <c r="P60" s="3">
        <v>2.2699999999999999E-6</v>
      </c>
      <c r="Q60" s="3">
        <v>2.26E-6</v>
      </c>
      <c r="R60" s="3">
        <v>2.6800000000000002E-6</v>
      </c>
      <c r="S60" s="3"/>
      <c r="T60" s="3"/>
      <c r="U60" s="3"/>
      <c r="V60" s="3"/>
      <c r="W60" s="3"/>
      <c r="X60" s="3"/>
      <c r="Y60" s="3"/>
      <c r="Z60" s="3"/>
    </row>
    <row r="61" spans="1:26" ht="13" customHeight="1" x14ac:dyDescent="0.15">
      <c r="A61" s="3" t="s">
        <v>82</v>
      </c>
      <c r="B61" s="3">
        <v>1.7099999999999999E-6</v>
      </c>
      <c r="C61" s="3">
        <v>1.24E-5</v>
      </c>
      <c r="D61" s="3">
        <v>3.2100000000000002E-6</v>
      </c>
      <c r="E61" s="3">
        <v>2.3099999999999999E-6</v>
      </c>
      <c r="F61" s="3">
        <v>2.0700000000000001E-6</v>
      </c>
      <c r="G61" s="3">
        <v>2.08E-6</v>
      </c>
      <c r="H61" s="3">
        <v>2.2299999999999998E-6</v>
      </c>
      <c r="I61" s="3">
        <v>2.2500000000000001E-6</v>
      </c>
      <c r="J61" s="3">
        <v>3.0400000000000001E-6</v>
      </c>
      <c r="K61" s="3">
        <v>1.5799999999999999E-6</v>
      </c>
      <c r="L61" s="3">
        <v>1.7600000000000001E-6</v>
      </c>
      <c r="M61" s="3">
        <v>1.3799999999999999E-6</v>
      </c>
      <c r="N61" s="3">
        <v>2.96E-6</v>
      </c>
      <c r="O61" s="3">
        <v>2.7E-6</v>
      </c>
      <c r="P61" s="3">
        <v>2.2699999999999999E-6</v>
      </c>
      <c r="Q61" s="3">
        <v>2.26E-6</v>
      </c>
      <c r="R61" s="3">
        <v>2.6800000000000002E-6</v>
      </c>
      <c r="S61" s="3"/>
      <c r="T61" s="3"/>
      <c r="U61" s="3"/>
      <c r="V61" s="3"/>
      <c r="W61" s="3"/>
      <c r="X61" s="3"/>
      <c r="Y61" s="3"/>
      <c r="Z61" s="3"/>
    </row>
    <row r="62" spans="1:26" ht="13" customHeight="1" x14ac:dyDescent="0.15">
      <c r="A62" s="3" t="s">
        <v>83</v>
      </c>
      <c r="B62" s="3">
        <v>1.19E-6</v>
      </c>
      <c r="C62" s="3">
        <v>1.95E-6</v>
      </c>
      <c r="D62" s="3">
        <v>4.9699999999999998E-6</v>
      </c>
      <c r="E62" s="3">
        <v>1.8500000000000001E-6</v>
      </c>
      <c r="F62" s="3">
        <v>3.14E-6</v>
      </c>
      <c r="G62" s="3">
        <v>5.0100000000000003E-6</v>
      </c>
      <c r="H62" s="3">
        <v>6.4099999999999996E-6</v>
      </c>
      <c r="I62" s="3">
        <v>2.1299999999999999E-6</v>
      </c>
      <c r="J62" s="3">
        <v>6.0599999999999996E-6</v>
      </c>
      <c r="K62" s="3">
        <v>1.3999999999999999E-6</v>
      </c>
      <c r="L62" s="3">
        <v>2.88E-6</v>
      </c>
      <c r="M62" s="3">
        <v>2.4099999999999998E-6</v>
      </c>
      <c r="N62" s="3">
        <v>3.9199999999999997E-6</v>
      </c>
      <c r="O62" s="3">
        <v>4.4499999999999997E-6</v>
      </c>
      <c r="P62" s="3">
        <v>3.8099999999999999E-6</v>
      </c>
      <c r="Q62" s="3">
        <v>7.4200000000000001E-6</v>
      </c>
      <c r="R62" s="3">
        <v>2.79E-6</v>
      </c>
      <c r="S62" s="3"/>
      <c r="T62" s="3"/>
      <c r="U62" s="3"/>
      <c r="V62" s="3"/>
      <c r="W62" s="3"/>
      <c r="X62" s="3"/>
      <c r="Y62" s="3"/>
      <c r="Z62" s="3"/>
    </row>
    <row r="63" spans="1:26" ht="13" customHeight="1" x14ac:dyDescent="0.15">
      <c r="A63" s="3" t="s">
        <v>84</v>
      </c>
      <c r="B63" s="3">
        <v>1.0499999999999999E-6</v>
      </c>
      <c r="C63" s="3">
        <v>2.96E-6</v>
      </c>
      <c r="D63" s="3">
        <v>4.7199999999999997E-6</v>
      </c>
      <c r="E63" s="3">
        <v>2.6199999999999999E-6</v>
      </c>
      <c r="F63" s="3">
        <v>3.18E-6</v>
      </c>
      <c r="G63" s="3">
        <v>1.84E-6</v>
      </c>
      <c r="H63" s="3">
        <v>2.04E-6</v>
      </c>
      <c r="I63" s="3">
        <v>2.3300000000000001E-6</v>
      </c>
      <c r="J63" s="3">
        <v>8.7800000000000006E-6</v>
      </c>
      <c r="K63" s="3">
        <v>1.4699999999999999E-6</v>
      </c>
      <c r="L63" s="3">
        <v>3.0900000000000001E-6</v>
      </c>
      <c r="M63" s="3">
        <v>1.6199999999999999E-6</v>
      </c>
      <c r="N63" s="3">
        <v>2.2299999999999998E-6</v>
      </c>
      <c r="O63" s="3">
        <v>3.8700000000000002E-6</v>
      </c>
      <c r="P63" s="3">
        <v>1.6300000000000001E-6</v>
      </c>
      <c r="Q63" s="3">
        <v>2.83E-6</v>
      </c>
      <c r="R63" s="3">
        <v>2.7300000000000001E-6</v>
      </c>
      <c r="S63" s="3"/>
      <c r="T63" s="3"/>
      <c r="U63" s="3"/>
      <c r="V63" s="3"/>
      <c r="W63" s="3"/>
      <c r="X63" s="3"/>
      <c r="Y63" s="3"/>
      <c r="Z63" s="3"/>
    </row>
    <row r="64" spans="1:26" ht="13" customHeight="1" x14ac:dyDescent="0.15">
      <c r="A64" s="3" t="s">
        <v>85</v>
      </c>
      <c r="B64" s="3">
        <v>1.4100000000000001E-6</v>
      </c>
      <c r="C64" s="3">
        <v>4.0099999999999997E-6</v>
      </c>
      <c r="D64" s="3">
        <v>3.5899999999999999E-6</v>
      </c>
      <c r="E64" s="3">
        <v>2.1900000000000002E-6</v>
      </c>
      <c r="F64" s="3">
        <v>2.6400000000000001E-6</v>
      </c>
      <c r="G64" s="3">
        <v>1.7400000000000001E-6</v>
      </c>
      <c r="H64" s="3">
        <v>1.9599999999999999E-6</v>
      </c>
      <c r="I64" s="3">
        <v>2.8700000000000001E-6</v>
      </c>
      <c r="J64" s="3">
        <v>5.1499999999999998E-6</v>
      </c>
      <c r="K64" s="3">
        <v>1.7E-6</v>
      </c>
      <c r="L64" s="3">
        <v>2.6900000000000001E-6</v>
      </c>
      <c r="M64" s="3">
        <v>2.0499999999999999E-6</v>
      </c>
      <c r="N64" s="3">
        <v>2.5399999999999998E-6</v>
      </c>
      <c r="O64" s="3">
        <v>3.5599999999999998E-6</v>
      </c>
      <c r="P64" s="3">
        <v>1.9099999999999999E-6</v>
      </c>
      <c r="Q64" s="3">
        <v>3.0699999999999998E-6</v>
      </c>
      <c r="R64" s="3">
        <v>3.01E-6</v>
      </c>
      <c r="S64" s="3"/>
      <c r="T64" s="3"/>
      <c r="U64" s="3"/>
      <c r="V64" s="3"/>
      <c r="W64" s="3"/>
      <c r="X64" s="3"/>
      <c r="Y64" s="3"/>
      <c r="Z64" s="3"/>
    </row>
    <row r="65" spans="1:26" ht="13" customHeight="1" x14ac:dyDescent="0.15">
      <c r="A65" s="3" t="s">
        <v>86</v>
      </c>
      <c r="B65" s="3">
        <v>1.08E-6</v>
      </c>
      <c r="C65" s="3">
        <v>7.9699999999999999E-6</v>
      </c>
      <c r="D65" s="3">
        <v>5.1100000000000002E-6</v>
      </c>
      <c r="E65" s="3">
        <v>1.7E-6</v>
      </c>
      <c r="F65" s="3">
        <v>6.0900000000000001E-6</v>
      </c>
      <c r="G65" s="3">
        <v>7.3200000000000002E-6</v>
      </c>
      <c r="H65" s="3">
        <v>1.22E-6</v>
      </c>
      <c r="I65" s="3">
        <v>3.36E-6</v>
      </c>
      <c r="J65" s="3">
        <v>3.5599999999999998E-6</v>
      </c>
      <c r="K65" s="3">
        <v>1.6199999999999999E-6</v>
      </c>
      <c r="L65" s="3">
        <v>1.55E-6</v>
      </c>
      <c r="M65" s="3">
        <v>5.0799999999999996E-6</v>
      </c>
      <c r="N65" s="3">
        <v>3.2399999999999999E-6</v>
      </c>
      <c r="O65" s="3">
        <v>6.5300000000000002E-6</v>
      </c>
      <c r="P65" s="3">
        <v>7.9999999999999996E-6</v>
      </c>
      <c r="Q65" s="3">
        <v>4.5299999999999998E-6</v>
      </c>
      <c r="R65" s="3">
        <v>1.4300000000000001E-6</v>
      </c>
      <c r="S65" s="3"/>
      <c r="T65" s="3"/>
      <c r="U65" s="3"/>
      <c r="V65" s="3"/>
      <c r="W65" s="3"/>
      <c r="X65" s="3"/>
      <c r="Y65" s="3"/>
      <c r="Z65" s="3"/>
    </row>
    <row r="66" spans="1:26" ht="13" customHeight="1" x14ac:dyDescent="0.15">
      <c r="A66" s="3" t="s">
        <v>87</v>
      </c>
      <c r="B66" s="3">
        <v>1.44E-6</v>
      </c>
      <c r="C66" s="3">
        <v>3.2200000000000001E-6</v>
      </c>
      <c r="D66" s="3">
        <v>2.7599999999999998E-6</v>
      </c>
      <c r="E66" s="3">
        <v>2.5500000000000001E-6</v>
      </c>
      <c r="F66" s="3">
        <v>3.1200000000000002E-6</v>
      </c>
      <c r="G66" s="3">
        <v>2.5900000000000002E-6</v>
      </c>
      <c r="H66" s="3">
        <v>2.1900000000000002E-6</v>
      </c>
      <c r="I66" s="3">
        <v>2.1399999999999998E-6</v>
      </c>
      <c r="J66" s="3">
        <v>5.1699999999999996E-6</v>
      </c>
      <c r="K66" s="3">
        <v>1.57E-6</v>
      </c>
      <c r="L66" s="3">
        <v>2.52E-6</v>
      </c>
      <c r="M66" s="3">
        <v>2.2500000000000001E-6</v>
      </c>
      <c r="N66" s="3">
        <v>2.4200000000000001E-6</v>
      </c>
      <c r="O66" s="3">
        <v>3.4400000000000001E-6</v>
      </c>
      <c r="P66" s="3">
        <v>2.8899999999999999E-6</v>
      </c>
      <c r="Q66" s="3">
        <v>2.7800000000000001E-6</v>
      </c>
      <c r="R66" s="3">
        <v>2.9500000000000001E-6</v>
      </c>
      <c r="S66" s="3"/>
      <c r="T66" s="3"/>
      <c r="U66" s="3"/>
      <c r="V66" s="3"/>
      <c r="W66" s="3"/>
      <c r="X66" s="3"/>
      <c r="Y66" s="3"/>
      <c r="Z66" s="3"/>
    </row>
    <row r="67" spans="1:26" ht="13" customHeight="1" x14ac:dyDescent="0.15">
      <c r="A67" s="3" t="s">
        <v>88</v>
      </c>
      <c r="B67" s="3">
        <v>1.3999999999999999E-6</v>
      </c>
      <c r="C67" s="3">
        <v>2.5900000000000002E-6</v>
      </c>
      <c r="D67" s="3">
        <v>3.8700000000000002E-6</v>
      </c>
      <c r="E67" s="3">
        <v>3.7100000000000001E-6</v>
      </c>
      <c r="F67" s="3">
        <v>1.7099999999999999E-6</v>
      </c>
      <c r="G67" s="3">
        <v>2.0499999999999999E-6</v>
      </c>
      <c r="H67" s="3">
        <v>2.2299999999999998E-6</v>
      </c>
      <c r="I67" s="3">
        <v>4.5000000000000001E-6</v>
      </c>
      <c r="J67" s="3">
        <v>6.5300000000000002E-6</v>
      </c>
      <c r="K67" s="3">
        <v>1.6199999999999999E-6</v>
      </c>
      <c r="L67" s="3">
        <v>2.7499999999999999E-6</v>
      </c>
      <c r="M67" s="3">
        <v>1.5099999999999999E-6</v>
      </c>
      <c r="N67" s="3">
        <v>2.2699999999999999E-6</v>
      </c>
      <c r="O67" s="3">
        <v>3.2499999999999998E-6</v>
      </c>
      <c r="P67" s="3">
        <v>3.18E-6</v>
      </c>
      <c r="Q67" s="3">
        <v>4.7700000000000001E-6</v>
      </c>
      <c r="R67" s="3">
        <v>2.1799999999999999E-6</v>
      </c>
      <c r="S67" s="3"/>
      <c r="T67" s="3"/>
      <c r="U67" s="3"/>
      <c r="V67" s="3"/>
      <c r="W67" s="3"/>
      <c r="X67" s="3"/>
      <c r="Y67" s="3"/>
      <c r="Z67" s="3"/>
    </row>
    <row r="68" spans="1:26" ht="13" customHeight="1" x14ac:dyDescent="0.15">
      <c r="A68" s="3" t="s">
        <v>89</v>
      </c>
      <c r="B68" s="3">
        <v>1.08E-6</v>
      </c>
      <c r="C68" s="3">
        <v>1.4800000000000001E-5</v>
      </c>
      <c r="D68" s="3">
        <v>2.6900000000000001E-6</v>
      </c>
      <c r="E68" s="3">
        <v>7.5100000000000001E-6</v>
      </c>
      <c r="F68" s="3">
        <v>4.1900000000000002E-5</v>
      </c>
      <c r="G68" s="3">
        <v>3.4400000000000001E-6</v>
      </c>
      <c r="H68" s="3">
        <v>2.1100000000000001E-6</v>
      </c>
      <c r="I68" s="3">
        <v>3.0599999999999999E-6</v>
      </c>
      <c r="J68" s="3">
        <v>1.17E-5</v>
      </c>
      <c r="K68" s="3">
        <v>2.6400000000000001E-6</v>
      </c>
      <c r="L68" s="3">
        <v>9.6099999999999999E-7</v>
      </c>
      <c r="M68" s="3">
        <v>1.0899999999999999E-6</v>
      </c>
      <c r="N68" s="3">
        <v>5.8699999999999997E-6</v>
      </c>
      <c r="O68" s="3">
        <v>1.3999999999999999E-6</v>
      </c>
      <c r="P68" s="3">
        <v>7.1500000000000002E-6</v>
      </c>
      <c r="Q68" s="3">
        <v>1.53E-6</v>
      </c>
      <c r="R68" s="3">
        <v>5.5600000000000001E-6</v>
      </c>
      <c r="S68" s="3"/>
      <c r="T68" s="3"/>
      <c r="U68" s="3"/>
      <c r="V68" s="3"/>
      <c r="W68" s="3"/>
      <c r="X68" s="3"/>
      <c r="Y68" s="3"/>
      <c r="Z68" s="3"/>
    </row>
    <row r="69" spans="1:26" ht="13" customHeight="1" x14ac:dyDescent="0.15">
      <c r="A69" s="3" t="s">
        <v>71</v>
      </c>
      <c r="B69" s="3">
        <v>1.1999999999999999E-6</v>
      </c>
      <c r="C69" s="3">
        <v>1.6099999999999998E-5</v>
      </c>
      <c r="D69" s="3">
        <v>2.2800000000000002E-6</v>
      </c>
      <c r="E69" s="3">
        <v>1.2899999999999999E-6</v>
      </c>
      <c r="F69" s="3">
        <v>3.8500000000000004E-6</v>
      </c>
      <c r="G69" s="3">
        <v>1.39E-6</v>
      </c>
      <c r="H69" s="3">
        <v>2.5100000000000001E-6</v>
      </c>
      <c r="I69" s="3">
        <v>1.64E-6</v>
      </c>
      <c r="J69" s="3">
        <v>4.07E-6</v>
      </c>
      <c r="K69" s="3">
        <v>1.6700000000000001E-6</v>
      </c>
      <c r="L69" s="3">
        <v>1.59E-6</v>
      </c>
      <c r="M69" s="3">
        <v>2.0499999999999999E-6</v>
      </c>
      <c r="N69" s="3">
        <v>2.34E-6</v>
      </c>
      <c r="O69" s="3">
        <v>3.27E-6</v>
      </c>
      <c r="P69" s="3">
        <v>2.0600000000000002E-6</v>
      </c>
      <c r="Q69" s="3">
        <v>2.3499999999999999E-6</v>
      </c>
      <c r="R69" s="3">
        <v>5.66E-6</v>
      </c>
      <c r="S69" s="3"/>
      <c r="T69" s="3"/>
      <c r="U69" s="3"/>
      <c r="V69" s="3"/>
      <c r="W69" s="3"/>
      <c r="X69" s="3"/>
      <c r="Y69" s="3"/>
      <c r="Z69" s="3"/>
    </row>
    <row r="70" spans="1:26" ht="13" customHeight="1" x14ac:dyDescent="0.15">
      <c r="A70" s="3" t="s">
        <v>90</v>
      </c>
      <c r="B70" s="3">
        <v>1.8199999999999999E-6</v>
      </c>
      <c r="C70" s="3">
        <v>3.0199999999999999E-5</v>
      </c>
      <c r="D70" s="3">
        <v>3.1E-6</v>
      </c>
      <c r="E70" s="3">
        <v>1.3999999999999999E-6</v>
      </c>
      <c r="F70" s="3">
        <v>2.9799999999999998E-6</v>
      </c>
      <c r="G70" s="3">
        <v>1.48E-6</v>
      </c>
      <c r="H70" s="3">
        <v>2.3099999999999999E-6</v>
      </c>
      <c r="I70" s="3">
        <v>1.61E-6</v>
      </c>
      <c r="J70" s="3">
        <v>2.4399999999999999E-6</v>
      </c>
      <c r="K70" s="3">
        <v>1.6700000000000001E-6</v>
      </c>
      <c r="L70" s="3">
        <v>1.39E-6</v>
      </c>
      <c r="M70" s="3">
        <v>1.0699999999999999E-6</v>
      </c>
      <c r="N70" s="3">
        <v>2.9399999999999998E-6</v>
      </c>
      <c r="O70" s="3">
        <v>4.1099999999999996E-6</v>
      </c>
      <c r="P70" s="3">
        <v>1.6700000000000001E-6</v>
      </c>
      <c r="Q70" s="3">
        <v>2.2900000000000001E-6</v>
      </c>
      <c r="R70" s="3">
        <v>5.8200000000000002E-6</v>
      </c>
      <c r="S70" s="3"/>
      <c r="T70" s="3"/>
      <c r="U70" s="3"/>
      <c r="V70" s="3"/>
      <c r="W70" s="3"/>
      <c r="X70" s="3"/>
      <c r="Y70" s="3"/>
      <c r="Z70" s="3"/>
    </row>
    <row r="71" spans="1:26" ht="13" customHeight="1" x14ac:dyDescent="0.15">
      <c r="A71" s="3" t="s">
        <v>39</v>
      </c>
      <c r="B71" s="3">
        <v>4.4499999999999997E-6</v>
      </c>
      <c r="C71" s="3">
        <v>3.89E-6</v>
      </c>
      <c r="D71" s="3">
        <v>5.75E-6</v>
      </c>
      <c r="E71" s="3">
        <v>1.99E-6</v>
      </c>
      <c r="F71" s="3">
        <v>1.6700000000000001E-6</v>
      </c>
      <c r="G71" s="3">
        <v>4.1899999999999997E-6</v>
      </c>
      <c r="H71" s="3">
        <v>2.61E-6</v>
      </c>
      <c r="I71" s="3">
        <v>4.0199999999999996E-6</v>
      </c>
      <c r="J71" s="3">
        <v>4.2100000000000003E-6</v>
      </c>
      <c r="K71" s="3">
        <v>1.5E-6</v>
      </c>
      <c r="L71" s="3">
        <v>1.5200000000000001E-6</v>
      </c>
      <c r="M71" s="3">
        <v>8.5099999999999998E-7</v>
      </c>
      <c r="N71" s="3">
        <v>3.8999999999999999E-6</v>
      </c>
      <c r="O71" s="3">
        <v>2.6699999999999998E-6</v>
      </c>
      <c r="P71" s="3">
        <v>3.3299999999999999E-6</v>
      </c>
      <c r="Q71" s="3">
        <v>2.5500000000000001E-6</v>
      </c>
      <c r="R71" s="3">
        <v>2.7499999999999999E-6</v>
      </c>
      <c r="S71" s="3"/>
      <c r="T71" s="3"/>
      <c r="U71" s="3"/>
      <c r="V71" s="3"/>
      <c r="W71" s="3"/>
      <c r="X71" s="3"/>
      <c r="Y71" s="3"/>
      <c r="Z71" s="3"/>
    </row>
    <row r="72" spans="1:26" ht="13" customHeight="1" x14ac:dyDescent="0.15">
      <c r="A72" s="3" t="s">
        <v>91</v>
      </c>
      <c r="B72" s="3">
        <v>2.0200000000000001E-6</v>
      </c>
      <c r="C72" s="3">
        <v>2.6299999999999998E-6</v>
      </c>
      <c r="D72" s="3">
        <v>3.2200000000000001E-6</v>
      </c>
      <c r="E72" s="3">
        <v>1.44E-6</v>
      </c>
      <c r="F72" s="3">
        <v>2.6199999999999999E-6</v>
      </c>
      <c r="G72" s="3">
        <v>2.79E-6</v>
      </c>
      <c r="H72" s="3">
        <v>1.8199999999999999E-6</v>
      </c>
      <c r="I72" s="3">
        <v>1.64E-6</v>
      </c>
      <c r="J72" s="3">
        <v>6.3999999999999997E-6</v>
      </c>
      <c r="K72" s="3">
        <v>2.1299999999999999E-6</v>
      </c>
      <c r="L72" s="3">
        <v>2.4399999999999999E-6</v>
      </c>
      <c r="M72" s="3">
        <v>8.4700000000000002E-6</v>
      </c>
      <c r="N72" s="3">
        <v>1.9599999999999999E-6</v>
      </c>
      <c r="O72" s="3">
        <v>4.4000000000000002E-6</v>
      </c>
      <c r="P72" s="3">
        <v>3.67E-6</v>
      </c>
      <c r="Q72" s="3">
        <v>2.6000000000000001E-6</v>
      </c>
      <c r="R72" s="3">
        <v>2.4099999999999998E-6</v>
      </c>
      <c r="S72" s="3"/>
      <c r="T72" s="3"/>
      <c r="U72" s="3"/>
      <c r="V72" s="3"/>
      <c r="W72" s="3"/>
      <c r="X72" s="3"/>
      <c r="Y72" s="3"/>
      <c r="Z72" s="3"/>
    </row>
    <row r="73" spans="1:26" ht="13" customHeight="1" x14ac:dyDescent="0.15">
      <c r="A73" s="3" t="s">
        <v>92</v>
      </c>
      <c r="B73" s="3">
        <v>5.2600000000000002E-7</v>
      </c>
      <c r="C73" s="3">
        <v>9.7999999999999993E-6</v>
      </c>
      <c r="D73" s="3">
        <v>1.2300000000000001E-6</v>
      </c>
      <c r="E73" s="3">
        <v>3.7500000000000001E-6</v>
      </c>
      <c r="F73" s="3">
        <v>3.2600000000000001E-6</v>
      </c>
      <c r="G73" s="3">
        <v>2.5500000000000001E-6</v>
      </c>
      <c r="H73" s="3">
        <v>3.2399999999999999E-6</v>
      </c>
      <c r="I73" s="3">
        <v>3.1700000000000001E-6</v>
      </c>
      <c r="J73" s="3">
        <v>3.01E-6</v>
      </c>
      <c r="K73" s="3">
        <v>1.4899999999999999E-6</v>
      </c>
      <c r="L73" s="3">
        <v>1.4300000000000001E-6</v>
      </c>
      <c r="M73" s="3">
        <v>3.9700000000000001E-6</v>
      </c>
      <c r="N73" s="3">
        <v>3.8399999999999997E-6</v>
      </c>
      <c r="O73" s="3">
        <v>4.2979999999999998E-4</v>
      </c>
      <c r="P73" s="3">
        <v>2.7199999999999998E-6</v>
      </c>
      <c r="Q73" s="3">
        <v>1.04E-5</v>
      </c>
      <c r="R73" s="3">
        <v>7.5700000000000004E-6</v>
      </c>
      <c r="S73" s="3"/>
      <c r="T73" s="3"/>
      <c r="U73" s="3"/>
      <c r="V73" s="3"/>
      <c r="W73" s="3"/>
      <c r="X73" s="3"/>
      <c r="Y73" s="3"/>
      <c r="Z73" s="3"/>
    </row>
    <row r="74" spans="1:26" ht="13" customHeight="1" x14ac:dyDescent="0.15">
      <c r="A74" s="3" t="s">
        <v>93</v>
      </c>
      <c r="B74" s="3">
        <v>3.98E-6</v>
      </c>
      <c r="C74" s="3">
        <v>0.96176571</v>
      </c>
      <c r="D74" s="3">
        <v>2.6400000000000001E-6</v>
      </c>
      <c r="E74" s="3">
        <v>1.91E-5</v>
      </c>
      <c r="F74" s="3">
        <v>1.7E-5</v>
      </c>
      <c r="G74" s="3">
        <v>5.9399999999999999E-6</v>
      </c>
      <c r="H74" s="3">
        <v>3.54E-5</v>
      </c>
      <c r="I74" s="3">
        <v>2.6599999999999999E-6</v>
      </c>
      <c r="J74" s="3">
        <v>4.9599999999999999E-6</v>
      </c>
      <c r="K74" s="3">
        <v>5.4500000000000003E-6</v>
      </c>
      <c r="L74" s="3">
        <v>4.6600000000000003E-6</v>
      </c>
      <c r="M74" s="3">
        <v>6.2400000000000004E-6</v>
      </c>
      <c r="N74" s="3">
        <v>6.8700000000000003E-6</v>
      </c>
      <c r="O74" s="3">
        <v>2.0654000000000001E-4</v>
      </c>
      <c r="P74" s="3">
        <v>1.9199999999999999E-5</v>
      </c>
      <c r="Q74" s="3">
        <v>6.3199999999999996E-6</v>
      </c>
      <c r="R74" s="3">
        <v>1.6173000000000001E-4</v>
      </c>
      <c r="S74" s="3"/>
      <c r="T74" s="3"/>
      <c r="U74" s="3"/>
      <c r="V74" s="3"/>
      <c r="W74" s="3"/>
      <c r="X74" s="3"/>
      <c r="Y74" s="3"/>
      <c r="Z74" s="3"/>
    </row>
    <row r="75" spans="1:26" ht="13" customHeight="1" x14ac:dyDescent="0.15">
      <c r="A75" s="3" t="s">
        <v>94</v>
      </c>
      <c r="B75" s="3">
        <v>5.6700000000000003E-7</v>
      </c>
      <c r="C75" s="3">
        <v>3.5599999999999998E-6</v>
      </c>
      <c r="D75" s="3">
        <v>1.3400000000000001E-6</v>
      </c>
      <c r="E75" s="3">
        <v>4.0799999999999999E-6</v>
      </c>
      <c r="F75" s="3">
        <v>5.4600000000000002E-6</v>
      </c>
      <c r="G75" s="3">
        <v>3.4300000000000002E-6</v>
      </c>
      <c r="H75" s="3">
        <v>3.4400000000000001E-6</v>
      </c>
      <c r="I75" s="3">
        <v>2.79E-6</v>
      </c>
      <c r="J75" s="3">
        <v>6.1E-6</v>
      </c>
      <c r="K75" s="3">
        <v>1.9099999999999999E-6</v>
      </c>
      <c r="L75" s="3">
        <v>1.9999999999999999E-6</v>
      </c>
      <c r="M75" s="3">
        <v>8.1100000000000003E-6</v>
      </c>
      <c r="N75" s="3">
        <v>3.9600000000000002E-6</v>
      </c>
      <c r="O75" s="3">
        <v>8.9322000000000002E-4</v>
      </c>
      <c r="P75" s="3">
        <v>3.6600000000000001E-6</v>
      </c>
      <c r="Q75" s="3">
        <v>1.7E-5</v>
      </c>
      <c r="R75" s="3">
        <v>4.4499999999999997E-6</v>
      </c>
      <c r="S75" s="3"/>
      <c r="T75" s="3"/>
      <c r="U75" s="3"/>
      <c r="V75" s="3"/>
      <c r="W75" s="3"/>
      <c r="X75" s="3"/>
      <c r="Y75" s="3"/>
      <c r="Z75" s="3"/>
    </row>
    <row r="76" spans="1:26" ht="13" customHeight="1" x14ac:dyDescent="0.15">
      <c r="A76" s="3" t="s">
        <v>95</v>
      </c>
      <c r="B76" s="3">
        <v>1.35E-6</v>
      </c>
      <c r="C76" s="3">
        <v>2.8500000000000002E-5</v>
      </c>
      <c r="D76" s="3">
        <v>2.8499999999999998E-6</v>
      </c>
      <c r="E76" s="3">
        <v>1.5799999999999999E-6</v>
      </c>
      <c r="F76" s="3">
        <v>3.01E-6</v>
      </c>
      <c r="G76" s="3">
        <v>1.3799999999999999E-6</v>
      </c>
      <c r="H76" s="3">
        <v>2.4700000000000001E-6</v>
      </c>
      <c r="I76" s="3">
        <v>1.86E-6</v>
      </c>
      <c r="J76" s="3">
        <v>2.8499999999999998E-6</v>
      </c>
      <c r="K76" s="3">
        <v>1.66E-6</v>
      </c>
      <c r="L76" s="3">
        <v>1.5E-6</v>
      </c>
      <c r="M76" s="3">
        <v>1.2699999999999999E-6</v>
      </c>
      <c r="N76" s="3">
        <v>2.9500000000000001E-6</v>
      </c>
      <c r="O76" s="3">
        <v>3.4400000000000001E-6</v>
      </c>
      <c r="P76" s="3">
        <v>1.66E-6</v>
      </c>
      <c r="Q76" s="3">
        <v>2.3199999999999998E-6</v>
      </c>
      <c r="R76" s="3">
        <v>5.22E-6</v>
      </c>
      <c r="S76" s="3"/>
      <c r="T76" s="3"/>
      <c r="U76" s="3"/>
      <c r="V76" s="3"/>
      <c r="W76" s="3"/>
      <c r="X76" s="3"/>
      <c r="Y76" s="3"/>
      <c r="Z76" s="3"/>
    </row>
    <row r="77" spans="1:26" ht="13" customHeight="1" x14ac:dyDescent="0.15">
      <c r="A77" s="3" t="s">
        <v>96</v>
      </c>
      <c r="B77" s="3">
        <v>4.87E-6</v>
      </c>
      <c r="C77" s="3">
        <v>1.43E-5</v>
      </c>
      <c r="D77" s="3">
        <v>1.9199999999999998E-6</v>
      </c>
      <c r="E77" s="3">
        <v>1.11E-6</v>
      </c>
      <c r="F77" s="3">
        <v>3.3400000000000002E-6</v>
      </c>
      <c r="G77" s="3">
        <v>1.4500000000000001E-6</v>
      </c>
      <c r="H77" s="3">
        <v>3.0400000000000001E-6</v>
      </c>
      <c r="I77" s="3">
        <v>1.46E-6</v>
      </c>
      <c r="J77" s="3">
        <v>4.87E-6</v>
      </c>
      <c r="K77" s="3">
        <v>2.2699999999999999E-6</v>
      </c>
      <c r="L77" s="3">
        <v>2.1299999999999999E-6</v>
      </c>
      <c r="M77" s="3">
        <v>9.5600000000000004E-7</v>
      </c>
      <c r="N77" s="3">
        <v>3.8800000000000001E-6</v>
      </c>
      <c r="O77" s="3">
        <v>2.1100000000000001E-6</v>
      </c>
      <c r="P77" s="3">
        <v>2.74E-6</v>
      </c>
      <c r="Q77" s="3">
        <v>3.0199999999999999E-6</v>
      </c>
      <c r="R77" s="3">
        <v>3.54E-6</v>
      </c>
      <c r="S77" s="3"/>
      <c r="T77" s="3"/>
      <c r="U77" s="3"/>
      <c r="V77" s="3"/>
      <c r="W77" s="3"/>
      <c r="X77" s="3"/>
      <c r="Y77" s="3"/>
      <c r="Z77" s="3"/>
    </row>
    <row r="78" spans="1:26" ht="13" customHeight="1" x14ac:dyDescent="0.15">
      <c r="A78" s="3" t="s">
        <v>97</v>
      </c>
      <c r="B78" s="3">
        <v>5.27E-5</v>
      </c>
      <c r="C78" s="3">
        <v>8.7499999999999999E-5</v>
      </c>
      <c r="D78" s="3">
        <v>1.0312E-4</v>
      </c>
      <c r="E78" s="3">
        <v>8.7499999999999999E-5</v>
      </c>
      <c r="F78" s="3">
        <v>8.03E-5</v>
      </c>
      <c r="G78" s="3">
        <v>6.7000000000000002E-5</v>
      </c>
      <c r="H78" s="3">
        <v>8.42E-5</v>
      </c>
      <c r="I78" s="3">
        <v>5.2099999999999999E-5</v>
      </c>
      <c r="J78" s="3">
        <v>1.3977999999999999E-4</v>
      </c>
      <c r="K78" s="3">
        <v>6.3200000000000005E-5</v>
      </c>
      <c r="L78" s="3">
        <v>7.2000000000000002E-5</v>
      </c>
      <c r="M78" s="3">
        <v>5.0899999999999997E-5</v>
      </c>
      <c r="N78" s="3">
        <v>6.8899999999999994E-5</v>
      </c>
      <c r="O78" s="3">
        <v>1.0286E-4</v>
      </c>
      <c r="P78" s="3">
        <v>8.1000000000000004E-5</v>
      </c>
      <c r="Q78" s="3">
        <v>0.99907922999999998</v>
      </c>
      <c r="R78" s="3">
        <v>7.9599999999999997E-5</v>
      </c>
      <c r="S78" s="3"/>
      <c r="T78" s="3"/>
      <c r="U78" s="3"/>
      <c r="V78" s="3"/>
      <c r="W78" s="3"/>
      <c r="X78" s="3"/>
      <c r="Y78" s="3"/>
      <c r="Z78" s="3"/>
    </row>
    <row r="79" spans="1:26" ht="13" customHeight="1" x14ac:dyDescent="0.15">
      <c r="A79" s="3" t="s">
        <v>98</v>
      </c>
      <c r="B79" s="3">
        <v>2.0600000000000002E-6</v>
      </c>
      <c r="C79" s="3">
        <v>1.3200000000000001E-5</v>
      </c>
      <c r="D79" s="3">
        <v>2.3E-6</v>
      </c>
      <c r="E79" s="3">
        <v>2.4200000000000001E-6</v>
      </c>
      <c r="F79" s="3">
        <v>1.75E-6</v>
      </c>
      <c r="G79" s="3">
        <v>1.75E-6</v>
      </c>
      <c r="H79" s="3">
        <v>2.5799999999999999E-6</v>
      </c>
      <c r="I79" s="3">
        <v>1.3999999999999999E-6</v>
      </c>
      <c r="J79" s="3">
        <v>5.5600000000000001E-6</v>
      </c>
      <c r="K79" s="3">
        <v>1.9800000000000001E-6</v>
      </c>
      <c r="L79" s="3">
        <v>1.39E-6</v>
      </c>
      <c r="M79" s="3">
        <v>1.17E-6</v>
      </c>
      <c r="N79" s="3">
        <v>2.9299999999999999E-6</v>
      </c>
      <c r="O79" s="3">
        <v>2.6299999999999998E-6</v>
      </c>
      <c r="P79" s="3">
        <v>2.79E-6</v>
      </c>
      <c r="Q79" s="3">
        <v>1.4699999999999999E-6</v>
      </c>
      <c r="R79" s="3">
        <v>8.4200000000000007E-6</v>
      </c>
      <c r="S79" s="3"/>
      <c r="T79" s="3"/>
      <c r="U79" s="3"/>
      <c r="V79" s="3"/>
      <c r="W79" s="3"/>
      <c r="X79" s="3"/>
      <c r="Y79" s="3"/>
      <c r="Z79" s="3"/>
    </row>
    <row r="80" spans="1:26" ht="13" customHeight="1" x14ac:dyDescent="0.15">
      <c r="A80" s="3" t="s">
        <v>99</v>
      </c>
      <c r="B80" s="3">
        <v>1.2699999999999999E-6</v>
      </c>
      <c r="C80" s="3">
        <v>1.0499999999999999E-6</v>
      </c>
      <c r="D80" s="3">
        <v>2.8700000000000001E-6</v>
      </c>
      <c r="E80" s="3">
        <v>4.4900000000000002E-6</v>
      </c>
      <c r="F80" s="3">
        <v>6.19E-6</v>
      </c>
      <c r="G80" s="3">
        <v>4.1200000000000004E-6</v>
      </c>
      <c r="H80" s="3">
        <v>1.7099999999999999E-6</v>
      </c>
      <c r="I80" s="3">
        <v>2.7700000000000002E-6</v>
      </c>
      <c r="J80" s="3">
        <v>1.2799999999999999E-5</v>
      </c>
      <c r="K80" s="3">
        <v>1.73E-6</v>
      </c>
      <c r="L80" s="3">
        <v>4.1200000000000004E-6</v>
      </c>
      <c r="M80" s="3">
        <v>4.2300000000000002E-6</v>
      </c>
      <c r="N80" s="3">
        <v>2.7599999999999998E-6</v>
      </c>
      <c r="O80" s="3">
        <v>1.6300000000000001E-6</v>
      </c>
      <c r="P80" s="3">
        <v>8.7600000000000008E-6</v>
      </c>
      <c r="Q80" s="3">
        <v>4.4599999999999996E-6</v>
      </c>
      <c r="R80" s="3">
        <v>2.61E-6</v>
      </c>
      <c r="S80" s="3"/>
      <c r="T80" s="3"/>
      <c r="U80" s="3"/>
      <c r="V80" s="3"/>
      <c r="W80" s="3"/>
      <c r="X80" s="3"/>
      <c r="Y80" s="3"/>
      <c r="Z80" s="3"/>
    </row>
    <row r="81" spans="1:26" ht="13" customHeight="1" x14ac:dyDescent="0.15">
      <c r="A81" s="3" t="s">
        <v>100</v>
      </c>
      <c r="B81" s="3">
        <v>1.48E-6</v>
      </c>
      <c r="C81" s="3">
        <v>1.7600000000000001E-6</v>
      </c>
      <c r="D81" s="3">
        <v>4.0199999999999996E-6</v>
      </c>
      <c r="E81" s="3">
        <v>1.9400000000000001E-6</v>
      </c>
      <c r="F81" s="3">
        <v>2.2800000000000002E-6</v>
      </c>
      <c r="G81" s="3">
        <v>1.7600000000000001E-6</v>
      </c>
      <c r="H81" s="3">
        <v>2.2000000000000001E-6</v>
      </c>
      <c r="I81" s="3">
        <v>2.2299999999999998E-6</v>
      </c>
      <c r="J81" s="3">
        <v>6.6499999999999999E-6</v>
      </c>
      <c r="K81" s="3">
        <v>2.5000000000000002E-6</v>
      </c>
      <c r="L81" s="3">
        <v>1.7600000000000001E-6</v>
      </c>
      <c r="M81" s="3">
        <v>5.5799999999999999E-6</v>
      </c>
      <c r="N81" s="3">
        <v>2.88E-6</v>
      </c>
      <c r="O81" s="3">
        <v>5.1200000000000001E-6</v>
      </c>
      <c r="P81" s="3">
        <v>7.4499999999999998E-6</v>
      </c>
      <c r="Q81" s="3">
        <v>2.3800000000000001E-6</v>
      </c>
      <c r="R81" s="3">
        <v>2.4099999999999998E-6</v>
      </c>
      <c r="S81" s="3"/>
      <c r="T81" s="3"/>
      <c r="U81" s="3"/>
      <c r="V81" s="3"/>
      <c r="W81" s="3"/>
      <c r="X81" s="3"/>
      <c r="Y81" s="3"/>
      <c r="Z81" s="3"/>
    </row>
    <row r="82" spans="1:26" ht="13" customHeight="1" x14ac:dyDescent="0.15">
      <c r="A82" s="3" t="s">
        <v>101</v>
      </c>
      <c r="B82" s="3">
        <v>2.2400000000000002E-6</v>
      </c>
      <c r="C82" s="3">
        <v>2.8499999999999998E-6</v>
      </c>
      <c r="D82" s="3">
        <v>4.2699999999999998E-6</v>
      </c>
      <c r="E82" s="3">
        <v>1.8899999999999999E-6</v>
      </c>
      <c r="F82" s="3">
        <v>1.99E-6</v>
      </c>
      <c r="G82" s="3">
        <v>1.3999999999999999E-6</v>
      </c>
      <c r="H82" s="3">
        <v>1.9700000000000002E-6</v>
      </c>
      <c r="I82" s="3">
        <v>1.9300000000000002E-6</v>
      </c>
      <c r="J82" s="3">
        <v>6.3400000000000003E-6</v>
      </c>
      <c r="K82" s="3">
        <v>2.2500000000000001E-6</v>
      </c>
      <c r="L82" s="3">
        <v>1.8899999999999999E-6</v>
      </c>
      <c r="M82" s="3">
        <v>4.9400000000000001E-6</v>
      </c>
      <c r="N82" s="3">
        <v>1.6199999999999999E-6</v>
      </c>
      <c r="O82" s="3">
        <v>5.6699999999999999E-6</v>
      </c>
      <c r="P82" s="3">
        <v>6.5200000000000003E-6</v>
      </c>
      <c r="Q82" s="3">
        <v>2.3499999999999999E-6</v>
      </c>
      <c r="R82" s="3">
        <v>2.74E-6</v>
      </c>
      <c r="S82" s="3"/>
      <c r="T82" s="3"/>
      <c r="U82" s="3"/>
      <c r="V82" s="3"/>
      <c r="W82" s="3"/>
      <c r="X82" s="3"/>
      <c r="Y82" s="3"/>
      <c r="Z82" s="3"/>
    </row>
    <row r="83" spans="1:26" ht="13" customHeight="1" x14ac:dyDescent="0.15">
      <c r="A83" s="3" t="s">
        <v>102</v>
      </c>
      <c r="B83" s="3">
        <v>1.2699999999999999E-6</v>
      </c>
      <c r="C83" s="3">
        <v>4.4499999999999997E-6</v>
      </c>
      <c r="D83" s="3">
        <v>3.6899999999999998E-6</v>
      </c>
      <c r="E83" s="3">
        <v>1.59E-6</v>
      </c>
      <c r="F83" s="3">
        <v>2.8100000000000002E-6</v>
      </c>
      <c r="G83" s="3">
        <v>2.2000000000000001E-6</v>
      </c>
      <c r="H83" s="3">
        <v>2.34E-6</v>
      </c>
      <c r="I83" s="3">
        <v>3.6899999999999998E-6</v>
      </c>
      <c r="J83" s="3">
        <v>5.9000000000000003E-6</v>
      </c>
      <c r="K83" s="3">
        <v>1.6300000000000001E-6</v>
      </c>
      <c r="L83" s="3">
        <v>2.3499999999999999E-6</v>
      </c>
      <c r="M83" s="3">
        <v>2.1600000000000001E-6</v>
      </c>
      <c r="N83" s="3">
        <v>2.3499999999999999E-6</v>
      </c>
      <c r="O83" s="3">
        <v>1.8199999999999999E-6</v>
      </c>
      <c r="P83" s="3">
        <v>2.4600000000000002E-6</v>
      </c>
      <c r="Q83" s="3">
        <v>4.1099999999999996E-6</v>
      </c>
      <c r="R83" s="3">
        <v>3.6600000000000001E-6</v>
      </c>
      <c r="S83" s="3"/>
      <c r="T83" s="3"/>
      <c r="U83" s="3"/>
      <c r="V83" s="3"/>
      <c r="W83" s="3"/>
      <c r="X83" s="3"/>
      <c r="Y83" s="3"/>
      <c r="Z83" s="3"/>
    </row>
    <row r="84" spans="1:26" ht="13" customHeight="1" x14ac:dyDescent="0.15">
      <c r="A84" s="3" t="s">
        <v>39</v>
      </c>
      <c r="B84" s="3">
        <v>4.4499999999999997E-6</v>
      </c>
      <c r="C84" s="3">
        <v>3.89E-6</v>
      </c>
      <c r="D84" s="3">
        <v>5.75E-6</v>
      </c>
      <c r="E84" s="3">
        <v>1.99E-6</v>
      </c>
      <c r="F84" s="3">
        <v>1.6700000000000001E-6</v>
      </c>
      <c r="G84" s="3">
        <v>4.1899999999999997E-6</v>
      </c>
      <c r="H84" s="3">
        <v>2.61E-6</v>
      </c>
      <c r="I84" s="3">
        <v>4.0199999999999996E-6</v>
      </c>
      <c r="J84" s="3">
        <v>4.2100000000000003E-6</v>
      </c>
      <c r="K84" s="3">
        <v>1.5E-6</v>
      </c>
      <c r="L84" s="3">
        <v>1.5200000000000001E-6</v>
      </c>
      <c r="M84" s="3">
        <v>8.5099999999999998E-7</v>
      </c>
      <c r="N84" s="3">
        <v>3.8999999999999999E-6</v>
      </c>
      <c r="O84" s="3">
        <v>2.6699999999999998E-6</v>
      </c>
      <c r="P84" s="3">
        <v>3.3299999999999999E-6</v>
      </c>
      <c r="Q84" s="3">
        <v>2.5500000000000001E-6</v>
      </c>
      <c r="R84" s="3">
        <v>2.7499999999999999E-6</v>
      </c>
      <c r="S84" s="3"/>
      <c r="T84" s="3"/>
      <c r="U84" s="3"/>
      <c r="V84" s="3"/>
      <c r="W84" s="3"/>
      <c r="X84" s="3"/>
      <c r="Y84" s="3"/>
      <c r="Z84" s="3"/>
    </row>
    <row r="85" spans="1:26" ht="13" customHeight="1" x14ac:dyDescent="0.15">
      <c r="A85" s="3" t="s">
        <v>103</v>
      </c>
      <c r="B85" s="3">
        <v>1.7799999999999999E-6</v>
      </c>
      <c r="C85" s="3">
        <v>1.8700000000000001E-5</v>
      </c>
      <c r="D85" s="3">
        <v>3.0800000000000002E-6</v>
      </c>
      <c r="E85" s="3">
        <v>1.4100000000000001E-6</v>
      </c>
      <c r="F85" s="3">
        <v>4.6700000000000002E-6</v>
      </c>
      <c r="G85" s="3">
        <v>1.61E-6</v>
      </c>
      <c r="H85" s="3">
        <v>3.76E-6</v>
      </c>
      <c r="I85" s="3">
        <v>2.1500000000000002E-6</v>
      </c>
      <c r="J85" s="3">
        <v>2.5299999999999999E-6</v>
      </c>
      <c r="K85" s="3">
        <v>2.2400000000000002E-6</v>
      </c>
      <c r="L85" s="3">
        <v>9.95E-7</v>
      </c>
      <c r="M85" s="3">
        <v>8.6700000000000002E-7</v>
      </c>
      <c r="N85" s="3">
        <v>2.2000000000000001E-6</v>
      </c>
      <c r="O85" s="3">
        <v>3.41E-6</v>
      </c>
      <c r="P85" s="3">
        <v>1.59E-6</v>
      </c>
      <c r="Q85" s="3">
        <v>2.34E-6</v>
      </c>
      <c r="R85" s="3">
        <v>3.4900000000000001E-5</v>
      </c>
      <c r="S85" s="3"/>
      <c r="T85" s="3"/>
      <c r="U85" s="3"/>
      <c r="V85" s="3"/>
      <c r="W85" s="3"/>
      <c r="X85" s="3"/>
      <c r="Y85" s="3"/>
      <c r="Z85" s="3"/>
    </row>
    <row r="86" spans="1:26" ht="13" customHeight="1" x14ac:dyDescent="0.15">
      <c r="A86" s="3" t="s">
        <v>104</v>
      </c>
      <c r="B86" s="3">
        <v>1.3200000000000001E-6</v>
      </c>
      <c r="C86" s="3">
        <v>3.8600000000000003E-6</v>
      </c>
      <c r="D86" s="3">
        <v>3.3000000000000002E-6</v>
      </c>
      <c r="E86" s="3">
        <v>2.4600000000000002E-6</v>
      </c>
      <c r="F86" s="3">
        <v>2.5299999999999999E-6</v>
      </c>
      <c r="G86" s="3">
        <v>2.3E-6</v>
      </c>
      <c r="H86" s="3">
        <v>1.9999999999999999E-6</v>
      </c>
      <c r="I86" s="3">
        <v>2.7E-6</v>
      </c>
      <c r="J86" s="3">
        <v>6.99E-6</v>
      </c>
      <c r="K86" s="3">
        <v>1.88E-6</v>
      </c>
      <c r="L86" s="3">
        <v>2.79E-6</v>
      </c>
      <c r="M86" s="3">
        <v>2.9500000000000001E-6</v>
      </c>
      <c r="N86" s="3">
        <v>1.88E-6</v>
      </c>
      <c r="O86" s="3">
        <v>2.2000000000000001E-6</v>
      </c>
      <c r="P86" s="3">
        <v>2.6000000000000001E-6</v>
      </c>
      <c r="Q86" s="3">
        <v>2.5100000000000001E-6</v>
      </c>
      <c r="R86" s="3">
        <v>3.0599999999999999E-6</v>
      </c>
      <c r="S86" s="3"/>
      <c r="T86" s="3"/>
      <c r="U86" s="3"/>
      <c r="V86" s="3"/>
      <c r="W86" s="3"/>
      <c r="X86" s="3"/>
      <c r="Y86" s="3"/>
      <c r="Z86" s="3"/>
    </row>
    <row r="87" spans="1:26" ht="13" customHeight="1" x14ac:dyDescent="0.15">
      <c r="A87" s="3" t="s">
        <v>105</v>
      </c>
      <c r="B87" s="3">
        <v>1.8300000000000001E-6</v>
      </c>
      <c r="C87" s="3">
        <v>3.5499999999999999E-6</v>
      </c>
      <c r="D87" s="3">
        <v>4.0600000000000001E-6</v>
      </c>
      <c r="E87" s="3">
        <v>3.4400000000000001E-6</v>
      </c>
      <c r="F87" s="3">
        <v>3.0900000000000001E-6</v>
      </c>
      <c r="G87" s="3">
        <v>2.0200000000000001E-6</v>
      </c>
      <c r="H87" s="3">
        <v>2.9399999999999998E-6</v>
      </c>
      <c r="I87" s="3">
        <v>2.2800000000000002E-6</v>
      </c>
      <c r="J87" s="3">
        <v>3.0000000000000001E-6</v>
      </c>
      <c r="K87" s="3">
        <v>1.7600000000000001E-6</v>
      </c>
      <c r="L87" s="3">
        <v>1.61E-6</v>
      </c>
      <c r="M87" s="3">
        <v>1.46E-6</v>
      </c>
      <c r="N87" s="3">
        <v>2.4099999999999998E-6</v>
      </c>
      <c r="O87" s="3">
        <v>5.2499999999999997E-6</v>
      </c>
      <c r="P87" s="3">
        <v>4.3800000000000004E-6</v>
      </c>
      <c r="Q87" s="3">
        <v>3.6200000000000001E-6</v>
      </c>
      <c r="R87" s="3">
        <v>3.4999999999999999E-6</v>
      </c>
      <c r="S87" s="3"/>
      <c r="T87" s="3"/>
      <c r="U87" s="3"/>
      <c r="V87" s="3"/>
      <c r="W87" s="3"/>
      <c r="X87" s="3"/>
      <c r="Y87" s="3"/>
      <c r="Z87" s="3"/>
    </row>
    <row r="88" spans="1:26" ht="13" customHeight="1" x14ac:dyDescent="0.15">
      <c r="A88" s="3" t="s">
        <v>106</v>
      </c>
      <c r="B88" s="3">
        <v>1.26E-6</v>
      </c>
      <c r="C88" s="3">
        <v>1.44E-6</v>
      </c>
      <c r="D88" s="3">
        <v>2.9399999999999998E-6</v>
      </c>
      <c r="E88" s="3">
        <v>1.7799999999999999E-6</v>
      </c>
      <c r="F88" s="3">
        <v>2.9399999999999998E-6</v>
      </c>
      <c r="G88" s="3">
        <v>3.3500000000000001E-6</v>
      </c>
      <c r="H88" s="3">
        <v>1.6700000000000001E-6</v>
      </c>
      <c r="I88" s="3">
        <v>2.5399999999999998E-6</v>
      </c>
      <c r="J88" s="3">
        <v>2.3799999999999999E-5</v>
      </c>
      <c r="K88" s="3">
        <v>2.1600000000000001E-6</v>
      </c>
      <c r="L88" s="3">
        <v>3.4000000000000001E-6</v>
      </c>
      <c r="M88" s="3">
        <v>3.58E-6</v>
      </c>
      <c r="N88" s="3">
        <v>2.3E-6</v>
      </c>
      <c r="O88" s="3">
        <v>2.57E-6</v>
      </c>
      <c r="P88" s="3">
        <v>3.01E-6</v>
      </c>
      <c r="Q88" s="3">
        <v>3.2100000000000002E-6</v>
      </c>
      <c r="R88" s="3">
        <v>1.75E-6</v>
      </c>
      <c r="S88" s="3"/>
      <c r="T88" s="3"/>
      <c r="U88" s="3"/>
      <c r="V88" s="3"/>
      <c r="W88" s="3"/>
      <c r="X88" s="3"/>
      <c r="Y88" s="3"/>
      <c r="Z88" s="3"/>
    </row>
    <row r="89" spans="1:26" ht="13" customHeight="1" x14ac:dyDescent="0.15">
      <c r="A89" s="3" t="s">
        <v>107</v>
      </c>
      <c r="B89" s="3">
        <v>8.2999999999999999E-7</v>
      </c>
      <c r="C89" s="3">
        <v>4.2599999999999999E-6</v>
      </c>
      <c r="D89" s="3">
        <v>2.2900000000000001E-6</v>
      </c>
      <c r="E89" s="3">
        <v>1.79E-6</v>
      </c>
      <c r="F89" s="3">
        <v>2.52E-6</v>
      </c>
      <c r="G89" s="3">
        <v>2.5100000000000001E-6</v>
      </c>
      <c r="H89" s="3">
        <v>1.7099999999999999E-6</v>
      </c>
      <c r="I89" s="3">
        <v>2.6599999999999999E-6</v>
      </c>
      <c r="J89" s="3">
        <v>1.33E-5</v>
      </c>
      <c r="K89" s="3">
        <v>1.57E-6</v>
      </c>
      <c r="L89" s="3">
        <v>3.3400000000000002E-6</v>
      </c>
      <c r="M89" s="3">
        <v>2.1100000000000001E-6</v>
      </c>
      <c r="N89" s="3">
        <v>1.9300000000000002E-6</v>
      </c>
      <c r="O89" s="3">
        <v>2.3599999999999999E-6</v>
      </c>
      <c r="P89" s="3">
        <v>2.7599999999999998E-6</v>
      </c>
      <c r="Q89" s="3">
        <v>3.4300000000000002E-6</v>
      </c>
      <c r="R89" s="3">
        <v>2.6900000000000001E-6</v>
      </c>
      <c r="S89" s="3"/>
      <c r="T89" s="3"/>
      <c r="U89" s="3"/>
      <c r="V89" s="3"/>
      <c r="W89" s="3"/>
      <c r="X89" s="3"/>
      <c r="Y89" s="3"/>
      <c r="Z89" s="3"/>
    </row>
    <row r="90" spans="1:26" ht="13" customHeight="1" x14ac:dyDescent="0.15">
      <c r="A90" s="3" t="s">
        <v>108</v>
      </c>
      <c r="B90" s="3">
        <v>2.5400000000000001E-5</v>
      </c>
      <c r="C90" s="3">
        <v>2.3099999999999999E-5</v>
      </c>
      <c r="D90" s="3">
        <v>1.8700000000000001E-5</v>
      </c>
      <c r="E90" s="3">
        <v>2.5700000000000001E-5</v>
      </c>
      <c r="F90" s="3">
        <v>1.9700000000000001E-5</v>
      </c>
      <c r="G90" s="3">
        <v>2.72E-5</v>
      </c>
      <c r="H90" s="3">
        <v>1.7799999999999999E-5</v>
      </c>
      <c r="I90" s="3">
        <v>3.4600000000000001E-5</v>
      </c>
      <c r="J90" s="3">
        <v>0.99981481000000005</v>
      </c>
      <c r="K90" s="3">
        <v>2.9099999999999999E-5</v>
      </c>
      <c r="L90" s="3">
        <v>2.2191999999999999E-4</v>
      </c>
      <c r="M90" s="3">
        <v>6.05E-5</v>
      </c>
      <c r="N90" s="3">
        <v>2.72E-5</v>
      </c>
      <c r="O90" s="3">
        <v>1.7200000000000001E-5</v>
      </c>
      <c r="P90" s="3">
        <v>3.3699999999999999E-5</v>
      </c>
      <c r="Q90" s="3">
        <v>2.6800000000000001E-5</v>
      </c>
      <c r="R90" s="3">
        <v>2.5199999999999999E-5</v>
      </c>
      <c r="S90" s="3"/>
      <c r="T90" s="3"/>
      <c r="U90" s="3"/>
      <c r="V90" s="3"/>
      <c r="W90" s="3"/>
      <c r="X90" s="3"/>
      <c r="Y90" s="3"/>
      <c r="Z90" s="3"/>
    </row>
    <row r="91" spans="1:26" ht="13" customHeight="1" x14ac:dyDescent="0.15">
      <c r="A91" s="3" t="s">
        <v>109</v>
      </c>
      <c r="B91" s="3">
        <v>9.2200000000000002E-7</v>
      </c>
      <c r="C91" s="3">
        <v>7.0600000000000002E-6</v>
      </c>
      <c r="D91" s="3">
        <v>3.5700000000000001E-6</v>
      </c>
      <c r="E91" s="3">
        <v>1.75E-6</v>
      </c>
      <c r="F91" s="3">
        <v>4.3800000000000004E-6</v>
      </c>
      <c r="G91" s="3">
        <v>3.1499999999999999E-6</v>
      </c>
      <c r="H91" s="3">
        <v>1.5999999999999999E-6</v>
      </c>
      <c r="I91" s="3">
        <v>2.0499999999999999E-6</v>
      </c>
      <c r="J91" s="3">
        <v>1.3900000000000001E-5</v>
      </c>
      <c r="K91" s="3">
        <v>1.22E-6</v>
      </c>
      <c r="L91" s="3">
        <v>2.1299999999999999E-6</v>
      </c>
      <c r="M91" s="3">
        <v>1.46E-6</v>
      </c>
      <c r="N91" s="3">
        <v>2.6400000000000001E-6</v>
      </c>
      <c r="O91" s="3">
        <v>4.7899999999999999E-6</v>
      </c>
      <c r="P91" s="3">
        <v>7.9100000000000005E-6</v>
      </c>
      <c r="Q91" s="3">
        <v>1.53E-6</v>
      </c>
      <c r="R91" s="3">
        <v>2.0899999999999999E-6</v>
      </c>
      <c r="S91" s="3"/>
      <c r="T91" s="3"/>
      <c r="U91" s="3"/>
      <c r="V91" s="3"/>
      <c r="W91" s="3"/>
      <c r="X91" s="3"/>
      <c r="Y91" s="3"/>
      <c r="Z91" s="3"/>
    </row>
    <row r="92" spans="1:26" ht="13" customHeight="1" x14ac:dyDescent="0.15">
      <c r="A92" s="3" t="s">
        <v>110</v>
      </c>
      <c r="B92" s="3">
        <v>5.7200000000000003E-6</v>
      </c>
      <c r="C92" s="3">
        <v>1.3200000000000001E-6</v>
      </c>
      <c r="D92" s="3">
        <v>4.1899999999999997E-6</v>
      </c>
      <c r="E92" s="3">
        <v>8.1300000000000001E-6</v>
      </c>
      <c r="F92" s="3">
        <v>2.0600000000000002E-6</v>
      </c>
      <c r="G92" s="3">
        <v>3.4199999999999999E-6</v>
      </c>
      <c r="H92" s="3">
        <v>2.0099999999999998E-6</v>
      </c>
      <c r="I92" s="3">
        <v>3.8199999999999998E-6</v>
      </c>
      <c r="J92" s="3">
        <v>5.7200000000000003E-6</v>
      </c>
      <c r="K92" s="3">
        <v>1.1599999999999999E-6</v>
      </c>
      <c r="L92" s="3">
        <v>2.0600000000000002E-6</v>
      </c>
      <c r="M92" s="3">
        <v>2.7700000000000002E-6</v>
      </c>
      <c r="N92" s="3">
        <v>9.1800000000000002E-6</v>
      </c>
      <c r="O92" s="3">
        <v>1.56E-5</v>
      </c>
      <c r="P92" s="3">
        <v>7.79E-6</v>
      </c>
      <c r="Q92" s="3">
        <v>3.58E-6</v>
      </c>
      <c r="R92" s="3">
        <v>1.22E-6</v>
      </c>
      <c r="S92" s="3"/>
      <c r="T92" s="3"/>
      <c r="U92" s="3"/>
      <c r="V92" s="3"/>
      <c r="W92" s="3"/>
      <c r="X92" s="3"/>
      <c r="Y92" s="3"/>
      <c r="Z92" s="3"/>
    </row>
    <row r="93" spans="1:26" ht="13" customHeight="1" x14ac:dyDescent="0.15">
      <c r="A93" s="3" t="s">
        <v>111</v>
      </c>
      <c r="B93" s="3">
        <v>1.8700000000000001E-6</v>
      </c>
      <c r="C93" s="3">
        <v>1.04E-5</v>
      </c>
      <c r="D93" s="3">
        <v>3.49E-6</v>
      </c>
      <c r="E93" s="3">
        <v>2.0899999999999999E-6</v>
      </c>
      <c r="F93" s="3">
        <v>2.0099999999999998E-6</v>
      </c>
      <c r="G93" s="3">
        <v>1.1799999999999999E-6</v>
      </c>
      <c r="H93" s="3">
        <v>2.1799999999999999E-6</v>
      </c>
      <c r="I93" s="3">
        <v>2.2699999999999999E-6</v>
      </c>
      <c r="J93" s="3">
        <v>3.7100000000000001E-6</v>
      </c>
      <c r="K93" s="3">
        <v>1.33E-6</v>
      </c>
      <c r="L93" s="3">
        <v>1.6199999999999999E-6</v>
      </c>
      <c r="M93" s="3">
        <v>2.0499999999999999E-6</v>
      </c>
      <c r="N93" s="3">
        <v>3.9199999999999997E-6</v>
      </c>
      <c r="O93" s="3">
        <v>2.4700000000000001E-6</v>
      </c>
      <c r="P93" s="3">
        <v>1.42E-6</v>
      </c>
      <c r="Q93" s="3">
        <v>2.1500000000000002E-6</v>
      </c>
      <c r="R93" s="3">
        <v>4.9400000000000001E-6</v>
      </c>
      <c r="S93" s="3"/>
      <c r="T93" s="3"/>
      <c r="U93" s="3"/>
      <c r="V93" s="3"/>
      <c r="W93" s="3"/>
      <c r="X93" s="3"/>
      <c r="Y93" s="3"/>
      <c r="Z93" s="3"/>
    </row>
    <row r="94" spans="1:26" ht="13" customHeight="1" x14ac:dyDescent="0.15">
      <c r="A94" s="3" t="s">
        <v>112</v>
      </c>
      <c r="B94" s="3">
        <v>1.5400000000000001E-6</v>
      </c>
      <c r="C94" s="3">
        <v>6.5799999999999997E-6</v>
      </c>
      <c r="D94" s="3">
        <v>1.9099999999999999E-6</v>
      </c>
      <c r="E94" s="3">
        <v>4.4100000000000001E-6</v>
      </c>
      <c r="F94" s="3">
        <v>1.9700000000000002E-6</v>
      </c>
      <c r="G94" s="3">
        <v>3.2899999999999998E-6</v>
      </c>
      <c r="H94" s="3">
        <v>1.48E-6</v>
      </c>
      <c r="I94" s="3">
        <v>1.4300000000000001E-6</v>
      </c>
      <c r="J94" s="3">
        <v>7.1400000000000002E-6</v>
      </c>
      <c r="K94" s="3">
        <v>9.9600000000000008E-7</v>
      </c>
      <c r="L94" s="3">
        <v>2.1799999999999999E-6</v>
      </c>
      <c r="M94" s="3">
        <v>9.2699999999999998E-7</v>
      </c>
      <c r="N94" s="3">
        <v>2.9100000000000001E-6</v>
      </c>
      <c r="O94" s="3">
        <v>4.5199999999999999E-6</v>
      </c>
      <c r="P94" s="3">
        <v>6.0800000000000002E-6</v>
      </c>
      <c r="Q94" s="3">
        <v>2.0600000000000002E-6</v>
      </c>
      <c r="R94" s="3">
        <v>4.4000000000000002E-6</v>
      </c>
      <c r="S94" s="3"/>
      <c r="T94" s="3"/>
      <c r="U94" s="3"/>
      <c r="V94" s="3"/>
      <c r="W94" s="3"/>
      <c r="X94" s="3"/>
      <c r="Y94" s="3"/>
      <c r="Z94" s="3"/>
    </row>
    <row r="95" spans="1:26" ht="13" customHeight="1" x14ac:dyDescent="0.15">
      <c r="A95" s="3" t="s">
        <v>113</v>
      </c>
      <c r="B95" s="3">
        <v>2.3300000000000001E-6</v>
      </c>
      <c r="C95" s="3">
        <v>8.7899999999999997E-7</v>
      </c>
      <c r="D95" s="3">
        <v>3.76E-6</v>
      </c>
      <c r="E95" s="3">
        <v>1.7099999999999999E-6</v>
      </c>
      <c r="F95" s="3">
        <v>3.4800000000000001E-6</v>
      </c>
      <c r="G95" s="3">
        <v>5.5899999999999998E-6</v>
      </c>
      <c r="H95" s="3">
        <v>3.5999999999999998E-6</v>
      </c>
      <c r="I95" s="3">
        <v>5.8900000000000004E-6</v>
      </c>
      <c r="J95" s="3">
        <v>1.9300000000000002E-5</v>
      </c>
      <c r="K95" s="3">
        <v>1.9800000000000001E-6</v>
      </c>
      <c r="L95" s="3">
        <v>3.4800000000000001E-6</v>
      </c>
      <c r="M95" s="3">
        <v>1.8700000000000001E-6</v>
      </c>
      <c r="N95" s="3">
        <v>3.0900000000000001E-6</v>
      </c>
      <c r="O95" s="3">
        <v>2.2500000000000001E-6</v>
      </c>
      <c r="P95" s="3">
        <v>5.2499999999999997E-6</v>
      </c>
      <c r="Q95" s="3">
        <v>2.4700000000000001E-6</v>
      </c>
      <c r="R95" s="3">
        <v>3.8E-6</v>
      </c>
      <c r="S95" s="3"/>
      <c r="T95" s="3"/>
      <c r="U95" s="3"/>
      <c r="V95" s="3"/>
      <c r="W95" s="3"/>
      <c r="X95" s="3"/>
      <c r="Y95" s="3"/>
      <c r="Z95" s="3"/>
    </row>
    <row r="96" spans="1:26" ht="13" customHeight="1" x14ac:dyDescent="0.15">
      <c r="A96" s="3" t="s">
        <v>114</v>
      </c>
      <c r="B96" s="3">
        <v>3.2100000000000002E-6</v>
      </c>
      <c r="C96" s="3">
        <v>2.6599999999999999E-6</v>
      </c>
      <c r="D96" s="3">
        <v>7.1300000000000003E-6</v>
      </c>
      <c r="E96" s="3">
        <v>1.9999999999999999E-6</v>
      </c>
      <c r="F96" s="3">
        <v>1.6700000000000001E-6</v>
      </c>
      <c r="G96" s="3">
        <v>2.9100000000000001E-6</v>
      </c>
      <c r="H96" s="3">
        <v>4.1999999999999996E-6</v>
      </c>
      <c r="I96" s="3">
        <v>5.22E-6</v>
      </c>
      <c r="J96" s="3">
        <v>4.87E-6</v>
      </c>
      <c r="K96" s="3">
        <v>1.8500000000000001E-6</v>
      </c>
      <c r="L96" s="3">
        <v>2.34E-6</v>
      </c>
      <c r="M96" s="3">
        <v>1.7999999999999999E-6</v>
      </c>
      <c r="N96" s="3">
        <v>2.7199999999999998E-6</v>
      </c>
      <c r="O96" s="3">
        <v>2.6199999999999999E-6</v>
      </c>
      <c r="P96" s="3">
        <v>2.0899999999999999E-6</v>
      </c>
      <c r="Q96" s="3">
        <v>2.5799999999999999E-6</v>
      </c>
      <c r="R96" s="3">
        <v>2.5799999999999999E-6</v>
      </c>
      <c r="S96" s="3"/>
      <c r="T96" s="3"/>
      <c r="U96" s="3"/>
      <c r="V96" s="3"/>
      <c r="W96" s="3"/>
      <c r="X96" s="3"/>
      <c r="Y96" s="3"/>
      <c r="Z96" s="3"/>
    </row>
    <row r="97" spans="1:26" ht="13" customHeight="1" x14ac:dyDescent="0.15">
      <c r="A97" s="3" t="s">
        <v>115</v>
      </c>
      <c r="B97" s="3">
        <v>1.11E-6</v>
      </c>
      <c r="C97" s="3">
        <v>1.5E-6</v>
      </c>
      <c r="D97" s="3">
        <v>3.3699999999999999E-6</v>
      </c>
      <c r="E97" s="3">
        <v>1.5400000000000001E-6</v>
      </c>
      <c r="F97" s="3">
        <v>2.0700000000000001E-6</v>
      </c>
      <c r="G97" s="3">
        <v>3.1999999999999999E-6</v>
      </c>
      <c r="H97" s="3">
        <v>1.84E-6</v>
      </c>
      <c r="I97" s="3">
        <v>4.2100000000000003E-6</v>
      </c>
      <c r="J97" s="3">
        <v>6.19E-5</v>
      </c>
      <c r="K97" s="3">
        <v>1.4699999999999999E-6</v>
      </c>
      <c r="L97" s="3">
        <v>4.7099999999999998E-6</v>
      </c>
      <c r="M97" s="3">
        <v>1.3999999999999999E-6</v>
      </c>
      <c r="N97" s="3">
        <v>2.5600000000000001E-6</v>
      </c>
      <c r="O97" s="3">
        <v>1.8199999999999999E-6</v>
      </c>
      <c r="P97" s="3">
        <v>3.7799999999999998E-6</v>
      </c>
      <c r="Q97" s="3">
        <v>2.5299999999999999E-6</v>
      </c>
      <c r="R97" s="3">
        <v>1.64E-6</v>
      </c>
      <c r="S97" s="3"/>
      <c r="T97" s="3"/>
      <c r="U97" s="3"/>
      <c r="V97" s="3"/>
      <c r="W97" s="3"/>
      <c r="X97" s="3"/>
      <c r="Y97" s="3"/>
      <c r="Z97" s="3"/>
    </row>
    <row r="98" spans="1:26" ht="13" customHeight="1" x14ac:dyDescent="0.15">
      <c r="A98" s="3" t="s">
        <v>116</v>
      </c>
      <c r="B98" s="3">
        <v>1.39E-6</v>
      </c>
      <c r="C98" s="3">
        <v>1.7099999999999999E-5</v>
      </c>
      <c r="D98" s="3">
        <v>2.2900000000000001E-6</v>
      </c>
      <c r="E98" s="3">
        <v>1.5200000000000001E-6</v>
      </c>
      <c r="F98" s="3">
        <v>2.7499999999999999E-6</v>
      </c>
      <c r="G98" s="3">
        <v>1.7999999999999999E-6</v>
      </c>
      <c r="H98" s="3">
        <v>4.1200000000000004E-6</v>
      </c>
      <c r="I98" s="3">
        <v>1.0899999999999999E-6</v>
      </c>
      <c r="J98" s="3">
        <v>2.7999999999999999E-6</v>
      </c>
      <c r="K98" s="3">
        <v>1.8500000000000001E-6</v>
      </c>
      <c r="L98" s="3">
        <v>1.59E-6</v>
      </c>
      <c r="M98" s="3">
        <v>1.2100000000000001E-6</v>
      </c>
      <c r="N98" s="3">
        <v>3.41E-6</v>
      </c>
      <c r="O98" s="3">
        <v>2.4399999999999999E-6</v>
      </c>
      <c r="P98" s="3">
        <v>3.1E-6</v>
      </c>
      <c r="Q98" s="3">
        <v>2.8899999999999999E-6</v>
      </c>
      <c r="R98" s="3">
        <v>7.8599999999999993E-6</v>
      </c>
      <c r="S98" s="3"/>
      <c r="T98" s="3"/>
      <c r="U98" s="3"/>
      <c r="V98" s="3"/>
      <c r="W98" s="3"/>
      <c r="X98" s="3"/>
      <c r="Y98" s="3"/>
      <c r="Z98" s="3"/>
    </row>
    <row r="99" spans="1:26" ht="13" customHeight="1" x14ac:dyDescent="0.15">
      <c r="A99" s="3" t="s">
        <v>117</v>
      </c>
      <c r="B99" s="3">
        <v>4.0999999999999997E-6</v>
      </c>
      <c r="C99" s="3">
        <v>2.65E-6</v>
      </c>
      <c r="D99" s="3">
        <v>4.16E-6</v>
      </c>
      <c r="E99" s="3">
        <v>3.3000000000000002E-6</v>
      </c>
      <c r="F99" s="3">
        <v>2.8899999999999999E-6</v>
      </c>
      <c r="G99" s="3">
        <v>1.35E-6</v>
      </c>
      <c r="H99" s="3">
        <v>2.6800000000000002E-6</v>
      </c>
      <c r="I99" s="3">
        <v>1.22E-6</v>
      </c>
      <c r="J99" s="3">
        <v>4.33E-6</v>
      </c>
      <c r="K99" s="3">
        <v>2.1500000000000002E-6</v>
      </c>
      <c r="L99" s="3">
        <v>1.8700000000000001E-6</v>
      </c>
      <c r="M99" s="3">
        <v>1.5799999999999999E-6</v>
      </c>
      <c r="N99" s="3">
        <v>2.43E-6</v>
      </c>
      <c r="O99" s="3">
        <v>8.2700000000000004E-6</v>
      </c>
      <c r="P99" s="3">
        <v>2.7700000000000002E-6</v>
      </c>
      <c r="Q99" s="3">
        <v>2.88E-6</v>
      </c>
      <c r="R99" s="3">
        <v>2.5000000000000002E-6</v>
      </c>
      <c r="S99" s="3"/>
      <c r="T99" s="3"/>
      <c r="U99" s="3"/>
      <c r="V99" s="3"/>
      <c r="W99" s="3"/>
      <c r="X99" s="3"/>
      <c r="Y99" s="3"/>
      <c r="Z99" s="3"/>
    </row>
    <row r="100" spans="1:26" ht="13" customHeight="1" x14ac:dyDescent="0.15">
      <c r="A100" s="3" t="s">
        <v>118</v>
      </c>
      <c r="B100" s="3">
        <v>1.6899999999999999E-6</v>
      </c>
      <c r="C100" s="3">
        <v>4.1899999999999997E-6</v>
      </c>
      <c r="D100" s="3">
        <v>2.08E-6</v>
      </c>
      <c r="E100" s="3">
        <v>1.5200000000000001E-6</v>
      </c>
      <c r="F100" s="3">
        <v>3.2899999999999998E-6</v>
      </c>
      <c r="G100" s="3">
        <v>1.5099999999999999E-6</v>
      </c>
      <c r="H100" s="3">
        <v>1.5200000000000001E-6</v>
      </c>
      <c r="I100" s="3">
        <v>1.59E-6</v>
      </c>
      <c r="J100" s="3">
        <v>5.22E-6</v>
      </c>
      <c r="K100" s="3">
        <v>1.7400000000000001E-6</v>
      </c>
      <c r="L100" s="3">
        <v>1.99E-6</v>
      </c>
      <c r="M100" s="3">
        <v>1.5E-6</v>
      </c>
      <c r="N100" s="3">
        <v>3.2799999999999999E-6</v>
      </c>
      <c r="O100" s="3">
        <v>4.8899999999999998E-6</v>
      </c>
      <c r="P100" s="3">
        <v>5.2599999999999996E-6</v>
      </c>
      <c r="Q100" s="3">
        <v>4.34E-6</v>
      </c>
      <c r="R100" s="3">
        <v>3.0199999999999999E-6</v>
      </c>
      <c r="S100" s="3"/>
      <c r="T100" s="3"/>
      <c r="U100" s="3"/>
      <c r="V100" s="3"/>
      <c r="W100" s="3"/>
      <c r="X100" s="3"/>
      <c r="Y100" s="3"/>
      <c r="Z100" s="3"/>
    </row>
    <row r="101" spans="1:26" ht="13" customHeight="1" x14ac:dyDescent="0.15">
      <c r="A101" s="3" t="s">
        <v>119</v>
      </c>
      <c r="B101" s="3">
        <v>3.8500000000000004E-6</v>
      </c>
      <c r="C101" s="3">
        <v>1.48E-6</v>
      </c>
      <c r="D101" s="3">
        <v>5.7100000000000004E-6</v>
      </c>
      <c r="E101" s="3">
        <v>3.0900000000000001E-6</v>
      </c>
      <c r="F101" s="3">
        <v>2.7499999999999999E-6</v>
      </c>
      <c r="G101" s="3">
        <v>2.3800000000000001E-6</v>
      </c>
      <c r="H101" s="3">
        <v>1.0300000000000001E-6</v>
      </c>
      <c r="I101" s="3">
        <v>1.6199999999999999E-6</v>
      </c>
      <c r="J101" s="3">
        <v>6.28E-6</v>
      </c>
      <c r="K101" s="3">
        <v>2.2000000000000001E-6</v>
      </c>
      <c r="L101" s="3">
        <v>2.8899999999999999E-6</v>
      </c>
      <c r="M101" s="3">
        <v>1.72E-6</v>
      </c>
      <c r="N101" s="3">
        <v>2.5900000000000002E-6</v>
      </c>
      <c r="O101" s="3">
        <v>7.8099999999999998E-6</v>
      </c>
      <c r="P101" s="3">
        <v>1.13E-5</v>
      </c>
      <c r="Q101" s="3">
        <v>2.96E-6</v>
      </c>
      <c r="R101" s="3">
        <v>1.9E-6</v>
      </c>
      <c r="S101" s="3"/>
      <c r="T101" s="3"/>
      <c r="U101" s="3"/>
      <c r="V101" s="3"/>
      <c r="W101" s="3"/>
      <c r="X101" s="3"/>
      <c r="Y101" s="3"/>
      <c r="Z101" s="3"/>
    </row>
    <row r="102" spans="1:26" ht="13" customHeight="1" x14ac:dyDescent="0.15">
      <c r="A102" s="3" t="s">
        <v>120</v>
      </c>
      <c r="B102" s="3">
        <v>1.6700000000000001E-6</v>
      </c>
      <c r="C102" s="3">
        <v>2.2400000000000002E-6</v>
      </c>
      <c r="D102" s="3">
        <v>1.5600000000000001E-6</v>
      </c>
      <c r="E102" s="3">
        <v>2.52E-6</v>
      </c>
      <c r="F102" s="3">
        <v>3.8399999999999997E-6</v>
      </c>
      <c r="G102" s="3">
        <v>3.4000000000000001E-6</v>
      </c>
      <c r="H102" s="3">
        <v>5.8799999999999996E-6</v>
      </c>
      <c r="I102" s="3">
        <v>1.3400000000000001E-6</v>
      </c>
      <c r="J102" s="3">
        <v>6.5899999999999996E-6</v>
      </c>
      <c r="K102" s="3">
        <v>1.8700000000000001E-6</v>
      </c>
      <c r="L102" s="3">
        <v>2.5399999999999998E-6</v>
      </c>
      <c r="M102" s="3">
        <v>1.72E-6</v>
      </c>
      <c r="N102" s="3">
        <v>3.6899999999999998E-6</v>
      </c>
      <c r="O102" s="3">
        <v>4.7299999999999996E-6</v>
      </c>
      <c r="P102" s="3">
        <v>3.2899999999999998E-6</v>
      </c>
      <c r="Q102" s="3">
        <v>5.5799999999999999E-6</v>
      </c>
      <c r="R102" s="3">
        <v>2.5299999999999999E-6</v>
      </c>
      <c r="S102" s="3"/>
      <c r="T102" s="3"/>
      <c r="U102" s="3"/>
      <c r="V102" s="3"/>
      <c r="W102" s="3"/>
      <c r="X102" s="3"/>
      <c r="Y102" s="3"/>
      <c r="Z102" s="3"/>
    </row>
    <row r="103" spans="1:26" ht="13" customHeight="1" x14ac:dyDescent="0.15">
      <c r="A103" s="3" t="s">
        <v>121</v>
      </c>
      <c r="B103" s="3">
        <v>1.1999999999999999E-6</v>
      </c>
      <c r="C103" s="3">
        <v>3.3400000000000002E-6</v>
      </c>
      <c r="D103" s="3">
        <v>3.5700000000000001E-6</v>
      </c>
      <c r="E103" s="3">
        <v>3.1999999999999999E-6</v>
      </c>
      <c r="F103" s="3">
        <v>2.7700000000000002E-6</v>
      </c>
      <c r="G103" s="3">
        <v>1.7E-6</v>
      </c>
      <c r="H103" s="3">
        <v>2.2400000000000002E-6</v>
      </c>
      <c r="I103" s="3">
        <v>1.7999999999999999E-6</v>
      </c>
      <c r="J103" s="3">
        <v>6.1600000000000003E-6</v>
      </c>
      <c r="K103" s="3">
        <v>2.0999999999999998E-6</v>
      </c>
      <c r="L103" s="3">
        <v>2.9299999999999999E-6</v>
      </c>
      <c r="M103" s="3">
        <v>1.1400000000000001E-6</v>
      </c>
      <c r="N103" s="3">
        <v>2.26E-6</v>
      </c>
      <c r="O103" s="3">
        <v>8.4999999999999999E-6</v>
      </c>
      <c r="P103" s="3">
        <v>2.4700000000000001E-6</v>
      </c>
      <c r="Q103" s="3">
        <v>2.7099999999999999E-6</v>
      </c>
      <c r="R103" s="3">
        <v>3.8800000000000001E-6</v>
      </c>
      <c r="S103" s="3"/>
      <c r="T103" s="3"/>
      <c r="U103" s="3"/>
      <c r="V103" s="3"/>
      <c r="W103" s="3"/>
      <c r="X103" s="3"/>
      <c r="Y103" s="3"/>
      <c r="Z103" s="3"/>
    </row>
    <row r="104" spans="1:26" ht="13" customHeight="1" x14ac:dyDescent="0.15">
      <c r="A104" s="3" t="s">
        <v>122</v>
      </c>
      <c r="B104" s="3">
        <v>3.0300000000000001E-5</v>
      </c>
      <c r="C104" s="3">
        <v>9.9099999999999991E-7</v>
      </c>
      <c r="D104" s="3">
        <v>2.08E-6</v>
      </c>
      <c r="E104" s="3">
        <v>4.4100000000000001E-6</v>
      </c>
      <c r="F104" s="3">
        <v>2.6000000000000001E-6</v>
      </c>
      <c r="G104" s="3">
        <v>1.9400000000000001E-6</v>
      </c>
      <c r="H104" s="3">
        <v>2.52E-6</v>
      </c>
      <c r="I104" s="3">
        <v>1.61E-6</v>
      </c>
      <c r="J104" s="3">
        <v>3.8299999999999998E-6</v>
      </c>
      <c r="K104" s="3">
        <v>1.75E-6</v>
      </c>
      <c r="L104" s="3">
        <v>1.61E-6</v>
      </c>
      <c r="M104" s="3">
        <v>2.8200000000000001E-6</v>
      </c>
      <c r="N104" s="3">
        <v>5.9599999999999997E-6</v>
      </c>
      <c r="O104" s="3">
        <v>1.1E-5</v>
      </c>
      <c r="P104" s="3">
        <v>2.7300000000000001E-6</v>
      </c>
      <c r="Q104" s="3">
        <v>2.4600000000000002E-6</v>
      </c>
      <c r="R104" s="3">
        <v>2.7599999999999998E-6</v>
      </c>
      <c r="S104" s="3"/>
      <c r="T104" s="3"/>
      <c r="U104" s="3"/>
      <c r="V104" s="3"/>
      <c r="W104" s="3"/>
      <c r="X104" s="3"/>
      <c r="Y104" s="3"/>
      <c r="Z104" s="3"/>
    </row>
    <row r="105" spans="1:26" ht="13" customHeight="1" x14ac:dyDescent="0.15">
      <c r="A105" s="3" t="s">
        <v>123</v>
      </c>
      <c r="B105" s="3">
        <v>9.1100000000000004E-7</v>
      </c>
      <c r="C105" s="3">
        <v>3.0299999999999998E-6</v>
      </c>
      <c r="D105" s="3">
        <v>3.8299999999999998E-6</v>
      </c>
      <c r="E105" s="3">
        <v>1.5E-6</v>
      </c>
      <c r="F105" s="3">
        <v>2.74E-6</v>
      </c>
      <c r="G105" s="3">
        <v>1.4100000000000001E-6</v>
      </c>
      <c r="H105" s="3">
        <v>2.03E-6</v>
      </c>
      <c r="I105" s="3">
        <v>2.12E-6</v>
      </c>
      <c r="J105" s="3">
        <v>8.1200000000000002E-6</v>
      </c>
      <c r="K105" s="3">
        <v>2.0200000000000001E-6</v>
      </c>
      <c r="L105" s="3">
        <v>2.4399999999999999E-6</v>
      </c>
      <c r="M105" s="3">
        <v>1.99E-6</v>
      </c>
      <c r="N105" s="3">
        <v>2.0099999999999998E-6</v>
      </c>
      <c r="O105" s="3">
        <v>5.2700000000000004E-6</v>
      </c>
      <c r="P105" s="3">
        <v>6.7900000000000002E-6</v>
      </c>
      <c r="Q105" s="3">
        <v>6.0100000000000001E-6</v>
      </c>
      <c r="R105" s="3">
        <v>2.9299999999999999E-6</v>
      </c>
      <c r="S105" s="3"/>
      <c r="T105" s="3"/>
      <c r="U105" s="3"/>
      <c r="V105" s="3"/>
      <c r="W105" s="3"/>
      <c r="X105" s="3"/>
      <c r="Y105" s="3"/>
      <c r="Z105" s="3"/>
    </row>
    <row r="106" spans="1:26" ht="13" customHeight="1" x14ac:dyDescent="0.15">
      <c r="A106" s="3" t="s">
        <v>124</v>
      </c>
      <c r="B106" s="3">
        <v>2.17E-6</v>
      </c>
      <c r="C106" s="3">
        <v>2.8100000000000002E-6</v>
      </c>
      <c r="D106" s="3">
        <v>3.1499999999999999E-6</v>
      </c>
      <c r="E106" s="3">
        <v>1.9199999999999998E-6</v>
      </c>
      <c r="F106" s="3">
        <v>3.0699999999999998E-6</v>
      </c>
      <c r="G106" s="3">
        <v>1.1200000000000001E-6</v>
      </c>
      <c r="H106" s="3">
        <v>1.8700000000000001E-6</v>
      </c>
      <c r="I106" s="3">
        <v>1.73E-6</v>
      </c>
      <c r="J106" s="3">
        <v>6.4300000000000003E-6</v>
      </c>
      <c r="K106" s="3">
        <v>1.77E-6</v>
      </c>
      <c r="L106" s="3">
        <v>2.34E-6</v>
      </c>
      <c r="M106" s="3">
        <v>2.4399999999999999E-6</v>
      </c>
      <c r="N106" s="3">
        <v>3.5899999999999999E-6</v>
      </c>
      <c r="O106" s="3">
        <v>3.9899999999999999E-6</v>
      </c>
      <c r="P106" s="3">
        <v>3.6100000000000002E-6</v>
      </c>
      <c r="Q106" s="3">
        <v>2.8899999999999999E-6</v>
      </c>
      <c r="R106" s="3">
        <v>3.0199999999999999E-6</v>
      </c>
      <c r="S106" s="3"/>
      <c r="T106" s="3"/>
      <c r="U106" s="3"/>
      <c r="V106" s="3"/>
      <c r="W106" s="3"/>
      <c r="X106" s="3"/>
      <c r="Y106" s="3"/>
      <c r="Z106" s="3"/>
    </row>
    <row r="107" spans="1:26" ht="13" customHeight="1" x14ac:dyDescent="0.15">
      <c r="A107" s="3" t="s">
        <v>71</v>
      </c>
      <c r="B107" s="3">
        <v>1.1999999999999999E-6</v>
      </c>
      <c r="C107" s="3">
        <v>1.6099999999999998E-5</v>
      </c>
      <c r="D107" s="3">
        <v>2.2800000000000002E-6</v>
      </c>
      <c r="E107" s="3">
        <v>1.2899999999999999E-6</v>
      </c>
      <c r="F107" s="3">
        <v>3.8500000000000004E-6</v>
      </c>
      <c r="G107" s="3">
        <v>1.39E-6</v>
      </c>
      <c r="H107" s="3">
        <v>2.5100000000000001E-6</v>
      </c>
      <c r="I107" s="3">
        <v>1.64E-6</v>
      </c>
      <c r="J107" s="3">
        <v>4.07E-6</v>
      </c>
      <c r="K107" s="3">
        <v>1.6700000000000001E-6</v>
      </c>
      <c r="L107" s="3">
        <v>1.59E-6</v>
      </c>
      <c r="M107" s="3">
        <v>2.0499999999999999E-6</v>
      </c>
      <c r="N107" s="3">
        <v>2.34E-6</v>
      </c>
      <c r="O107" s="3">
        <v>3.27E-6</v>
      </c>
      <c r="P107" s="3">
        <v>2.0600000000000002E-6</v>
      </c>
      <c r="Q107" s="3">
        <v>2.3499999999999999E-6</v>
      </c>
      <c r="R107" s="3">
        <v>5.66E-6</v>
      </c>
      <c r="S107" s="3"/>
      <c r="T107" s="3"/>
      <c r="U107" s="3"/>
      <c r="V107" s="3"/>
      <c r="W107" s="3"/>
      <c r="X107" s="3"/>
      <c r="Y107" s="3"/>
      <c r="Z107" s="3"/>
    </row>
    <row r="108" spans="1:26" ht="13" customHeight="1" x14ac:dyDescent="0.15">
      <c r="A108" s="3" t="s">
        <v>125</v>
      </c>
      <c r="B108" s="3">
        <v>1.9199999999999998E-6</v>
      </c>
      <c r="C108" s="3">
        <v>2.6699999999999998E-5</v>
      </c>
      <c r="D108" s="3">
        <v>4.8199999999999996E-6</v>
      </c>
      <c r="E108" s="3">
        <v>3.3299999999999999E-6</v>
      </c>
      <c r="F108" s="3">
        <v>1.7400000000000001E-6</v>
      </c>
      <c r="G108" s="3">
        <v>2.7E-6</v>
      </c>
      <c r="H108" s="3">
        <v>9.9300000000000006E-7</v>
      </c>
      <c r="I108" s="3">
        <v>1.3400000000000001E-6</v>
      </c>
      <c r="J108" s="3">
        <v>4.8400000000000002E-6</v>
      </c>
      <c r="K108" s="3">
        <v>1.59E-6</v>
      </c>
      <c r="L108" s="3">
        <v>2.21E-6</v>
      </c>
      <c r="M108" s="3">
        <v>1.42E-6</v>
      </c>
      <c r="N108" s="3">
        <v>3.8600000000000003E-6</v>
      </c>
      <c r="O108" s="3">
        <v>4.5800000000000002E-6</v>
      </c>
      <c r="P108" s="3">
        <v>3.6500000000000002E-6</v>
      </c>
      <c r="Q108" s="3">
        <v>1.9999999999999999E-6</v>
      </c>
      <c r="R108" s="3">
        <v>1.72E-6</v>
      </c>
      <c r="S108" s="3"/>
      <c r="T108" s="3"/>
      <c r="U108" s="3"/>
      <c r="V108" s="3"/>
      <c r="W108" s="3"/>
      <c r="X108" s="3"/>
      <c r="Y108" s="3"/>
      <c r="Z108" s="3"/>
    </row>
    <row r="109" spans="1:26" ht="13" customHeight="1" x14ac:dyDescent="0.15">
      <c r="A109" s="3" t="s">
        <v>126</v>
      </c>
      <c r="B109" s="3">
        <v>0.23422799999999999</v>
      </c>
      <c r="C109" s="3">
        <v>7.6199999999999995E-5</v>
      </c>
      <c r="D109" s="3">
        <v>3.1700000000000001E-6</v>
      </c>
      <c r="E109" s="3">
        <v>3.0300000000000001E-5</v>
      </c>
      <c r="F109" s="3">
        <v>1.46E-6</v>
      </c>
      <c r="G109" s="3">
        <v>5.2499999999999997E-6</v>
      </c>
      <c r="H109" s="3">
        <v>2.9799999999999998E-6</v>
      </c>
      <c r="I109" s="3">
        <v>8.3799999999999994E-6</v>
      </c>
      <c r="J109" s="3">
        <v>1.1600000000000001E-5</v>
      </c>
      <c r="K109" s="3">
        <v>5.0799999999999996E-6</v>
      </c>
      <c r="L109" s="3">
        <v>6.2600000000000002E-6</v>
      </c>
      <c r="M109" s="3">
        <v>1.11E-5</v>
      </c>
      <c r="N109" s="3">
        <v>6.2099999999999998E-6</v>
      </c>
      <c r="O109" s="3">
        <v>2.1999999999999999E-5</v>
      </c>
      <c r="P109" s="3">
        <v>1.49E-5</v>
      </c>
      <c r="Q109" s="3">
        <v>3.27E-6</v>
      </c>
      <c r="R109" s="3">
        <v>5.2900000000000002E-6</v>
      </c>
      <c r="S109" s="3"/>
      <c r="T109" s="3"/>
      <c r="U109" s="3"/>
      <c r="V109" s="3"/>
      <c r="W109" s="3"/>
      <c r="X109" s="3"/>
      <c r="Y109" s="3"/>
      <c r="Z109" s="3"/>
    </row>
    <row r="110" spans="1:26" ht="13" customHeight="1" x14ac:dyDescent="0.15">
      <c r="A110" s="3" t="s">
        <v>71</v>
      </c>
      <c r="B110" s="3">
        <v>1.1999999999999999E-6</v>
      </c>
      <c r="C110" s="3">
        <v>1.6099999999999998E-5</v>
      </c>
      <c r="D110" s="3">
        <v>2.2800000000000002E-6</v>
      </c>
      <c r="E110" s="3">
        <v>1.2899999999999999E-6</v>
      </c>
      <c r="F110" s="3">
        <v>3.8500000000000004E-6</v>
      </c>
      <c r="G110" s="3">
        <v>1.39E-6</v>
      </c>
      <c r="H110" s="3">
        <v>2.5100000000000001E-6</v>
      </c>
      <c r="I110" s="3">
        <v>1.64E-6</v>
      </c>
      <c r="J110" s="3">
        <v>4.07E-6</v>
      </c>
      <c r="K110" s="3">
        <v>1.6700000000000001E-6</v>
      </c>
      <c r="L110" s="3">
        <v>1.59E-6</v>
      </c>
      <c r="M110" s="3">
        <v>2.0499999999999999E-6</v>
      </c>
      <c r="N110" s="3">
        <v>2.34E-6</v>
      </c>
      <c r="O110" s="3">
        <v>3.27E-6</v>
      </c>
      <c r="P110" s="3">
        <v>2.0600000000000002E-6</v>
      </c>
      <c r="Q110" s="3">
        <v>2.3499999999999999E-6</v>
      </c>
      <c r="R110" s="3">
        <v>5.66E-6</v>
      </c>
      <c r="S110" s="3"/>
      <c r="T110" s="3"/>
      <c r="U110" s="3"/>
      <c r="V110" s="3"/>
      <c r="W110" s="3"/>
      <c r="X110" s="3"/>
      <c r="Y110" s="3"/>
      <c r="Z110" s="3"/>
    </row>
    <row r="111" spans="1:26" ht="13" customHeight="1" x14ac:dyDescent="0.15">
      <c r="A111" s="3" t="s">
        <v>127</v>
      </c>
      <c r="B111" s="3">
        <v>2.6800000000000002E-6</v>
      </c>
      <c r="C111" s="3">
        <v>2.0999999999999998E-6</v>
      </c>
      <c r="D111" s="3">
        <v>3.49E-6</v>
      </c>
      <c r="E111" s="3">
        <v>1.8199999999999999E-6</v>
      </c>
      <c r="F111" s="3">
        <v>2.6000000000000001E-6</v>
      </c>
      <c r="G111" s="3">
        <v>4.7700000000000001E-6</v>
      </c>
      <c r="H111" s="3">
        <v>2.0499999999999999E-6</v>
      </c>
      <c r="I111" s="3">
        <v>1.79E-6</v>
      </c>
      <c r="J111" s="3">
        <v>7.6199999999999999E-6</v>
      </c>
      <c r="K111" s="3">
        <v>2.1799999999999999E-6</v>
      </c>
      <c r="L111" s="3">
        <v>2.9900000000000002E-6</v>
      </c>
      <c r="M111" s="3">
        <v>3.0599999999999999E-6</v>
      </c>
      <c r="N111" s="3">
        <v>2.6199999999999999E-6</v>
      </c>
      <c r="O111" s="3">
        <v>4.6600000000000003E-6</v>
      </c>
      <c r="P111" s="3">
        <v>2.6800000000000002E-6</v>
      </c>
      <c r="Q111" s="3">
        <v>2.4600000000000002E-6</v>
      </c>
      <c r="R111" s="3">
        <v>1.81E-6</v>
      </c>
      <c r="S111" s="3"/>
      <c r="T111" s="3"/>
      <c r="U111" s="3"/>
      <c r="V111" s="3"/>
      <c r="W111" s="3"/>
      <c r="X111" s="3"/>
      <c r="Y111" s="3"/>
      <c r="Z111" s="3"/>
    </row>
    <row r="112" spans="1:26" ht="13" customHeight="1" x14ac:dyDescent="0.15">
      <c r="A112" s="3" t="s">
        <v>128</v>
      </c>
      <c r="B112" s="3">
        <v>9.9399999999999993E-7</v>
      </c>
      <c r="C112" s="3">
        <v>8.5799999999999992E-6</v>
      </c>
      <c r="D112" s="3">
        <v>1.84E-6</v>
      </c>
      <c r="E112" s="3">
        <v>1.1799999999999999E-6</v>
      </c>
      <c r="F112" s="3">
        <v>4.0899999999999998E-6</v>
      </c>
      <c r="G112" s="3">
        <v>1.5099999999999999E-6</v>
      </c>
      <c r="H112" s="3">
        <v>2.7E-6</v>
      </c>
      <c r="I112" s="3">
        <v>2.3599999999999999E-6</v>
      </c>
      <c r="J112" s="3">
        <v>8.2600000000000005E-6</v>
      </c>
      <c r="K112" s="3">
        <v>1.6899999999999999E-6</v>
      </c>
      <c r="L112" s="3">
        <v>1.88E-6</v>
      </c>
      <c r="M112" s="3">
        <v>1.6500000000000001E-6</v>
      </c>
      <c r="N112" s="3">
        <v>1.3E-6</v>
      </c>
      <c r="O112" s="3">
        <v>3.4800000000000001E-6</v>
      </c>
      <c r="P112" s="3">
        <v>3.4999999999999999E-6</v>
      </c>
      <c r="Q112" s="3">
        <v>2.1500000000000002E-6</v>
      </c>
      <c r="R112" s="3">
        <v>4.1899999999999997E-6</v>
      </c>
      <c r="S112" s="3"/>
      <c r="T112" s="3"/>
      <c r="U112" s="3"/>
      <c r="V112" s="3"/>
      <c r="W112" s="3"/>
      <c r="X112" s="3"/>
      <c r="Y112" s="3"/>
      <c r="Z112" s="3"/>
    </row>
    <row r="113" spans="1:26" ht="13" customHeight="1" x14ac:dyDescent="0.15">
      <c r="A113" s="3" t="s">
        <v>129</v>
      </c>
      <c r="B113" s="3">
        <v>1.3599999999999999E-6</v>
      </c>
      <c r="C113" s="3">
        <v>5.4099999999999999E-6</v>
      </c>
      <c r="D113" s="3">
        <v>2.1399999999999998E-6</v>
      </c>
      <c r="E113" s="3">
        <v>1.42E-6</v>
      </c>
      <c r="F113" s="3">
        <v>1.9099999999999999E-6</v>
      </c>
      <c r="G113" s="3">
        <v>4.1500000000000001E-6</v>
      </c>
      <c r="H113" s="3">
        <v>2.1799999999999999E-6</v>
      </c>
      <c r="I113" s="3">
        <v>1.8700000000000001E-6</v>
      </c>
      <c r="J113" s="3">
        <v>5.5300000000000004E-6</v>
      </c>
      <c r="K113" s="3">
        <v>1.3799999999999999E-6</v>
      </c>
      <c r="L113" s="3">
        <v>2.2500000000000001E-6</v>
      </c>
      <c r="M113" s="3">
        <v>2.3499999999999999E-6</v>
      </c>
      <c r="N113" s="3">
        <v>4.07E-6</v>
      </c>
      <c r="O113" s="3">
        <v>3.9099999999999998E-6</v>
      </c>
      <c r="P113" s="3">
        <v>4.9799999999999998E-6</v>
      </c>
      <c r="Q113" s="3">
        <v>3.01E-6</v>
      </c>
      <c r="R113" s="3">
        <v>1.99E-6</v>
      </c>
      <c r="S113" s="3"/>
      <c r="T113" s="3"/>
      <c r="U113" s="3"/>
      <c r="V113" s="3"/>
      <c r="W113" s="3"/>
      <c r="X113" s="3"/>
      <c r="Y113" s="3"/>
      <c r="Z113" s="3"/>
    </row>
    <row r="114" spans="1:26" ht="13" customHeight="1" x14ac:dyDescent="0.15">
      <c r="A114" s="3" t="s">
        <v>130</v>
      </c>
      <c r="B114" s="3">
        <v>7.5799999999999998E-7</v>
      </c>
      <c r="C114" s="3">
        <v>1.49E-5</v>
      </c>
      <c r="D114" s="3">
        <v>2.5100000000000001E-6</v>
      </c>
      <c r="E114" s="3">
        <v>2.3099999999999999E-6</v>
      </c>
      <c r="F114" s="3">
        <v>2.0999999999999998E-6</v>
      </c>
      <c r="G114" s="3">
        <v>3.0000000000000001E-6</v>
      </c>
      <c r="H114" s="3">
        <v>1.3799999999999999E-6</v>
      </c>
      <c r="I114" s="3">
        <v>1.6700000000000001E-6</v>
      </c>
      <c r="J114" s="3">
        <v>6.6699999999999997E-6</v>
      </c>
      <c r="K114" s="3">
        <v>1.3400000000000001E-6</v>
      </c>
      <c r="L114" s="3">
        <v>3.0299999999999998E-6</v>
      </c>
      <c r="M114" s="3">
        <v>1.8199999999999999E-6</v>
      </c>
      <c r="N114" s="3">
        <v>8.9400000000000008E-6</v>
      </c>
      <c r="O114" s="3">
        <v>6.4899999999999997E-6</v>
      </c>
      <c r="P114" s="3">
        <v>6.0100000000000001E-6</v>
      </c>
      <c r="Q114" s="3">
        <v>2.9900000000000002E-6</v>
      </c>
      <c r="R114" s="3">
        <v>2.7599999999999998E-6</v>
      </c>
      <c r="S114" s="3"/>
      <c r="T114" s="3"/>
      <c r="U114" s="3"/>
      <c r="V114" s="3"/>
      <c r="W114" s="3"/>
      <c r="X114" s="3"/>
      <c r="Y114" s="3"/>
      <c r="Z114" s="3"/>
    </row>
    <row r="115" spans="1:26" ht="13" customHeight="1" x14ac:dyDescent="0.15">
      <c r="A115" s="3" t="s">
        <v>131</v>
      </c>
      <c r="B115" s="3">
        <v>1.17E-5</v>
      </c>
      <c r="C115" s="3">
        <v>2.0499999999999999E-6</v>
      </c>
      <c r="D115" s="3">
        <v>6.9800000000000001E-6</v>
      </c>
      <c r="E115" s="3">
        <v>4.9400000000000001E-6</v>
      </c>
      <c r="F115" s="3">
        <v>7.6299999999999998E-6</v>
      </c>
      <c r="G115" s="3">
        <v>1.03E-5</v>
      </c>
      <c r="H115" s="3">
        <v>3.1300000000000001E-6</v>
      </c>
      <c r="I115" s="3">
        <v>5.1900000000000003E-6</v>
      </c>
      <c r="J115" s="3">
        <v>4.2599999999999999E-5</v>
      </c>
      <c r="K115" s="3">
        <v>3.45E-6</v>
      </c>
      <c r="L115" s="3">
        <v>6.9700000000000002E-6</v>
      </c>
      <c r="M115" s="3">
        <v>9.6199999999999994E-6</v>
      </c>
      <c r="N115" s="3">
        <v>5.0399999999999999E-5</v>
      </c>
      <c r="O115" s="3">
        <v>4.9799999999999998E-6</v>
      </c>
      <c r="P115" s="3">
        <v>2.60225E-2</v>
      </c>
      <c r="Q115" s="3">
        <v>7.6499999999999996E-6</v>
      </c>
      <c r="R115" s="3">
        <v>2.57E-6</v>
      </c>
      <c r="S115" s="3"/>
      <c r="T115" s="3"/>
      <c r="U115" s="3"/>
      <c r="V115" s="3"/>
      <c r="W115" s="3"/>
      <c r="X115" s="3"/>
      <c r="Y115" s="3"/>
      <c r="Z115" s="3"/>
    </row>
    <row r="116" spans="1:26" ht="13" customHeight="1" x14ac:dyDescent="0.15">
      <c r="A116" s="3" t="s">
        <v>132</v>
      </c>
      <c r="B116" s="3">
        <v>2.5100000000000001E-6</v>
      </c>
      <c r="C116" s="3">
        <v>8.9700000000000005E-6</v>
      </c>
      <c r="D116" s="3">
        <v>1.1200000000000001E-6</v>
      </c>
      <c r="E116" s="3">
        <v>1.37E-6</v>
      </c>
      <c r="F116" s="3">
        <v>1.26E-6</v>
      </c>
      <c r="G116" s="3">
        <v>4.8099999999999997E-6</v>
      </c>
      <c r="H116" s="3">
        <v>2.4700000000000001E-6</v>
      </c>
      <c r="I116" s="3">
        <v>1.31E-6</v>
      </c>
      <c r="J116" s="3">
        <v>1.08E-5</v>
      </c>
      <c r="K116" s="3">
        <v>9.7199999999999997E-7</v>
      </c>
      <c r="L116" s="3">
        <v>2.3199999999999998E-6</v>
      </c>
      <c r="M116" s="3">
        <v>2.4700000000000001E-6</v>
      </c>
      <c r="N116" s="3">
        <v>8.0099999999999995E-6</v>
      </c>
      <c r="O116" s="3">
        <v>3.6500000000000002E-6</v>
      </c>
      <c r="P116" s="3">
        <v>5.2599999999999996E-6</v>
      </c>
      <c r="Q116" s="3">
        <v>1.9400000000000001E-6</v>
      </c>
      <c r="R116" s="3">
        <v>2.21E-6</v>
      </c>
      <c r="S116" s="3"/>
      <c r="T116" s="3"/>
      <c r="U116" s="3"/>
      <c r="V116" s="3"/>
      <c r="W116" s="3"/>
      <c r="X116" s="3"/>
      <c r="Y116" s="3"/>
      <c r="Z116" s="3"/>
    </row>
    <row r="117" spans="1:26" ht="13" customHeight="1" x14ac:dyDescent="0.15">
      <c r="A117" s="3" t="s">
        <v>39</v>
      </c>
      <c r="B117" s="3">
        <v>4.4499999999999997E-6</v>
      </c>
      <c r="C117" s="3">
        <v>3.89E-6</v>
      </c>
      <c r="D117" s="3">
        <v>5.75E-6</v>
      </c>
      <c r="E117" s="3">
        <v>1.99E-6</v>
      </c>
      <c r="F117" s="3">
        <v>1.6700000000000001E-6</v>
      </c>
      <c r="G117" s="3">
        <v>4.1899999999999997E-6</v>
      </c>
      <c r="H117" s="3">
        <v>2.61E-6</v>
      </c>
      <c r="I117" s="3">
        <v>4.0199999999999996E-6</v>
      </c>
      <c r="J117" s="3">
        <v>4.2100000000000003E-6</v>
      </c>
      <c r="K117" s="3">
        <v>1.5E-6</v>
      </c>
      <c r="L117" s="3">
        <v>1.5200000000000001E-6</v>
      </c>
      <c r="M117" s="3">
        <v>8.5099999999999998E-7</v>
      </c>
      <c r="N117" s="3">
        <v>3.8999999999999999E-6</v>
      </c>
      <c r="O117" s="3">
        <v>2.6699999999999998E-6</v>
      </c>
      <c r="P117" s="3">
        <v>3.3299999999999999E-6</v>
      </c>
      <c r="Q117" s="3">
        <v>2.5500000000000001E-6</v>
      </c>
      <c r="R117" s="3">
        <v>2.7499999999999999E-6</v>
      </c>
      <c r="S117" s="3"/>
      <c r="T117" s="3"/>
      <c r="U117" s="3"/>
      <c r="V117" s="3"/>
      <c r="W117" s="3"/>
      <c r="X117" s="3"/>
      <c r="Y117" s="3"/>
      <c r="Z117" s="3"/>
    </row>
    <row r="118" spans="1:26" ht="13" customHeight="1" x14ac:dyDescent="0.15">
      <c r="A118" s="3" t="s">
        <v>133</v>
      </c>
      <c r="B118" s="3">
        <v>1.9800000000000001E-6</v>
      </c>
      <c r="C118" s="3">
        <v>3.3000000000000002E-6</v>
      </c>
      <c r="D118" s="3">
        <v>2.2699999999999999E-6</v>
      </c>
      <c r="E118" s="3">
        <v>2.3300000000000001E-6</v>
      </c>
      <c r="F118" s="3">
        <v>2.3599999999999999E-6</v>
      </c>
      <c r="G118" s="3">
        <v>2.0999999999999998E-6</v>
      </c>
      <c r="H118" s="3">
        <v>2.3700000000000002E-6</v>
      </c>
      <c r="I118" s="3">
        <v>3.45E-6</v>
      </c>
      <c r="J118" s="3">
        <v>6.4899999999999997E-6</v>
      </c>
      <c r="K118" s="3">
        <v>1.68E-6</v>
      </c>
      <c r="L118" s="3">
        <v>2.2000000000000001E-6</v>
      </c>
      <c r="M118" s="3">
        <v>1.6199999999999999E-6</v>
      </c>
      <c r="N118" s="3">
        <v>2.5000000000000002E-6</v>
      </c>
      <c r="O118" s="3">
        <v>2.61E-6</v>
      </c>
      <c r="P118" s="3">
        <v>2.7300000000000001E-6</v>
      </c>
      <c r="Q118" s="3">
        <v>3.3299999999999999E-6</v>
      </c>
      <c r="R118" s="3">
        <v>2.7199999999999998E-6</v>
      </c>
      <c r="S118" s="3"/>
      <c r="T118" s="3"/>
      <c r="U118" s="3"/>
      <c r="V118" s="3"/>
      <c r="W118" s="3"/>
      <c r="X118" s="3"/>
      <c r="Y118" s="3"/>
      <c r="Z118" s="3"/>
    </row>
    <row r="119" spans="1:26" ht="13" customHeight="1" x14ac:dyDescent="0.15">
      <c r="A119" s="3" t="s">
        <v>134</v>
      </c>
      <c r="B119" s="3">
        <v>6.7999999999999995E-7</v>
      </c>
      <c r="C119" s="3">
        <v>3.1499999999999999E-6</v>
      </c>
      <c r="D119" s="3">
        <v>2.43E-6</v>
      </c>
      <c r="E119" s="3">
        <v>2.9000000000000002E-6</v>
      </c>
      <c r="F119" s="3">
        <v>3.41E-6</v>
      </c>
      <c r="G119" s="3">
        <v>3.3000000000000002E-6</v>
      </c>
      <c r="H119" s="3">
        <v>1.6500000000000001E-6</v>
      </c>
      <c r="I119" s="3">
        <v>2.96E-6</v>
      </c>
      <c r="J119" s="3">
        <v>1.3499999999999999E-5</v>
      </c>
      <c r="K119" s="3">
        <v>1.4899999999999999E-6</v>
      </c>
      <c r="L119" s="3">
        <v>2.57E-6</v>
      </c>
      <c r="M119" s="3">
        <v>3.7299999999999999E-6</v>
      </c>
      <c r="N119" s="3">
        <v>4.33E-6</v>
      </c>
      <c r="O119" s="3">
        <v>4.0199999999999996E-6</v>
      </c>
      <c r="P119" s="3">
        <v>6.2400000000000004E-6</v>
      </c>
      <c r="Q119" s="3">
        <v>3.41E-6</v>
      </c>
      <c r="R119" s="3">
        <v>1.64E-6</v>
      </c>
      <c r="S119" s="3"/>
      <c r="T119" s="3"/>
      <c r="U119" s="3"/>
      <c r="V119" s="3"/>
      <c r="W119" s="3"/>
      <c r="X119" s="3"/>
      <c r="Y119" s="3"/>
      <c r="Z119" s="3"/>
    </row>
    <row r="120" spans="1:26" ht="13" customHeight="1" x14ac:dyDescent="0.15">
      <c r="A120" s="3" t="s">
        <v>135</v>
      </c>
      <c r="B120" s="3">
        <v>1.86E-6</v>
      </c>
      <c r="C120" s="3">
        <v>2.48E-6</v>
      </c>
      <c r="D120" s="3">
        <v>2.4700000000000001E-6</v>
      </c>
      <c r="E120" s="3">
        <v>4.6500000000000004E-6</v>
      </c>
      <c r="F120" s="3">
        <v>2.6199999999999999E-6</v>
      </c>
      <c r="G120" s="3">
        <v>2.3599999999999999E-6</v>
      </c>
      <c r="H120" s="3">
        <v>8.9999999999999996E-7</v>
      </c>
      <c r="I120" s="3">
        <v>2.8899999999999999E-6</v>
      </c>
      <c r="J120" s="3">
        <v>1.1199999999999999E-5</v>
      </c>
      <c r="K120" s="3">
        <v>1.11E-6</v>
      </c>
      <c r="L120" s="3">
        <v>2.65E-6</v>
      </c>
      <c r="M120" s="3">
        <v>4.16E-6</v>
      </c>
      <c r="N120" s="3">
        <v>5.4299999999999997E-6</v>
      </c>
      <c r="O120" s="3">
        <v>5.6899999999999997E-6</v>
      </c>
      <c r="P120" s="3">
        <v>4.7600000000000002E-6</v>
      </c>
      <c r="Q120" s="3">
        <v>2.3199999999999998E-6</v>
      </c>
      <c r="R120" s="3">
        <v>3.4999999999999999E-6</v>
      </c>
      <c r="S120" s="3"/>
      <c r="T120" s="3"/>
      <c r="U120" s="3"/>
      <c r="V120" s="3"/>
      <c r="W120" s="3"/>
      <c r="X120" s="3"/>
      <c r="Y120" s="3"/>
      <c r="Z120" s="3"/>
    </row>
    <row r="121" spans="1:26" ht="13" customHeight="1" x14ac:dyDescent="0.15">
      <c r="A121" s="3" t="s">
        <v>136</v>
      </c>
      <c r="B121" s="3">
        <v>1.1000000000000001E-6</v>
      </c>
      <c r="C121" s="3">
        <v>1.53E-6</v>
      </c>
      <c r="D121" s="3">
        <v>1.9E-6</v>
      </c>
      <c r="E121" s="3">
        <v>4.0199999999999996E-6</v>
      </c>
      <c r="F121" s="3">
        <v>2.4700000000000001E-6</v>
      </c>
      <c r="G121" s="3">
        <v>2.03E-6</v>
      </c>
      <c r="H121" s="3">
        <v>1.5999999999999999E-6</v>
      </c>
      <c r="I121" s="3">
        <v>5.0499999999999999E-6</v>
      </c>
      <c r="J121" s="3">
        <v>1.11E-5</v>
      </c>
      <c r="K121" s="3">
        <v>1.9300000000000002E-6</v>
      </c>
      <c r="L121" s="3">
        <v>3.54E-6</v>
      </c>
      <c r="M121" s="3">
        <v>3.32E-6</v>
      </c>
      <c r="N121" s="3">
        <v>4.5900000000000001E-6</v>
      </c>
      <c r="O121" s="3">
        <v>1.8500000000000001E-6</v>
      </c>
      <c r="P121" s="3">
        <v>3.05E-6</v>
      </c>
      <c r="Q121" s="3">
        <v>3.3299999999999999E-6</v>
      </c>
      <c r="R121" s="3">
        <v>3.3699999999999999E-6</v>
      </c>
      <c r="S121" s="3"/>
      <c r="T121" s="3"/>
      <c r="U121" s="3"/>
      <c r="V121" s="3"/>
      <c r="W121" s="3"/>
      <c r="X121" s="3"/>
      <c r="Y121" s="3"/>
      <c r="Z121" s="3"/>
    </row>
    <row r="122" spans="1:26" ht="13" customHeight="1" x14ac:dyDescent="0.15">
      <c r="A122" s="3" t="s">
        <v>137</v>
      </c>
      <c r="B122" s="3">
        <v>2.2699999999999999E-6</v>
      </c>
      <c r="C122" s="3">
        <v>2.1399999999999998E-6</v>
      </c>
      <c r="D122" s="3">
        <v>2.26E-6</v>
      </c>
      <c r="E122" s="3">
        <v>3.6899999999999998E-6</v>
      </c>
      <c r="F122" s="3">
        <v>1.86E-6</v>
      </c>
      <c r="G122" s="3">
        <v>1.3E-6</v>
      </c>
      <c r="H122" s="3">
        <v>2.3199999999999998E-6</v>
      </c>
      <c r="I122" s="3">
        <v>7.0400000000000004E-6</v>
      </c>
      <c r="J122" s="3">
        <v>4.4100000000000001E-6</v>
      </c>
      <c r="K122" s="3">
        <v>1.9999999999999999E-6</v>
      </c>
      <c r="L122" s="3">
        <v>3.1599999999999998E-6</v>
      </c>
      <c r="M122" s="3">
        <v>2.5500000000000001E-6</v>
      </c>
      <c r="N122" s="3">
        <v>5.2100000000000001E-6</v>
      </c>
      <c r="O122" s="3">
        <v>2.5799999999999999E-6</v>
      </c>
      <c r="P122" s="3">
        <v>2.5000000000000002E-6</v>
      </c>
      <c r="Q122" s="3">
        <v>4.0899999999999998E-6</v>
      </c>
      <c r="R122" s="3">
        <v>2.5600000000000001E-6</v>
      </c>
      <c r="S122" s="3"/>
      <c r="T122" s="3"/>
      <c r="U122" s="3"/>
      <c r="V122" s="3"/>
      <c r="W122" s="3"/>
      <c r="X122" s="3"/>
      <c r="Y122" s="3"/>
      <c r="Z122" s="3"/>
    </row>
    <row r="123" spans="1:26" ht="13" customHeight="1" x14ac:dyDescent="0.15">
      <c r="A123" s="3" t="s">
        <v>55</v>
      </c>
      <c r="B123" s="3">
        <v>2.2500000000000001E-6</v>
      </c>
      <c r="C123" s="3">
        <v>1.17E-5</v>
      </c>
      <c r="D123" s="3">
        <v>3.9700000000000001E-6</v>
      </c>
      <c r="E123" s="3">
        <v>2.2500000000000001E-6</v>
      </c>
      <c r="F123" s="3">
        <v>2.0700000000000001E-6</v>
      </c>
      <c r="G123" s="3">
        <v>2.12E-6</v>
      </c>
      <c r="H123" s="3">
        <v>1.81E-6</v>
      </c>
      <c r="I123" s="3">
        <v>2.6199999999999999E-6</v>
      </c>
      <c r="J123" s="3">
        <v>2.6699999999999998E-6</v>
      </c>
      <c r="K123" s="3">
        <v>1.2500000000000001E-6</v>
      </c>
      <c r="L123" s="3">
        <v>1.3799999999999999E-6</v>
      </c>
      <c r="M123" s="3">
        <v>8.9800000000000002E-7</v>
      </c>
      <c r="N123" s="3">
        <v>3.7699999999999999E-6</v>
      </c>
      <c r="O123" s="3">
        <v>3.18E-6</v>
      </c>
      <c r="P123" s="3">
        <v>2.4399999999999999E-6</v>
      </c>
      <c r="Q123" s="3">
        <v>3.1999999999999999E-6</v>
      </c>
      <c r="R123" s="3">
        <v>3.2200000000000001E-6</v>
      </c>
      <c r="S123" s="3"/>
      <c r="T123" s="3"/>
      <c r="U123" s="3"/>
      <c r="V123" s="3"/>
      <c r="W123" s="3"/>
      <c r="X123" s="3"/>
      <c r="Y123" s="3"/>
      <c r="Z123" s="3"/>
    </row>
    <row r="124" spans="1:26" ht="13" customHeight="1" x14ac:dyDescent="0.15">
      <c r="A124" s="3" t="s">
        <v>46</v>
      </c>
      <c r="B124" s="3">
        <v>1.04E-6</v>
      </c>
      <c r="C124" s="3">
        <v>9.3100000000000006E-6</v>
      </c>
      <c r="D124" s="3">
        <v>2.4200000000000001E-6</v>
      </c>
      <c r="E124" s="3">
        <v>1.6300000000000001E-6</v>
      </c>
      <c r="F124" s="3">
        <v>4.0199999999999996E-6</v>
      </c>
      <c r="G124" s="3">
        <v>2.34E-6</v>
      </c>
      <c r="H124" s="3">
        <v>1.95E-6</v>
      </c>
      <c r="I124" s="3">
        <v>2.2900000000000001E-6</v>
      </c>
      <c r="J124" s="3">
        <v>5.4099999999999999E-6</v>
      </c>
      <c r="K124" s="3">
        <v>2.0200000000000001E-6</v>
      </c>
      <c r="L124" s="3">
        <v>1.7799999999999999E-6</v>
      </c>
      <c r="M124" s="3">
        <v>1.79E-6</v>
      </c>
      <c r="N124" s="3">
        <v>2.8899999999999999E-6</v>
      </c>
      <c r="O124" s="3">
        <v>2.1399999999999998E-6</v>
      </c>
      <c r="P124" s="3">
        <v>2.2800000000000002E-6</v>
      </c>
      <c r="Q124" s="3">
        <v>2.5299999999999999E-6</v>
      </c>
      <c r="R124" s="3">
        <v>3.8600000000000003E-6</v>
      </c>
      <c r="S124" s="3"/>
      <c r="T124" s="3"/>
      <c r="U124" s="3"/>
      <c r="V124" s="3"/>
      <c r="W124" s="3"/>
      <c r="X124" s="3"/>
      <c r="Y124" s="3"/>
      <c r="Z124" s="3"/>
    </row>
    <row r="125" spans="1:26" ht="13" customHeight="1" x14ac:dyDescent="0.15">
      <c r="A125" s="3" t="s">
        <v>138</v>
      </c>
      <c r="B125" s="3">
        <v>3.5300000000000001E-6</v>
      </c>
      <c r="C125" s="3">
        <v>3.4300000000000002E-6</v>
      </c>
      <c r="D125" s="3">
        <v>2.5900000000000002E-6</v>
      </c>
      <c r="E125" s="3">
        <v>5.4199999999999998E-6</v>
      </c>
      <c r="F125" s="3">
        <v>1.57E-6</v>
      </c>
      <c r="G125" s="3">
        <v>7.0899999999999999E-6</v>
      </c>
      <c r="H125" s="3">
        <v>8.6499999999999998E-7</v>
      </c>
      <c r="I125" s="3">
        <v>2.6699999999999998E-6</v>
      </c>
      <c r="J125" s="3">
        <v>8.0299999999999994E-6</v>
      </c>
      <c r="K125" s="3">
        <v>1.68E-6</v>
      </c>
      <c r="L125" s="3">
        <v>1.9E-6</v>
      </c>
      <c r="M125" s="3">
        <v>2.2500000000000001E-6</v>
      </c>
      <c r="N125" s="3">
        <v>4.2100000000000003E-6</v>
      </c>
      <c r="O125" s="3">
        <v>4.1999999999999996E-6</v>
      </c>
      <c r="P125" s="3">
        <v>3.58E-6</v>
      </c>
      <c r="Q125" s="3">
        <v>3.4699999999999998E-6</v>
      </c>
      <c r="R125" s="3">
        <v>1.66E-6</v>
      </c>
      <c r="S125" s="3"/>
      <c r="T125" s="3"/>
      <c r="U125" s="3"/>
      <c r="V125" s="3"/>
      <c r="W125" s="3"/>
      <c r="X125" s="3"/>
      <c r="Y125" s="3"/>
      <c r="Z125" s="3"/>
    </row>
    <row r="126" spans="1:26" ht="13" customHeight="1" x14ac:dyDescent="0.15">
      <c r="A126" s="3" t="s">
        <v>139</v>
      </c>
      <c r="B126" s="3">
        <v>4.6299999999999997E-6</v>
      </c>
      <c r="C126" s="3">
        <v>3.3400000000000002E-6</v>
      </c>
      <c r="D126" s="3">
        <v>1.42E-6</v>
      </c>
      <c r="E126" s="3">
        <v>2.7499999999999999E-6</v>
      </c>
      <c r="F126" s="3">
        <v>1.46E-6</v>
      </c>
      <c r="G126" s="3">
        <v>3.18E-6</v>
      </c>
      <c r="H126" s="3">
        <v>1.9800000000000001E-6</v>
      </c>
      <c r="I126" s="3">
        <v>3.5200000000000002E-6</v>
      </c>
      <c r="J126" s="3">
        <v>2.9799999999999998E-6</v>
      </c>
      <c r="K126" s="3">
        <v>1.6300000000000001E-6</v>
      </c>
      <c r="L126" s="3">
        <v>1.5600000000000001E-6</v>
      </c>
      <c r="M126" s="3">
        <v>1.8700000000000001E-6</v>
      </c>
      <c r="N126" s="3">
        <v>3.2600000000000001E-6</v>
      </c>
      <c r="O126" s="3">
        <v>4.4800000000000003E-6</v>
      </c>
      <c r="P126" s="3">
        <v>1.99E-6</v>
      </c>
      <c r="Q126" s="3">
        <v>8.7199999999999995E-6</v>
      </c>
      <c r="R126" s="3">
        <v>4.5800000000000002E-6</v>
      </c>
      <c r="S126" s="3"/>
      <c r="T126" s="3"/>
      <c r="U126" s="3"/>
      <c r="V126" s="3"/>
      <c r="W126" s="3"/>
      <c r="X126" s="3"/>
      <c r="Y126" s="3"/>
      <c r="Z126" s="3"/>
    </row>
    <row r="127" spans="1:26" ht="13" customHeight="1" x14ac:dyDescent="0.15">
      <c r="A127" s="3" t="s">
        <v>140</v>
      </c>
      <c r="B127" s="3">
        <v>3.9700000000000001E-6</v>
      </c>
      <c r="C127" s="3">
        <v>8.1799999999999996E-5</v>
      </c>
      <c r="D127" s="3">
        <v>1.8300000000000001E-6</v>
      </c>
      <c r="E127" s="3">
        <v>6.99E-7</v>
      </c>
      <c r="F127" s="3">
        <v>1.61E-6</v>
      </c>
      <c r="G127" s="3">
        <v>1.8500000000000001E-6</v>
      </c>
      <c r="H127" s="3">
        <v>2.4200000000000001E-6</v>
      </c>
      <c r="I127" s="3">
        <v>1.4500000000000001E-6</v>
      </c>
      <c r="J127" s="3">
        <v>3.4800000000000001E-6</v>
      </c>
      <c r="K127" s="3">
        <v>1.4300000000000001E-6</v>
      </c>
      <c r="L127" s="3">
        <v>1.4100000000000001E-6</v>
      </c>
      <c r="M127" s="3">
        <v>1.13E-6</v>
      </c>
      <c r="N127" s="3">
        <v>3.1599999999999998E-6</v>
      </c>
      <c r="O127" s="3">
        <v>4.2599999999999999E-6</v>
      </c>
      <c r="P127" s="3">
        <v>1.77E-6</v>
      </c>
      <c r="Q127" s="3">
        <v>2.65E-6</v>
      </c>
      <c r="R127" s="3">
        <v>8.3999999999999992E-6</v>
      </c>
      <c r="S127" s="3"/>
      <c r="T127" s="3"/>
      <c r="U127" s="3"/>
      <c r="V127" s="3"/>
      <c r="W127" s="3"/>
      <c r="X127" s="3"/>
      <c r="Y127" s="3"/>
      <c r="Z127" s="3"/>
    </row>
    <row r="128" spans="1:26" ht="13" customHeight="1" x14ac:dyDescent="0.15">
      <c r="A128" s="3" t="s">
        <v>55</v>
      </c>
      <c r="B128" s="3">
        <v>2.2500000000000001E-6</v>
      </c>
      <c r="C128" s="3">
        <v>1.17E-5</v>
      </c>
      <c r="D128" s="3">
        <v>3.9700000000000001E-6</v>
      </c>
      <c r="E128" s="3">
        <v>2.2500000000000001E-6</v>
      </c>
      <c r="F128" s="3">
        <v>2.0700000000000001E-6</v>
      </c>
      <c r="G128" s="3">
        <v>2.12E-6</v>
      </c>
      <c r="H128" s="3">
        <v>1.81E-6</v>
      </c>
      <c r="I128" s="3">
        <v>2.6199999999999999E-6</v>
      </c>
      <c r="J128" s="3">
        <v>2.6699999999999998E-6</v>
      </c>
      <c r="K128" s="3">
        <v>1.2500000000000001E-6</v>
      </c>
      <c r="L128" s="3">
        <v>1.3799999999999999E-6</v>
      </c>
      <c r="M128" s="3">
        <v>8.9800000000000002E-7</v>
      </c>
      <c r="N128" s="3">
        <v>3.7699999999999999E-6</v>
      </c>
      <c r="O128" s="3">
        <v>3.18E-6</v>
      </c>
      <c r="P128" s="3">
        <v>2.4399999999999999E-6</v>
      </c>
      <c r="Q128" s="3">
        <v>3.1999999999999999E-6</v>
      </c>
      <c r="R128" s="3">
        <v>3.2200000000000001E-6</v>
      </c>
      <c r="S128" s="3"/>
      <c r="T128" s="3"/>
      <c r="U128" s="3"/>
      <c r="V128" s="3"/>
      <c r="W128" s="3"/>
      <c r="X128" s="3"/>
      <c r="Y128" s="3"/>
      <c r="Z128" s="3"/>
    </row>
    <row r="129" spans="1:26" ht="13" customHeight="1" x14ac:dyDescent="0.15">
      <c r="A129" s="3" t="s">
        <v>141</v>
      </c>
      <c r="B129" s="3">
        <v>8.5299999999999996E-6</v>
      </c>
      <c r="C129" s="3">
        <v>9.5999999999999996E-6</v>
      </c>
      <c r="D129" s="3">
        <v>5.8599999999999998E-6</v>
      </c>
      <c r="E129" s="3">
        <v>3.3900000000000002E-6</v>
      </c>
      <c r="F129" s="3">
        <v>3.9999999999999998E-6</v>
      </c>
      <c r="G129" s="3">
        <v>1.26E-5</v>
      </c>
      <c r="H129" s="3">
        <v>7.4699999999999996E-6</v>
      </c>
      <c r="I129" s="3">
        <v>6.6499999999999999E-6</v>
      </c>
      <c r="J129" s="3">
        <v>1.17E-5</v>
      </c>
      <c r="K129" s="3">
        <v>6.4099999999999996E-6</v>
      </c>
      <c r="L129" s="3">
        <v>5.0499999999999999E-6</v>
      </c>
      <c r="M129" s="3">
        <v>4.34E-6</v>
      </c>
      <c r="N129" s="3">
        <v>1.42E-5</v>
      </c>
      <c r="O129" s="3">
        <v>1.3663999999999999E-4</v>
      </c>
      <c r="P129" s="3">
        <v>1.1E-5</v>
      </c>
      <c r="Q129" s="3">
        <v>2.74E-6</v>
      </c>
      <c r="R129" s="3">
        <v>0.41731378000000002</v>
      </c>
      <c r="S129" s="3"/>
      <c r="T129" s="3"/>
      <c r="U129" s="3"/>
      <c r="V129" s="3"/>
      <c r="W129" s="3"/>
      <c r="X129" s="3"/>
      <c r="Y129" s="3"/>
      <c r="Z129" s="3"/>
    </row>
    <row r="130" spans="1:26" ht="13" customHeight="1" x14ac:dyDescent="0.15">
      <c r="A130" s="3" t="s">
        <v>142</v>
      </c>
      <c r="B130" s="3">
        <v>1.3200000000000001E-6</v>
      </c>
      <c r="C130" s="3">
        <v>4.42E-6</v>
      </c>
      <c r="D130" s="3">
        <v>5.0300000000000001E-6</v>
      </c>
      <c r="E130" s="3">
        <v>3.1700000000000001E-6</v>
      </c>
      <c r="F130" s="3">
        <v>3.0800000000000002E-6</v>
      </c>
      <c r="G130" s="3">
        <v>2.4399999999999999E-6</v>
      </c>
      <c r="H130" s="3">
        <v>1.5200000000000001E-6</v>
      </c>
      <c r="I130" s="3">
        <v>2.8399999999999999E-6</v>
      </c>
      <c r="J130" s="3">
        <v>5.4399999999999996E-6</v>
      </c>
      <c r="K130" s="3">
        <v>1.6300000000000001E-6</v>
      </c>
      <c r="L130" s="3">
        <v>2.0700000000000001E-6</v>
      </c>
      <c r="M130" s="3">
        <v>1.7999999999999999E-6</v>
      </c>
      <c r="N130" s="3">
        <v>3.32E-6</v>
      </c>
      <c r="O130" s="3">
        <v>2.2299999999999998E-6</v>
      </c>
      <c r="P130" s="3">
        <v>2.0499999999999999E-6</v>
      </c>
      <c r="Q130" s="3">
        <v>2.5799999999999999E-6</v>
      </c>
      <c r="R130" s="3">
        <v>3.0199999999999999E-6</v>
      </c>
      <c r="S130" s="3"/>
      <c r="T130" s="3"/>
      <c r="U130" s="3"/>
      <c r="V130" s="3"/>
      <c r="W130" s="3"/>
      <c r="X130" s="3"/>
      <c r="Y130" s="3"/>
      <c r="Z130" s="3"/>
    </row>
    <row r="131" spans="1:26" ht="13" customHeight="1" x14ac:dyDescent="0.15">
      <c r="A131" s="3" t="s">
        <v>143</v>
      </c>
      <c r="B131" s="3">
        <v>6.5100000000000004E-6</v>
      </c>
      <c r="C131" s="3">
        <v>4.9200000000000003E-6</v>
      </c>
      <c r="D131" s="3">
        <v>1.5099999999999999E-6</v>
      </c>
      <c r="E131" s="3">
        <v>1.1000000000000001E-6</v>
      </c>
      <c r="F131" s="3">
        <v>2.7999999999999999E-6</v>
      </c>
      <c r="G131" s="3">
        <v>1.72E-6</v>
      </c>
      <c r="H131" s="3">
        <v>3.0299999999999998E-6</v>
      </c>
      <c r="I131" s="3">
        <v>2.1299999999999999E-6</v>
      </c>
      <c r="J131" s="3">
        <v>4.7199999999999997E-6</v>
      </c>
      <c r="K131" s="3">
        <v>1.3400000000000001E-6</v>
      </c>
      <c r="L131" s="3">
        <v>1.8300000000000001E-6</v>
      </c>
      <c r="M131" s="3">
        <v>3.05E-6</v>
      </c>
      <c r="N131" s="3">
        <v>6.1700000000000002E-6</v>
      </c>
      <c r="O131" s="3">
        <v>5.75E-6</v>
      </c>
      <c r="P131" s="3">
        <v>2.03E-6</v>
      </c>
      <c r="Q131" s="3">
        <v>1.39E-6</v>
      </c>
      <c r="R131" s="3">
        <v>2.88E-6</v>
      </c>
      <c r="S131" s="3"/>
      <c r="T131" s="3"/>
      <c r="U131" s="3"/>
      <c r="V131" s="3"/>
      <c r="W131" s="3"/>
      <c r="X131" s="3"/>
      <c r="Y131" s="3"/>
      <c r="Z131" s="3"/>
    </row>
    <row r="132" spans="1:26" ht="13" customHeight="1" x14ac:dyDescent="0.15">
      <c r="A132" s="3" t="s">
        <v>144</v>
      </c>
      <c r="B132" s="3">
        <v>2.5399999999999998E-6</v>
      </c>
      <c r="C132" s="3">
        <v>2.3800000000000001E-6</v>
      </c>
      <c r="D132" s="3">
        <v>2.6699999999999998E-6</v>
      </c>
      <c r="E132" s="3">
        <v>2.12E-6</v>
      </c>
      <c r="F132" s="3">
        <v>2.5500000000000001E-6</v>
      </c>
      <c r="G132" s="3">
        <v>3.41E-6</v>
      </c>
      <c r="H132" s="3">
        <v>1.7E-6</v>
      </c>
      <c r="I132" s="3">
        <v>1.6899999999999999E-6</v>
      </c>
      <c r="J132" s="3">
        <v>4.5000000000000001E-6</v>
      </c>
      <c r="K132" s="3">
        <v>1.75E-6</v>
      </c>
      <c r="L132" s="3">
        <v>2.1900000000000002E-6</v>
      </c>
      <c r="M132" s="3">
        <v>1.01E-5</v>
      </c>
      <c r="N132" s="3">
        <v>4.07E-6</v>
      </c>
      <c r="O132" s="3">
        <v>4.51E-6</v>
      </c>
      <c r="P132" s="3">
        <v>3.45E-6</v>
      </c>
      <c r="Q132" s="3">
        <v>2.8700000000000001E-6</v>
      </c>
      <c r="R132" s="3">
        <v>2.08E-6</v>
      </c>
      <c r="S132" s="3"/>
      <c r="T132" s="3"/>
      <c r="U132" s="3"/>
      <c r="V132" s="3"/>
      <c r="W132" s="3"/>
      <c r="X132" s="3"/>
      <c r="Y132" s="3"/>
      <c r="Z132" s="3"/>
    </row>
    <row r="133" spans="1:26" ht="13" customHeight="1" x14ac:dyDescent="0.15">
      <c r="A133" s="3" t="s">
        <v>145</v>
      </c>
      <c r="B133" s="3">
        <v>1.6199999999999999E-6</v>
      </c>
      <c r="C133" s="3">
        <v>4.2599999999999999E-5</v>
      </c>
      <c r="D133" s="3">
        <v>2.1799999999999999E-6</v>
      </c>
      <c r="E133" s="3">
        <v>1.3400000000000001E-6</v>
      </c>
      <c r="F133" s="3">
        <v>4.8300000000000003E-6</v>
      </c>
      <c r="G133" s="3">
        <v>1.73E-6</v>
      </c>
      <c r="H133" s="3">
        <v>2.3099999999999999E-6</v>
      </c>
      <c r="I133" s="3">
        <v>1.28E-6</v>
      </c>
      <c r="J133" s="3">
        <v>3.3299999999999999E-6</v>
      </c>
      <c r="K133" s="3">
        <v>1.75E-6</v>
      </c>
      <c r="L133" s="3">
        <v>1.4100000000000001E-6</v>
      </c>
      <c r="M133" s="3">
        <v>9.95E-7</v>
      </c>
      <c r="N133" s="3">
        <v>4.07E-6</v>
      </c>
      <c r="O133" s="3">
        <v>3.2899999999999998E-6</v>
      </c>
      <c r="P133" s="3">
        <v>2.1399999999999998E-6</v>
      </c>
      <c r="Q133" s="3">
        <v>1.84E-6</v>
      </c>
      <c r="R133" s="3">
        <v>5.3900000000000001E-6</v>
      </c>
      <c r="S133" s="3"/>
      <c r="T133" s="3"/>
      <c r="U133" s="3"/>
      <c r="V133" s="3"/>
      <c r="W133" s="3"/>
      <c r="X133" s="3"/>
      <c r="Y133" s="3"/>
      <c r="Z133" s="3"/>
    </row>
    <row r="134" spans="1:26" ht="13" customHeight="1" x14ac:dyDescent="0.15">
      <c r="A134" s="3" t="s">
        <v>146</v>
      </c>
      <c r="B134" s="3">
        <v>5.4099999999999999E-6</v>
      </c>
      <c r="C134" s="3">
        <v>1.64E-6</v>
      </c>
      <c r="D134" s="3">
        <v>5.6999999999999996E-6</v>
      </c>
      <c r="E134" s="3">
        <v>1.84E-5</v>
      </c>
      <c r="F134" s="3">
        <v>1.9199999999999998E-6</v>
      </c>
      <c r="G134" s="3">
        <v>2.5399999999999998E-6</v>
      </c>
      <c r="H134" s="3">
        <v>1.3200000000000001E-5</v>
      </c>
      <c r="I134" s="3">
        <v>1.53E-6</v>
      </c>
      <c r="J134" s="3">
        <v>4.0799999999999999E-6</v>
      </c>
      <c r="K134" s="3">
        <v>1.6300000000000001E-6</v>
      </c>
      <c r="L134" s="3">
        <v>3.0599999999999999E-6</v>
      </c>
      <c r="M134" s="3">
        <v>9.7499999999999998E-6</v>
      </c>
      <c r="N134" s="3">
        <v>6.8800000000000002E-6</v>
      </c>
      <c r="O134" s="3">
        <v>5.4199999999999998E-6</v>
      </c>
      <c r="P134" s="3">
        <v>2.8399999999999999E-6</v>
      </c>
      <c r="Q134" s="3">
        <v>3.54E-6</v>
      </c>
      <c r="R134" s="3">
        <v>1.2500000000000001E-6</v>
      </c>
      <c r="S134" s="3"/>
      <c r="T134" s="3"/>
      <c r="U134" s="3"/>
      <c r="V134" s="3"/>
      <c r="W134" s="3"/>
      <c r="X134" s="3"/>
      <c r="Y134" s="3"/>
      <c r="Z134" s="3"/>
    </row>
    <row r="135" spans="1:26" ht="13" customHeight="1" x14ac:dyDescent="0.15">
      <c r="A135" s="3" t="s">
        <v>147</v>
      </c>
      <c r="B135" s="3">
        <v>1.53E-6</v>
      </c>
      <c r="C135" s="3">
        <v>1.46E-6</v>
      </c>
      <c r="D135" s="3">
        <v>2.1600000000000001E-6</v>
      </c>
      <c r="E135" s="3">
        <v>2.43E-6</v>
      </c>
      <c r="F135" s="3">
        <v>5.4099999999999999E-6</v>
      </c>
      <c r="G135" s="3">
        <v>2.8200000000000001E-6</v>
      </c>
      <c r="H135" s="3">
        <v>3.3000000000000002E-6</v>
      </c>
      <c r="I135" s="3">
        <v>1.2300000000000001E-6</v>
      </c>
      <c r="J135" s="3">
        <v>1.4100000000000001E-5</v>
      </c>
      <c r="K135" s="3">
        <v>2.3E-6</v>
      </c>
      <c r="L135" s="3">
        <v>3.9999999999999998E-6</v>
      </c>
      <c r="M135" s="3">
        <v>2.5799999999999999E-6</v>
      </c>
      <c r="N135" s="3">
        <v>1.7E-5</v>
      </c>
      <c r="O135" s="3">
        <v>2.3499999999999999E-6</v>
      </c>
      <c r="P135" s="3">
        <v>2.7E-6</v>
      </c>
      <c r="Q135" s="3">
        <v>3.9500000000000003E-6</v>
      </c>
      <c r="R135" s="3">
        <v>2.92E-6</v>
      </c>
      <c r="S135" s="3"/>
      <c r="T135" s="3"/>
      <c r="U135" s="3"/>
      <c r="V135" s="3"/>
      <c r="W135" s="3"/>
      <c r="X135" s="3"/>
      <c r="Y135" s="3"/>
      <c r="Z135" s="3"/>
    </row>
    <row r="136" spans="1:26" ht="13" customHeight="1" x14ac:dyDescent="0.15">
      <c r="A136" s="3" t="s">
        <v>148</v>
      </c>
      <c r="B136" s="3">
        <v>1.5799999999999999E-6</v>
      </c>
      <c r="C136" s="3">
        <v>0.95885271000000005</v>
      </c>
      <c r="D136" s="3">
        <v>2.21E-6</v>
      </c>
      <c r="E136" s="3">
        <v>3.1300000000000002E-5</v>
      </c>
      <c r="F136" s="3">
        <v>1.31E-5</v>
      </c>
      <c r="G136" s="3">
        <v>9.5200000000000003E-6</v>
      </c>
      <c r="H136" s="3">
        <v>4.0199999999999996E-6</v>
      </c>
      <c r="I136" s="3">
        <v>4.0999999999999997E-6</v>
      </c>
      <c r="J136" s="3">
        <v>9.6900000000000004E-6</v>
      </c>
      <c r="K136" s="3">
        <v>3.9500000000000003E-6</v>
      </c>
      <c r="L136" s="3">
        <v>4.1400000000000002E-6</v>
      </c>
      <c r="M136" s="3">
        <v>5.8000000000000004E-6</v>
      </c>
      <c r="N136" s="3">
        <v>9.8500000000000006E-6</v>
      </c>
      <c r="O136" s="3">
        <v>7.1600000000000006E-5</v>
      </c>
      <c r="P136" s="3">
        <v>9.38E-6</v>
      </c>
      <c r="Q136" s="3">
        <v>1.34E-5</v>
      </c>
      <c r="R136" s="3">
        <v>1.3171999999999999E-4</v>
      </c>
      <c r="S136" s="3"/>
      <c r="T136" s="3"/>
      <c r="U136" s="3"/>
      <c r="V136" s="3"/>
      <c r="W136" s="3"/>
      <c r="X136" s="3"/>
      <c r="Y136" s="3"/>
      <c r="Z136" s="3"/>
    </row>
    <row r="137" spans="1:26" ht="13" customHeight="1" x14ac:dyDescent="0.15">
      <c r="A137" s="3" t="s">
        <v>149</v>
      </c>
      <c r="B137" s="3">
        <v>1.13E-6</v>
      </c>
      <c r="C137" s="3">
        <v>2.7E-6</v>
      </c>
      <c r="D137" s="3">
        <v>4.8899999999999998E-6</v>
      </c>
      <c r="E137" s="3">
        <v>1.4500000000000001E-6</v>
      </c>
      <c r="F137" s="3">
        <v>2.17E-6</v>
      </c>
      <c r="G137" s="3">
        <v>3.7699999999999999E-6</v>
      </c>
      <c r="H137" s="3">
        <v>2.3499999999999999E-6</v>
      </c>
      <c r="I137" s="3">
        <v>1.59E-6</v>
      </c>
      <c r="J137" s="3">
        <v>6.0399999999999998E-6</v>
      </c>
      <c r="K137" s="3">
        <v>1.61E-6</v>
      </c>
      <c r="L137" s="3">
        <v>1.59E-6</v>
      </c>
      <c r="M137" s="3">
        <v>3.8999999999999999E-6</v>
      </c>
      <c r="N137" s="3">
        <v>2.3700000000000002E-6</v>
      </c>
      <c r="O137" s="3">
        <v>6.19E-6</v>
      </c>
      <c r="P137" s="3">
        <v>3.3799999999999998E-6</v>
      </c>
      <c r="Q137" s="3">
        <v>6.4300000000000003E-6</v>
      </c>
      <c r="R137" s="3">
        <v>1.6199999999999999E-6</v>
      </c>
      <c r="S137" s="3"/>
      <c r="T137" s="3"/>
      <c r="U137" s="3"/>
      <c r="V137" s="3"/>
      <c r="W137" s="3"/>
      <c r="X137" s="3"/>
      <c r="Y137" s="3"/>
      <c r="Z137" s="3"/>
    </row>
    <row r="138" spans="1:26" ht="13" customHeight="1" x14ac:dyDescent="0.15">
      <c r="A138" s="3" t="s">
        <v>150</v>
      </c>
      <c r="B138" s="3">
        <v>1.5200000000000001E-6</v>
      </c>
      <c r="C138" s="3">
        <v>1.1399999999999999E-5</v>
      </c>
      <c r="D138" s="3">
        <v>2.3800000000000001E-6</v>
      </c>
      <c r="E138" s="3">
        <v>1.5799999999999999E-6</v>
      </c>
      <c r="F138" s="3">
        <v>3.27E-6</v>
      </c>
      <c r="G138" s="3">
        <v>2.1299999999999999E-6</v>
      </c>
      <c r="H138" s="3">
        <v>2.8100000000000002E-6</v>
      </c>
      <c r="I138" s="3">
        <v>1.6199999999999999E-6</v>
      </c>
      <c r="J138" s="3">
        <v>3.8299999999999998E-6</v>
      </c>
      <c r="K138" s="3">
        <v>1.9700000000000002E-6</v>
      </c>
      <c r="L138" s="3">
        <v>1.3999999999999999E-6</v>
      </c>
      <c r="M138" s="3">
        <v>1.59E-6</v>
      </c>
      <c r="N138" s="3">
        <v>3.7299999999999999E-6</v>
      </c>
      <c r="O138" s="3">
        <v>2.9500000000000001E-6</v>
      </c>
      <c r="P138" s="3">
        <v>2.2699999999999999E-6</v>
      </c>
      <c r="Q138" s="3">
        <v>2.6599999999999999E-6</v>
      </c>
      <c r="R138" s="3">
        <v>3.0800000000000002E-6</v>
      </c>
      <c r="S138" s="3"/>
      <c r="T138" s="3"/>
      <c r="U138" s="3"/>
      <c r="V138" s="3"/>
      <c r="W138" s="3"/>
      <c r="X138" s="3"/>
      <c r="Y138" s="3"/>
      <c r="Z138" s="3"/>
    </row>
    <row r="139" spans="1:26" ht="13" customHeight="1" x14ac:dyDescent="0.15">
      <c r="A139" s="3" t="s">
        <v>151</v>
      </c>
      <c r="B139" s="3">
        <v>1.2899999999999999E-6</v>
      </c>
      <c r="C139" s="3">
        <v>1.2100000000000001E-6</v>
      </c>
      <c r="D139" s="3">
        <v>4.1999999999999996E-6</v>
      </c>
      <c r="E139" s="3">
        <v>3.9500000000000003E-6</v>
      </c>
      <c r="F139" s="3">
        <v>4.1200000000000004E-6</v>
      </c>
      <c r="G139" s="3">
        <v>4.1999999999999996E-6</v>
      </c>
      <c r="H139" s="3">
        <v>1.77E-6</v>
      </c>
      <c r="I139" s="3">
        <v>2.5299999999999999E-6</v>
      </c>
      <c r="J139" s="3">
        <v>7.2099999999999996E-6</v>
      </c>
      <c r="K139" s="3">
        <v>1.68E-6</v>
      </c>
      <c r="L139" s="3">
        <v>3.19E-6</v>
      </c>
      <c r="M139" s="3">
        <v>1.79E-6</v>
      </c>
      <c r="N139" s="3">
        <v>3.3900000000000002E-6</v>
      </c>
      <c r="O139" s="3">
        <v>2.5799999999999999E-6</v>
      </c>
      <c r="P139" s="3">
        <v>4.9400000000000001E-6</v>
      </c>
      <c r="Q139" s="3">
        <v>5.0000000000000004E-6</v>
      </c>
      <c r="R139" s="3">
        <v>2.1500000000000002E-6</v>
      </c>
      <c r="S139" s="3"/>
      <c r="T139" s="3"/>
      <c r="U139" s="3"/>
      <c r="V139" s="3"/>
      <c r="W139" s="3"/>
      <c r="X139" s="3"/>
      <c r="Y139" s="3"/>
      <c r="Z139" s="3"/>
    </row>
    <row r="140" spans="1:26" ht="13" customHeight="1" x14ac:dyDescent="0.15">
      <c r="A140" s="3" t="s">
        <v>39</v>
      </c>
      <c r="B140" s="3">
        <v>4.4499999999999997E-6</v>
      </c>
      <c r="C140" s="3">
        <v>3.89E-6</v>
      </c>
      <c r="D140" s="3">
        <v>5.75E-6</v>
      </c>
      <c r="E140" s="3">
        <v>1.99E-6</v>
      </c>
      <c r="F140" s="3">
        <v>1.6700000000000001E-6</v>
      </c>
      <c r="G140" s="3">
        <v>4.1899999999999997E-6</v>
      </c>
      <c r="H140" s="3">
        <v>2.61E-6</v>
      </c>
      <c r="I140" s="3">
        <v>4.0199999999999996E-6</v>
      </c>
      <c r="J140" s="3">
        <v>4.2100000000000003E-6</v>
      </c>
      <c r="K140" s="3">
        <v>1.5E-6</v>
      </c>
      <c r="L140" s="3">
        <v>1.5200000000000001E-6</v>
      </c>
      <c r="M140" s="3">
        <v>8.5099999999999998E-7</v>
      </c>
      <c r="N140" s="3">
        <v>3.8999999999999999E-6</v>
      </c>
      <c r="O140" s="3">
        <v>2.6699999999999998E-6</v>
      </c>
      <c r="P140" s="3">
        <v>3.3299999999999999E-6</v>
      </c>
      <c r="Q140" s="3">
        <v>2.5500000000000001E-6</v>
      </c>
      <c r="R140" s="3">
        <v>2.7499999999999999E-6</v>
      </c>
      <c r="S140" s="3"/>
      <c r="T140" s="3"/>
      <c r="U140" s="3"/>
      <c r="V140" s="3"/>
      <c r="W140" s="3"/>
      <c r="X140" s="3"/>
      <c r="Y140" s="3"/>
      <c r="Z140" s="3"/>
    </row>
    <row r="141" spans="1:26" ht="13" customHeight="1" x14ac:dyDescent="0.15">
      <c r="A141" s="3" t="s">
        <v>71</v>
      </c>
      <c r="B141" s="3">
        <v>1.1999999999999999E-6</v>
      </c>
      <c r="C141" s="3">
        <v>1.6099999999999998E-5</v>
      </c>
      <c r="D141" s="3">
        <v>2.2800000000000002E-6</v>
      </c>
      <c r="E141" s="3">
        <v>1.2899999999999999E-6</v>
      </c>
      <c r="F141" s="3">
        <v>3.8500000000000004E-6</v>
      </c>
      <c r="G141" s="3">
        <v>1.39E-6</v>
      </c>
      <c r="H141" s="3">
        <v>2.5100000000000001E-6</v>
      </c>
      <c r="I141" s="3">
        <v>1.64E-6</v>
      </c>
      <c r="J141" s="3">
        <v>4.07E-6</v>
      </c>
      <c r="K141" s="3">
        <v>1.6700000000000001E-6</v>
      </c>
      <c r="L141" s="3">
        <v>1.59E-6</v>
      </c>
      <c r="M141" s="3">
        <v>2.0499999999999999E-6</v>
      </c>
      <c r="N141" s="3">
        <v>2.34E-6</v>
      </c>
      <c r="O141" s="3">
        <v>3.27E-6</v>
      </c>
      <c r="P141" s="3">
        <v>2.0600000000000002E-6</v>
      </c>
      <c r="Q141" s="3">
        <v>2.3499999999999999E-6</v>
      </c>
      <c r="R141" s="3">
        <v>5.66E-6</v>
      </c>
      <c r="S141" s="3"/>
      <c r="T141" s="3"/>
      <c r="U141" s="3"/>
      <c r="V141" s="3"/>
      <c r="W141" s="3"/>
      <c r="X141" s="3"/>
      <c r="Y141" s="3"/>
      <c r="Z141" s="3"/>
    </row>
    <row r="142" spans="1:26" ht="13" customHeight="1" x14ac:dyDescent="0.15">
      <c r="A142" s="3" t="s">
        <v>152</v>
      </c>
      <c r="B142" s="3">
        <v>2.96E-6</v>
      </c>
      <c r="C142" s="3">
        <v>5.0599999999999998E-6</v>
      </c>
      <c r="D142" s="3">
        <v>4.1300000000000003E-6</v>
      </c>
      <c r="E142" s="3">
        <v>3.5200000000000002E-6</v>
      </c>
      <c r="F142" s="3">
        <v>3.0299999999999998E-6</v>
      </c>
      <c r="G142" s="3">
        <v>2.9500000000000001E-6</v>
      </c>
      <c r="H142" s="3">
        <v>2.5799999999999999E-6</v>
      </c>
      <c r="I142" s="3">
        <v>9.8100000000000001E-7</v>
      </c>
      <c r="J142" s="3">
        <v>3.5300000000000001E-6</v>
      </c>
      <c r="K142" s="3">
        <v>1.1799999999999999E-6</v>
      </c>
      <c r="L142" s="3">
        <v>2.1600000000000001E-6</v>
      </c>
      <c r="M142" s="3">
        <v>1.2699999999999999E-6</v>
      </c>
      <c r="N142" s="3">
        <v>3.3500000000000001E-6</v>
      </c>
      <c r="O142" s="3">
        <v>2.4499999999999998E-6</v>
      </c>
      <c r="P142" s="3">
        <v>1.01E-5</v>
      </c>
      <c r="Q142" s="3">
        <v>4.8500000000000002E-6</v>
      </c>
      <c r="R142" s="3">
        <v>1.4699999999999999E-6</v>
      </c>
      <c r="S142" s="3"/>
      <c r="T142" s="3"/>
      <c r="U142" s="3"/>
      <c r="V142" s="3"/>
      <c r="W142" s="3"/>
      <c r="X142" s="3"/>
      <c r="Y142" s="3"/>
      <c r="Z142" s="3"/>
    </row>
    <row r="143" spans="1:26" ht="13" customHeight="1" x14ac:dyDescent="0.15">
      <c r="A143" s="3" t="s">
        <v>39</v>
      </c>
      <c r="B143" s="3">
        <v>4.4499999999999997E-6</v>
      </c>
      <c r="C143" s="3">
        <v>3.89E-6</v>
      </c>
      <c r="D143" s="3">
        <v>5.75E-6</v>
      </c>
      <c r="E143" s="3">
        <v>1.99E-6</v>
      </c>
      <c r="F143" s="3">
        <v>1.6700000000000001E-6</v>
      </c>
      <c r="G143" s="3">
        <v>4.1899999999999997E-6</v>
      </c>
      <c r="H143" s="3">
        <v>2.61E-6</v>
      </c>
      <c r="I143" s="3">
        <v>4.0199999999999996E-6</v>
      </c>
      <c r="J143" s="3">
        <v>4.2100000000000003E-6</v>
      </c>
      <c r="K143" s="3">
        <v>1.5E-6</v>
      </c>
      <c r="L143" s="3">
        <v>1.5200000000000001E-6</v>
      </c>
      <c r="M143" s="3">
        <v>8.5099999999999998E-7</v>
      </c>
      <c r="N143" s="3">
        <v>3.8999999999999999E-6</v>
      </c>
      <c r="O143" s="3">
        <v>2.6699999999999998E-6</v>
      </c>
      <c r="P143" s="3">
        <v>3.3299999999999999E-6</v>
      </c>
      <c r="Q143" s="3">
        <v>2.5500000000000001E-6</v>
      </c>
      <c r="R143" s="3">
        <v>2.7499999999999999E-6</v>
      </c>
      <c r="S143" s="3"/>
      <c r="T143" s="3"/>
      <c r="U143" s="3"/>
      <c r="V143" s="3"/>
      <c r="W143" s="3"/>
      <c r="X143" s="3"/>
      <c r="Y143" s="3"/>
      <c r="Z143" s="3"/>
    </row>
    <row r="144" spans="1:26" ht="13" customHeight="1" x14ac:dyDescent="0.15">
      <c r="A144" s="3" t="s">
        <v>153</v>
      </c>
      <c r="B144" s="3">
        <v>1.17E-6</v>
      </c>
      <c r="C144" s="3">
        <v>1.6099999999999998E-5</v>
      </c>
      <c r="D144" s="3">
        <v>2.92E-6</v>
      </c>
      <c r="E144" s="3">
        <v>1.86E-6</v>
      </c>
      <c r="F144" s="3">
        <v>3.0699999999999998E-6</v>
      </c>
      <c r="G144" s="3">
        <v>1.75E-6</v>
      </c>
      <c r="H144" s="3">
        <v>1.9700000000000002E-6</v>
      </c>
      <c r="I144" s="3">
        <v>1.5200000000000001E-6</v>
      </c>
      <c r="J144" s="3">
        <v>3.3799999999999998E-6</v>
      </c>
      <c r="K144" s="3">
        <v>1.84E-6</v>
      </c>
      <c r="L144" s="3">
        <v>1.5400000000000001E-6</v>
      </c>
      <c r="M144" s="3">
        <v>1.1799999999999999E-6</v>
      </c>
      <c r="N144" s="3">
        <v>2.83E-6</v>
      </c>
      <c r="O144" s="3">
        <v>3.32E-6</v>
      </c>
      <c r="P144" s="3">
        <v>2.1399999999999998E-6</v>
      </c>
      <c r="Q144" s="3">
        <v>3.0900000000000001E-6</v>
      </c>
      <c r="R144" s="3">
        <v>3.5300000000000001E-6</v>
      </c>
      <c r="S144" s="3"/>
      <c r="T144" s="3"/>
      <c r="U144" s="3"/>
      <c r="V144" s="3"/>
      <c r="W144" s="3"/>
      <c r="X144" s="3"/>
      <c r="Y144" s="3"/>
      <c r="Z144" s="3"/>
    </row>
    <row r="145" spans="1:26" ht="13" customHeight="1" x14ac:dyDescent="0.15">
      <c r="A145" s="3" t="s">
        <v>154</v>
      </c>
      <c r="B145" s="3">
        <v>1.3599999999999999E-6</v>
      </c>
      <c r="C145" s="3">
        <v>3.01E-5</v>
      </c>
      <c r="D145" s="3">
        <v>3.8099999999999999E-6</v>
      </c>
      <c r="E145" s="3">
        <v>1.72E-6</v>
      </c>
      <c r="F145" s="3">
        <v>3.41E-6</v>
      </c>
      <c r="G145" s="3">
        <v>1.5E-6</v>
      </c>
      <c r="H145" s="3">
        <v>2.74E-6</v>
      </c>
      <c r="I145" s="3">
        <v>1.4699999999999999E-6</v>
      </c>
      <c r="J145" s="3">
        <v>2.96E-6</v>
      </c>
      <c r="K145" s="3">
        <v>1.5600000000000001E-6</v>
      </c>
      <c r="L145" s="3">
        <v>1.42E-6</v>
      </c>
      <c r="M145" s="3">
        <v>1.0899999999999999E-6</v>
      </c>
      <c r="N145" s="3">
        <v>2.2500000000000001E-6</v>
      </c>
      <c r="O145" s="3">
        <v>3.2399999999999999E-6</v>
      </c>
      <c r="P145" s="3">
        <v>1.6300000000000001E-6</v>
      </c>
      <c r="Q145" s="3">
        <v>2.3800000000000001E-6</v>
      </c>
      <c r="R145" s="3">
        <v>5.4E-6</v>
      </c>
      <c r="S145" s="3"/>
      <c r="T145" s="3"/>
      <c r="U145" s="3"/>
      <c r="V145" s="3"/>
      <c r="W145" s="3"/>
      <c r="X145" s="3"/>
      <c r="Y145" s="3"/>
      <c r="Z145" s="3"/>
    </row>
    <row r="146" spans="1:26" ht="13" customHeight="1" x14ac:dyDescent="0.15">
      <c r="A146" s="3" t="s">
        <v>39</v>
      </c>
      <c r="B146" s="3">
        <v>4.4499999999999997E-6</v>
      </c>
      <c r="C146" s="3">
        <v>3.89E-6</v>
      </c>
      <c r="D146" s="3">
        <v>5.75E-6</v>
      </c>
      <c r="E146" s="3">
        <v>1.99E-6</v>
      </c>
      <c r="F146" s="3">
        <v>1.6700000000000001E-6</v>
      </c>
      <c r="G146" s="3">
        <v>4.1899999999999997E-6</v>
      </c>
      <c r="H146" s="3">
        <v>2.61E-6</v>
      </c>
      <c r="I146" s="3">
        <v>4.0199999999999996E-6</v>
      </c>
      <c r="J146" s="3">
        <v>4.2100000000000003E-6</v>
      </c>
      <c r="K146" s="3">
        <v>1.5E-6</v>
      </c>
      <c r="L146" s="3">
        <v>1.5200000000000001E-6</v>
      </c>
      <c r="M146" s="3">
        <v>8.5099999999999998E-7</v>
      </c>
      <c r="N146" s="3">
        <v>3.8999999999999999E-6</v>
      </c>
      <c r="O146" s="3">
        <v>2.6699999999999998E-6</v>
      </c>
      <c r="P146" s="3">
        <v>3.3299999999999999E-6</v>
      </c>
      <c r="Q146" s="3">
        <v>2.5500000000000001E-6</v>
      </c>
      <c r="R146" s="3">
        <v>2.7499999999999999E-6</v>
      </c>
      <c r="S146" s="3"/>
      <c r="T146" s="3"/>
      <c r="U146" s="3"/>
      <c r="V146" s="3"/>
      <c r="W146" s="3"/>
      <c r="X146" s="3"/>
      <c r="Y146" s="3"/>
      <c r="Z146" s="3"/>
    </row>
    <row r="147" spans="1:26" ht="13" customHeight="1" x14ac:dyDescent="0.15">
      <c r="A147" s="3" t="s">
        <v>155</v>
      </c>
      <c r="B147" s="3">
        <v>2.2299999999999998E-6</v>
      </c>
      <c r="C147" s="3">
        <v>4.1799999999999998E-6</v>
      </c>
      <c r="D147" s="3">
        <v>1.9599999999999999E-6</v>
      </c>
      <c r="E147" s="3">
        <v>1.44E-6</v>
      </c>
      <c r="F147" s="3">
        <v>1.6500000000000001E-6</v>
      </c>
      <c r="G147" s="3">
        <v>3.0199999999999999E-6</v>
      </c>
      <c r="H147" s="3">
        <v>1.77E-6</v>
      </c>
      <c r="I147" s="3">
        <v>2.7199999999999998E-6</v>
      </c>
      <c r="J147" s="3">
        <v>1.42E-5</v>
      </c>
      <c r="K147" s="3">
        <v>4.42E-6</v>
      </c>
      <c r="L147" s="3">
        <v>2.4099999999999998E-6</v>
      </c>
      <c r="M147" s="3">
        <v>1.42E-5</v>
      </c>
      <c r="N147" s="3">
        <v>1.3799999999999999E-6</v>
      </c>
      <c r="O147" s="3">
        <v>2.0099999999999998E-6</v>
      </c>
      <c r="P147" s="3">
        <v>3.7000000000000002E-6</v>
      </c>
      <c r="Q147" s="3">
        <v>1.7099999999999999E-6</v>
      </c>
      <c r="R147" s="3">
        <v>6.4500000000000001E-6</v>
      </c>
      <c r="S147" s="3"/>
      <c r="T147" s="3"/>
      <c r="U147" s="3"/>
      <c r="V147" s="3"/>
      <c r="W147" s="3"/>
      <c r="X147" s="3"/>
      <c r="Y147" s="3"/>
      <c r="Z147" s="3"/>
    </row>
    <row r="148" spans="1:26" ht="13" customHeight="1" x14ac:dyDescent="0.15">
      <c r="A148" s="3" t="s">
        <v>156</v>
      </c>
      <c r="B148" s="3">
        <v>1.0699999999999999E-6</v>
      </c>
      <c r="C148" s="3">
        <v>1.68E-6</v>
      </c>
      <c r="D148" s="3">
        <v>9.3699999999999999E-7</v>
      </c>
      <c r="E148" s="3">
        <v>3.8299999999999998E-6</v>
      </c>
      <c r="F148" s="3">
        <v>2.1100000000000001E-6</v>
      </c>
      <c r="G148" s="3">
        <v>5.3399999999999997E-6</v>
      </c>
      <c r="H148" s="3">
        <v>3.6799999999999999E-6</v>
      </c>
      <c r="I148" s="3">
        <v>1.2300000000000001E-6</v>
      </c>
      <c r="J148" s="3">
        <v>1.2500000000000001E-5</v>
      </c>
      <c r="K148" s="3">
        <v>2.3099999999999999E-6</v>
      </c>
      <c r="L148" s="3">
        <v>2.7499999999999999E-6</v>
      </c>
      <c r="M148" s="3">
        <v>1.7799999999999999E-6</v>
      </c>
      <c r="N148" s="3">
        <v>2.2000000000000001E-6</v>
      </c>
      <c r="O148" s="3">
        <v>6.37E-6</v>
      </c>
      <c r="P148" s="3">
        <v>1.2300000000000001E-5</v>
      </c>
      <c r="Q148" s="3">
        <v>2.1799999999999999E-6</v>
      </c>
      <c r="R148" s="3">
        <v>6.9199999999999998E-6</v>
      </c>
      <c r="S148" s="3"/>
      <c r="T148" s="3"/>
      <c r="U148" s="3"/>
      <c r="V148" s="3"/>
      <c r="W148" s="3"/>
      <c r="X148" s="3"/>
      <c r="Y148" s="3"/>
      <c r="Z148" s="3"/>
    </row>
    <row r="149" spans="1:26" ht="13" customHeight="1" x14ac:dyDescent="0.15">
      <c r="A149" s="3" t="s">
        <v>157</v>
      </c>
      <c r="B149" s="3">
        <v>1.2300000000000001E-6</v>
      </c>
      <c r="C149" s="3">
        <v>7.9400000000000002E-6</v>
      </c>
      <c r="D149" s="3">
        <v>2.3999999999999999E-6</v>
      </c>
      <c r="E149" s="3">
        <v>2.0700000000000001E-6</v>
      </c>
      <c r="F149" s="3">
        <v>2.43E-6</v>
      </c>
      <c r="G149" s="3">
        <v>1.8500000000000001E-6</v>
      </c>
      <c r="H149" s="3">
        <v>1.9700000000000002E-6</v>
      </c>
      <c r="I149" s="3">
        <v>2.5900000000000002E-6</v>
      </c>
      <c r="J149" s="3">
        <v>5.49E-6</v>
      </c>
      <c r="K149" s="3">
        <v>1.7999999999999999E-6</v>
      </c>
      <c r="L149" s="3">
        <v>1.06E-6</v>
      </c>
      <c r="M149" s="3">
        <v>1.1000000000000001E-6</v>
      </c>
      <c r="N149" s="3">
        <v>3.23E-6</v>
      </c>
      <c r="O149" s="3">
        <v>2.4099999999999998E-6</v>
      </c>
      <c r="P149" s="3">
        <v>4.7299999999999996E-6</v>
      </c>
      <c r="Q149" s="3">
        <v>2.5100000000000001E-6</v>
      </c>
      <c r="R149" s="3">
        <v>4.78E-6</v>
      </c>
      <c r="S149" s="3"/>
      <c r="T149" s="3"/>
      <c r="U149" s="3"/>
      <c r="V149" s="3"/>
      <c r="W149" s="3"/>
      <c r="X149" s="3"/>
      <c r="Y149" s="3"/>
      <c r="Z149" s="3"/>
    </row>
    <row r="150" spans="1:26" ht="13" customHeight="1" x14ac:dyDescent="0.15">
      <c r="A150" s="3" t="s">
        <v>158</v>
      </c>
      <c r="B150" s="3">
        <v>4.3699999999999998E-5</v>
      </c>
      <c r="C150" s="3">
        <v>1.43E-5</v>
      </c>
      <c r="D150" s="3">
        <v>1.66E-5</v>
      </c>
      <c r="E150" s="3">
        <v>4.0899999999999998E-5</v>
      </c>
      <c r="F150" s="3">
        <v>2.37E-5</v>
      </c>
      <c r="G150" s="3">
        <v>2.26E-5</v>
      </c>
      <c r="H150" s="3">
        <v>1.6099999999999998E-5</v>
      </c>
      <c r="I150" s="3">
        <v>2.4899999999999999E-5</v>
      </c>
      <c r="J150" s="3">
        <v>7.86E-5</v>
      </c>
      <c r="K150" s="3">
        <v>2.1399999999999998E-5</v>
      </c>
      <c r="L150" s="3">
        <v>2.34E-5</v>
      </c>
      <c r="M150" s="3">
        <v>1.5999999999999999E-5</v>
      </c>
      <c r="N150" s="3">
        <v>2.3E-5</v>
      </c>
      <c r="O150" s="3">
        <v>2.3499999999999999E-5</v>
      </c>
      <c r="P150" s="3">
        <v>0.96892875000000001</v>
      </c>
      <c r="Q150" s="3">
        <v>2.4300000000000001E-5</v>
      </c>
      <c r="R150" s="3">
        <v>3.1099999999999997E-5</v>
      </c>
      <c r="S150" s="3"/>
      <c r="T150" s="3"/>
      <c r="U150" s="3"/>
      <c r="V150" s="3"/>
      <c r="W150" s="3"/>
      <c r="X150" s="3"/>
      <c r="Y150" s="3"/>
      <c r="Z150" s="3"/>
    </row>
    <row r="151" spans="1:26" ht="13" customHeight="1" x14ac:dyDescent="0.15">
      <c r="A151" s="3" t="s">
        <v>159</v>
      </c>
      <c r="B151" s="3">
        <v>8.8199999999999998E-7</v>
      </c>
      <c r="C151" s="3">
        <v>5.3700000000000003E-6</v>
      </c>
      <c r="D151" s="3">
        <v>3.7799999999999998E-6</v>
      </c>
      <c r="E151" s="3">
        <v>1.9700000000000002E-6</v>
      </c>
      <c r="F151" s="3">
        <v>4.07E-6</v>
      </c>
      <c r="G151" s="3">
        <v>1.99E-6</v>
      </c>
      <c r="H151" s="3">
        <v>1.3999999999999999E-6</v>
      </c>
      <c r="I151" s="3">
        <v>3.3299999999999999E-6</v>
      </c>
      <c r="J151" s="3">
        <v>8.0900000000000005E-6</v>
      </c>
      <c r="K151" s="3">
        <v>1.55E-6</v>
      </c>
      <c r="L151" s="3">
        <v>1.8899999999999999E-6</v>
      </c>
      <c r="M151" s="3">
        <v>2.34E-6</v>
      </c>
      <c r="N151" s="3">
        <v>3.4199999999999999E-6</v>
      </c>
      <c r="O151" s="3">
        <v>3.1300000000000001E-6</v>
      </c>
      <c r="P151" s="3">
        <v>3.8700000000000002E-6</v>
      </c>
      <c r="Q151" s="3">
        <v>1.9800000000000001E-6</v>
      </c>
      <c r="R151" s="3">
        <v>3.01E-6</v>
      </c>
      <c r="S151" s="3"/>
      <c r="T151" s="3"/>
      <c r="U151" s="3"/>
      <c r="V151" s="3"/>
      <c r="W151" s="3"/>
      <c r="X151" s="3"/>
      <c r="Y151" s="3"/>
      <c r="Z151" s="3"/>
    </row>
    <row r="152" spans="1:26" ht="13" customHeight="1" x14ac:dyDescent="0.15">
      <c r="A152" s="3" t="s">
        <v>160</v>
      </c>
      <c r="B152" s="3">
        <v>9.3399999999999997E-7</v>
      </c>
      <c r="C152" s="3">
        <v>1.2100000000000001E-6</v>
      </c>
      <c r="D152" s="3">
        <v>2.0700000000000001E-6</v>
      </c>
      <c r="E152" s="3">
        <v>7.5000000000000002E-6</v>
      </c>
      <c r="F152" s="3">
        <v>3.3299999999999999E-6</v>
      </c>
      <c r="G152" s="3">
        <v>3.7100000000000001E-6</v>
      </c>
      <c r="H152" s="3">
        <v>1.53E-6</v>
      </c>
      <c r="I152" s="3">
        <v>2.5299999999999999E-6</v>
      </c>
      <c r="J152" s="3">
        <v>7.6599999999999995E-6</v>
      </c>
      <c r="K152" s="3">
        <v>1.9599999999999999E-6</v>
      </c>
      <c r="L152" s="3">
        <v>2.5000000000000002E-6</v>
      </c>
      <c r="M152" s="3">
        <v>3.8399999999999997E-6</v>
      </c>
      <c r="N152" s="3">
        <v>3.5700000000000001E-6</v>
      </c>
      <c r="O152" s="3">
        <v>6.7299999999999999E-6</v>
      </c>
      <c r="P152" s="3">
        <v>2.79E-6</v>
      </c>
      <c r="Q152" s="3">
        <v>3.3699999999999999E-6</v>
      </c>
      <c r="R152" s="3">
        <v>5.4600000000000002E-6</v>
      </c>
      <c r="S152" s="3"/>
      <c r="T152" s="3"/>
      <c r="U152" s="3"/>
      <c r="V152" s="3"/>
      <c r="W152" s="3"/>
      <c r="X152" s="3"/>
      <c r="Y152" s="3"/>
      <c r="Z152" s="3"/>
    </row>
    <row r="153" spans="1:26" ht="13" customHeight="1" x14ac:dyDescent="0.15">
      <c r="A153" s="3" t="s">
        <v>161</v>
      </c>
      <c r="B153" s="3">
        <v>1.7E-6</v>
      </c>
      <c r="C153" s="3">
        <v>6.2400000000000004E-6</v>
      </c>
      <c r="D153" s="3">
        <v>5.4999999999999999E-6</v>
      </c>
      <c r="E153" s="3">
        <v>1.4500000000000001E-6</v>
      </c>
      <c r="F153" s="3">
        <v>2.3800000000000001E-6</v>
      </c>
      <c r="G153" s="3">
        <v>2.65E-6</v>
      </c>
      <c r="H153" s="3">
        <v>3.54E-6</v>
      </c>
      <c r="I153" s="3">
        <v>2.2299999999999998E-6</v>
      </c>
      <c r="J153" s="3">
        <v>4.5499999999999996E-6</v>
      </c>
      <c r="K153" s="3">
        <v>1.59E-6</v>
      </c>
      <c r="L153" s="3">
        <v>1.42E-6</v>
      </c>
      <c r="M153" s="3">
        <v>8.7000000000000003E-7</v>
      </c>
      <c r="N153" s="3">
        <v>2.7999999999999999E-6</v>
      </c>
      <c r="O153" s="3">
        <v>3.4800000000000001E-6</v>
      </c>
      <c r="P153" s="3">
        <v>3.5599999999999998E-6</v>
      </c>
      <c r="Q153" s="3">
        <v>1.9099999999999999E-6</v>
      </c>
      <c r="R153" s="3">
        <v>3.0599999999999999E-6</v>
      </c>
      <c r="S153" s="3"/>
      <c r="T153" s="3"/>
      <c r="U153" s="3"/>
      <c r="V153" s="3"/>
      <c r="W153" s="3"/>
      <c r="X153" s="3"/>
      <c r="Y153" s="3"/>
      <c r="Z153" s="3"/>
    </row>
    <row r="154" spans="1:26" ht="13" customHeight="1" x14ac:dyDescent="0.15">
      <c r="A154" s="3" t="s">
        <v>39</v>
      </c>
      <c r="B154" s="3">
        <v>4.4499999999999997E-6</v>
      </c>
      <c r="C154" s="3">
        <v>3.89E-6</v>
      </c>
      <c r="D154" s="3">
        <v>5.75E-6</v>
      </c>
      <c r="E154" s="3">
        <v>1.99E-6</v>
      </c>
      <c r="F154" s="3">
        <v>1.6700000000000001E-6</v>
      </c>
      <c r="G154" s="3">
        <v>4.1899999999999997E-6</v>
      </c>
      <c r="H154" s="3">
        <v>2.61E-6</v>
      </c>
      <c r="I154" s="3">
        <v>4.0199999999999996E-6</v>
      </c>
      <c r="J154" s="3">
        <v>4.2100000000000003E-6</v>
      </c>
      <c r="K154" s="3">
        <v>1.5E-6</v>
      </c>
      <c r="L154" s="3">
        <v>1.5200000000000001E-6</v>
      </c>
      <c r="M154" s="3">
        <v>8.5099999999999998E-7</v>
      </c>
      <c r="N154" s="3">
        <v>3.8999999999999999E-6</v>
      </c>
      <c r="O154" s="3">
        <v>2.6699999999999998E-6</v>
      </c>
      <c r="P154" s="3">
        <v>3.3299999999999999E-6</v>
      </c>
      <c r="Q154" s="3">
        <v>2.5500000000000001E-6</v>
      </c>
      <c r="R154" s="3">
        <v>2.7499999999999999E-6</v>
      </c>
      <c r="S154" s="3"/>
      <c r="T154" s="3"/>
      <c r="U154" s="3"/>
      <c r="V154" s="3"/>
      <c r="W154" s="3"/>
      <c r="X154" s="3"/>
      <c r="Y154" s="3"/>
      <c r="Z154" s="3"/>
    </row>
    <row r="155" spans="1:26" ht="13" customHeight="1" x14ac:dyDescent="0.15">
      <c r="A155" s="3" t="s">
        <v>71</v>
      </c>
      <c r="B155" s="3">
        <v>1.1999999999999999E-6</v>
      </c>
      <c r="C155" s="3">
        <v>1.6099999999999998E-5</v>
      </c>
      <c r="D155" s="3">
        <v>2.2800000000000002E-6</v>
      </c>
      <c r="E155" s="3">
        <v>1.2899999999999999E-6</v>
      </c>
      <c r="F155" s="3">
        <v>3.8500000000000004E-6</v>
      </c>
      <c r="G155" s="3">
        <v>1.39E-6</v>
      </c>
      <c r="H155" s="3">
        <v>2.5100000000000001E-6</v>
      </c>
      <c r="I155" s="3">
        <v>1.64E-6</v>
      </c>
      <c r="J155" s="3">
        <v>4.07E-6</v>
      </c>
      <c r="K155" s="3">
        <v>1.6700000000000001E-6</v>
      </c>
      <c r="L155" s="3">
        <v>1.59E-6</v>
      </c>
      <c r="M155" s="3">
        <v>2.0499999999999999E-6</v>
      </c>
      <c r="N155" s="3">
        <v>2.34E-6</v>
      </c>
      <c r="O155" s="3">
        <v>3.27E-6</v>
      </c>
      <c r="P155" s="3">
        <v>2.0600000000000002E-6</v>
      </c>
      <c r="Q155" s="3">
        <v>2.3499999999999999E-6</v>
      </c>
      <c r="R155" s="3">
        <v>5.66E-6</v>
      </c>
      <c r="S155" s="3"/>
      <c r="T155" s="3"/>
      <c r="U155" s="3"/>
      <c r="V155" s="3"/>
      <c r="W155" s="3"/>
      <c r="X155" s="3"/>
      <c r="Y155" s="3"/>
      <c r="Z155" s="3"/>
    </row>
    <row r="156" spans="1:26" ht="13" customHeight="1" x14ac:dyDescent="0.15">
      <c r="A156" s="3" t="s">
        <v>162</v>
      </c>
      <c r="B156" s="3">
        <v>2.0600000000000002E-6</v>
      </c>
      <c r="C156" s="3">
        <v>9.5300000000000002E-7</v>
      </c>
      <c r="D156" s="3">
        <v>2.39E-6</v>
      </c>
      <c r="E156" s="3">
        <v>3.5200000000000002E-6</v>
      </c>
      <c r="F156" s="3">
        <v>3.18E-6</v>
      </c>
      <c r="G156" s="3">
        <v>2.2199999999999999E-6</v>
      </c>
      <c r="H156" s="3">
        <v>1.1000000000000001E-6</v>
      </c>
      <c r="I156" s="3">
        <v>3.76E-6</v>
      </c>
      <c r="J156" s="3">
        <v>1.33E-5</v>
      </c>
      <c r="K156" s="3">
        <v>2.6000000000000001E-6</v>
      </c>
      <c r="L156" s="3">
        <v>3.3500000000000001E-6</v>
      </c>
      <c r="M156" s="3">
        <v>2.21E-6</v>
      </c>
      <c r="N156" s="3">
        <v>3.14E-6</v>
      </c>
      <c r="O156" s="3">
        <v>1.84E-5</v>
      </c>
      <c r="P156" s="3">
        <v>1.7600000000000001E-6</v>
      </c>
      <c r="Q156" s="3">
        <v>1.6500000000000001E-6</v>
      </c>
      <c r="R156" s="3">
        <v>4.0500000000000002E-6</v>
      </c>
      <c r="S156" s="3"/>
      <c r="T156" s="3"/>
      <c r="U156" s="3"/>
      <c r="V156" s="3"/>
      <c r="W156" s="3"/>
      <c r="X156" s="3"/>
      <c r="Y156" s="3"/>
      <c r="Z156" s="3"/>
    </row>
    <row r="157" spans="1:26" ht="13" customHeight="1" x14ac:dyDescent="0.15">
      <c r="A157" s="3" t="s">
        <v>163</v>
      </c>
      <c r="B157" s="3">
        <v>1.28E-6</v>
      </c>
      <c r="C157" s="3">
        <v>5.3900000000000005E-7</v>
      </c>
      <c r="D157" s="3">
        <v>3.0000000000000001E-6</v>
      </c>
      <c r="E157" s="3">
        <v>4.7400000000000004E-6</v>
      </c>
      <c r="F157" s="3">
        <v>4.7700000000000001E-6</v>
      </c>
      <c r="G157" s="3">
        <v>3.49E-6</v>
      </c>
      <c r="H157" s="3">
        <v>1.1400000000000001E-6</v>
      </c>
      <c r="I157" s="3">
        <v>4.8199999999999996E-6</v>
      </c>
      <c r="J157" s="3">
        <v>1.2799999999999999E-5</v>
      </c>
      <c r="K157" s="3">
        <v>2.2800000000000002E-6</v>
      </c>
      <c r="L157" s="3">
        <v>2.5299999999999999E-6</v>
      </c>
      <c r="M157" s="3">
        <v>2.5799999999999999E-6</v>
      </c>
      <c r="N157" s="3">
        <v>5.0699999999999997E-6</v>
      </c>
      <c r="O157" s="3">
        <v>9.6500000000000008E-6</v>
      </c>
      <c r="P157" s="3">
        <v>4.8799999999999999E-6</v>
      </c>
      <c r="Q157" s="3">
        <v>3.67E-6</v>
      </c>
      <c r="R157" s="3">
        <v>2.2800000000000002E-6</v>
      </c>
      <c r="S157" s="3"/>
      <c r="T157" s="3"/>
      <c r="U157" s="3"/>
      <c r="V157" s="3"/>
      <c r="W157" s="3"/>
      <c r="X157" s="3"/>
      <c r="Y157" s="3"/>
      <c r="Z157" s="3"/>
    </row>
    <row r="158" spans="1:26" ht="13" customHeight="1" x14ac:dyDescent="0.15">
      <c r="A158" s="3" t="s">
        <v>164</v>
      </c>
      <c r="B158" s="3">
        <v>2.4700000000000001E-6</v>
      </c>
      <c r="C158" s="3">
        <v>2.3099999999999999E-6</v>
      </c>
      <c r="D158" s="3">
        <v>2.9500000000000001E-6</v>
      </c>
      <c r="E158" s="3">
        <v>1.3200000000000001E-6</v>
      </c>
      <c r="F158" s="3">
        <v>1.2300000000000001E-5</v>
      </c>
      <c r="G158" s="3">
        <v>3.2100000000000002E-6</v>
      </c>
      <c r="H158" s="3">
        <v>3.23E-6</v>
      </c>
      <c r="I158" s="3">
        <v>6.9E-6</v>
      </c>
      <c r="J158" s="3">
        <v>4.8999999999999997E-6</v>
      </c>
      <c r="K158" s="3">
        <v>2.7800000000000001E-6</v>
      </c>
      <c r="L158" s="3">
        <v>1.9999999999999999E-6</v>
      </c>
      <c r="M158" s="3">
        <v>1.6199999999999999E-6</v>
      </c>
      <c r="N158" s="3">
        <v>2.21E-6</v>
      </c>
      <c r="O158" s="3">
        <v>2.57E-6</v>
      </c>
      <c r="P158" s="3">
        <v>3.2100000000000002E-6</v>
      </c>
      <c r="Q158" s="3">
        <v>3.5700000000000001E-6</v>
      </c>
      <c r="R158" s="3">
        <v>5.9000000000000003E-6</v>
      </c>
      <c r="S158" s="3"/>
      <c r="T158" s="3"/>
      <c r="U158" s="3"/>
      <c r="V158" s="3"/>
      <c r="W158" s="3"/>
      <c r="X158" s="3"/>
      <c r="Y158" s="3"/>
      <c r="Z158" s="3"/>
    </row>
    <row r="159" spans="1:26" ht="13" customHeight="1" x14ac:dyDescent="0.15">
      <c r="A159" s="3" t="s">
        <v>165</v>
      </c>
      <c r="B159" s="3">
        <v>3.6100000000000003E-5</v>
      </c>
      <c r="C159" s="3">
        <v>1.6099999999999998E-5</v>
      </c>
      <c r="D159" s="3">
        <v>1.9700000000000001E-5</v>
      </c>
      <c r="E159" s="3">
        <v>0.99229592</v>
      </c>
      <c r="F159" s="3">
        <v>2.97E-5</v>
      </c>
      <c r="G159" s="3">
        <v>3.0000000000000001E-5</v>
      </c>
      <c r="H159" s="3">
        <v>1.8E-5</v>
      </c>
      <c r="I159" s="3">
        <v>3.7700000000000002E-5</v>
      </c>
      <c r="J159" s="3">
        <v>9.2100000000000003E-5</v>
      </c>
      <c r="K159" s="3">
        <v>2.0000000000000002E-5</v>
      </c>
      <c r="L159" s="3">
        <v>4.6499999999999999E-5</v>
      </c>
      <c r="M159" s="3">
        <v>5.1400000000000003E-5</v>
      </c>
      <c r="N159" s="3">
        <v>8.7899999999999995E-5</v>
      </c>
      <c r="O159" s="3">
        <v>1.2263000000000001E-4</v>
      </c>
      <c r="P159" s="3">
        <v>7.36E-5</v>
      </c>
      <c r="Q159" s="3">
        <v>5.1900000000000001E-5</v>
      </c>
      <c r="R159" s="3">
        <v>2.9500000000000001E-4</v>
      </c>
      <c r="S159" s="3"/>
      <c r="T159" s="3"/>
      <c r="U159" s="3"/>
      <c r="V159" s="3"/>
      <c r="W159" s="3"/>
      <c r="X159" s="3"/>
      <c r="Y159" s="3"/>
      <c r="Z159" s="3"/>
    </row>
    <row r="160" spans="1:26" ht="13" customHeight="1" x14ac:dyDescent="0.15">
      <c r="A160" s="3" t="s">
        <v>166</v>
      </c>
      <c r="B160" s="3">
        <v>2.5299999999999998E-5</v>
      </c>
      <c r="C160" s="3">
        <v>4.51E-6</v>
      </c>
      <c r="D160" s="3">
        <v>1.3699999999999999E-5</v>
      </c>
      <c r="E160" s="3">
        <v>1.43E-5</v>
      </c>
      <c r="F160" s="3">
        <v>2.2799999999999999E-5</v>
      </c>
      <c r="G160" s="3">
        <v>3.3300000000000003E-5</v>
      </c>
      <c r="H160" s="3">
        <v>3.3300000000000003E-5</v>
      </c>
      <c r="I160" s="3">
        <v>2.6299999999999999E-5</v>
      </c>
      <c r="J160" s="3">
        <v>0.99905401000000005</v>
      </c>
      <c r="K160" s="3">
        <v>0.27628106000000002</v>
      </c>
      <c r="L160" s="3">
        <v>5.1199999999999998E-5</v>
      </c>
      <c r="M160" s="3">
        <v>8.0266399999999998E-3</v>
      </c>
      <c r="N160" s="3">
        <v>1.5699999999999999E-5</v>
      </c>
      <c r="O160" s="3">
        <v>1.6099999999999998E-5</v>
      </c>
      <c r="P160" s="3">
        <v>5.9299999999999998E-5</v>
      </c>
      <c r="Q160" s="3">
        <v>1.0699999999999999E-5</v>
      </c>
      <c r="R160" s="3">
        <v>1.7399999999999999E-5</v>
      </c>
      <c r="S160" s="3"/>
      <c r="T160" s="3"/>
      <c r="U160" s="3"/>
      <c r="V160" s="3"/>
      <c r="W160" s="3"/>
      <c r="X160" s="3"/>
      <c r="Y160" s="3"/>
      <c r="Z160" s="3"/>
    </row>
    <row r="161" spans="1:26" ht="13" customHeight="1" x14ac:dyDescent="0.15">
      <c r="A161" s="3" t="s">
        <v>167</v>
      </c>
      <c r="B161" s="3">
        <v>7.6799999999999999E-7</v>
      </c>
      <c r="C161" s="3">
        <v>2.03E-6</v>
      </c>
      <c r="D161" s="3">
        <v>1.1200000000000001E-6</v>
      </c>
      <c r="E161" s="3">
        <v>3.8099999999999999E-6</v>
      </c>
      <c r="F161" s="3">
        <v>3.0000000000000001E-6</v>
      </c>
      <c r="G161" s="3">
        <v>3.3400000000000002E-6</v>
      </c>
      <c r="H161" s="3">
        <v>1.0699999999999999E-6</v>
      </c>
      <c r="I161" s="3">
        <v>3.8199999999999998E-6</v>
      </c>
      <c r="J161" s="3">
        <v>1.4100000000000001E-5</v>
      </c>
      <c r="K161" s="3">
        <v>2.5399999999999998E-6</v>
      </c>
      <c r="L161" s="3">
        <v>2.6900000000000001E-6</v>
      </c>
      <c r="M161" s="3">
        <v>3.98E-6</v>
      </c>
      <c r="N161" s="3">
        <v>3.5700000000000001E-6</v>
      </c>
      <c r="O161" s="3">
        <v>6.8600000000000004E-6</v>
      </c>
      <c r="P161" s="3">
        <v>3.5499999999999999E-6</v>
      </c>
      <c r="Q161" s="3">
        <v>2.7999999999999999E-6</v>
      </c>
      <c r="R161" s="3">
        <v>3.0900000000000001E-6</v>
      </c>
      <c r="S161" s="3"/>
      <c r="T161" s="3"/>
      <c r="U161" s="3"/>
      <c r="V161" s="3"/>
      <c r="W161" s="3"/>
      <c r="X161" s="3"/>
      <c r="Y161" s="3"/>
      <c r="Z161" s="3"/>
    </row>
    <row r="162" spans="1:26" ht="13" customHeight="1" x14ac:dyDescent="0.15">
      <c r="A162" s="3" t="s">
        <v>168</v>
      </c>
      <c r="B162" s="3">
        <v>1.61E-6</v>
      </c>
      <c r="C162" s="3">
        <v>1.5E-6</v>
      </c>
      <c r="D162" s="3">
        <v>1.99E-6</v>
      </c>
      <c r="E162" s="3">
        <v>2.1900000000000002E-6</v>
      </c>
      <c r="F162" s="3">
        <v>2.26E-6</v>
      </c>
      <c r="G162" s="3">
        <v>2.6000000000000001E-6</v>
      </c>
      <c r="H162" s="3">
        <v>1.3E-6</v>
      </c>
      <c r="I162" s="3">
        <v>4.2100000000000003E-6</v>
      </c>
      <c r="J162" s="3">
        <v>9.8500000000000006E-6</v>
      </c>
      <c r="K162" s="3">
        <v>3.0299999999999998E-6</v>
      </c>
      <c r="L162" s="3">
        <v>2.7499999999999999E-6</v>
      </c>
      <c r="M162" s="3">
        <v>7.9300000000000003E-6</v>
      </c>
      <c r="N162" s="3">
        <v>3.5200000000000002E-6</v>
      </c>
      <c r="O162" s="3">
        <v>5.4500000000000003E-6</v>
      </c>
      <c r="P162" s="3">
        <v>2.6000000000000001E-6</v>
      </c>
      <c r="Q162" s="3">
        <v>1.8199999999999999E-6</v>
      </c>
      <c r="R162" s="3">
        <v>3.0599999999999999E-6</v>
      </c>
      <c r="S162" s="3"/>
      <c r="T162" s="3"/>
      <c r="U162" s="3"/>
      <c r="V162" s="3"/>
      <c r="W162" s="3"/>
      <c r="X162" s="3"/>
      <c r="Y162" s="3"/>
      <c r="Z162" s="3"/>
    </row>
    <row r="163" spans="1:26" ht="13" customHeight="1" x14ac:dyDescent="0.15">
      <c r="A163" s="3" t="s">
        <v>169</v>
      </c>
      <c r="B163" s="3">
        <v>1.5200000000000001E-6</v>
      </c>
      <c r="C163" s="3">
        <v>1.6799999999999998E-5</v>
      </c>
      <c r="D163" s="3">
        <v>2.4600000000000002E-6</v>
      </c>
      <c r="E163" s="3">
        <v>1.9300000000000002E-6</v>
      </c>
      <c r="F163" s="3">
        <v>2.2800000000000002E-6</v>
      </c>
      <c r="G163" s="3">
        <v>1.3599999999999999E-6</v>
      </c>
      <c r="H163" s="3">
        <v>2.9500000000000001E-6</v>
      </c>
      <c r="I163" s="3">
        <v>1.39E-6</v>
      </c>
      <c r="J163" s="3">
        <v>4.7999999999999998E-6</v>
      </c>
      <c r="K163" s="3">
        <v>1.72E-6</v>
      </c>
      <c r="L163" s="3">
        <v>1.6300000000000001E-6</v>
      </c>
      <c r="M163" s="3">
        <v>1.8199999999999999E-6</v>
      </c>
      <c r="N163" s="3">
        <v>2.34E-6</v>
      </c>
      <c r="O163" s="3">
        <v>2.9000000000000002E-6</v>
      </c>
      <c r="P163" s="3">
        <v>2.2000000000000001E-6</v>
      </c>
      <c r="Q163" s="3">
        <v>2.1299999999999999E-6</v>
      </c>
      <c r="R163" s="3">
        <v>3.6100000000000002E-6</v>
      </c>
      <c r="S163" s="3"/>
      <c r="T163" s="3"/>
      <c r="U163" s="3"/>
      <c r="V163" s="3"/>
      <c r="W163" s="3"/>
      <c r="X163" s="3"/>
      <c r="Y163" s="3"/>
      <c r="Z163" s="3"/>
    </row>
    <row r="164" spans="1:26" ht="13" customHeight="1" x14ac:dyDescent="0.15">
      <c r="A164" s="3" t="s">
        <v>170</v>
      </c>
      <c r="B164" s="3">
        <v>1.19E-6</v>
      </c>
      <c r="C164" s="3">
        <v>1.2500000000000001E-5</v>
      </c>
      <c r="D164" s="3">
        <v>3.5300000000000001E-6</v>
      </c>
      <c r="E164" s="3">
        <v>1.8199999999999999E-6</v>
      </c>
      <c r="F164" s="3">
        <v>2.3999999999999999E-6</v>
      </c>
      <c r="G164" s="3">
        <v>2.0700000000000001E-6</v>
      </c>
      <c r="H164" s="3">
        <v>1.66E-6</v>
      </c>
      <c r="I164" s="3">
        <v>1.5999999999999999E-6</v>
      </c>
      <c r="J164" s="3">
        <v>8.1599999999999998E-6</v>
      </c>
      <c r="K164" s="3">
        <v>1.35E-6</v>
      </c>
      <c r="L164" s="3">
        <v>2.3099999999999999E-6</v>
      </c>
      <c r="M164" s="3">
        <v>1.6300000000000001E-6</v>
      </c>
      <c r="N164" s="3">
        <v>1.7400000000000001E-6</v>
      </c>
      <c r="O164" s="3">
        <v>2.6900000000000001E-6</v>
      </c>
      <c r="P164" s="3">
        <v>3.54E-6</v>
      </c>
      <c r="Q164" s="3">
        <v>2.7E-6</v>
      </c>
      <c r="R164" s="3">
        <v>2.3599999999999999E-6</v>
      </c>
      <c r="S164" s="3"/>
      <c r="T164" s="3"/>
      <c r="U164" s="3"/>
      <c r="V164" s="3"/>
      <c r="W164" s="3"/>
      <c r="X164" s="3"/>
      <c r="Y164" s="3"/>
      <c r="Z164" s="3"/>
    </row>
    <row r="165" spans="1:26" ht="13" customHeight="1" x14ac:dyDescent="0.15">
      <c r="A165" s="3" t="s">
        <v>171</v>
      </c>
      <c r="B165" s="3">
        <v>1.4500000000000001E-6</v>
      </c>
      <c r="C165" s="3">
        <v>4.4599999999999996E-6</v>
      </c>
      <c r="D165" s="3">
        <v>2.4600000000000002E-6</v>
      </c>
      <c r="E165" s="3">
        <v>1.5600000000000001E-6</v>
      </c>
      <c r="F165" s="3">
        <v>2.8899999999999999E-6</v>
      </c>
      <c r="G165" s="3">
        <v>3.23E-6</v>
      </c>
      <c r="H165" s="3">
        <v>1.55E-6</v>
      </c>
      <c r="I165" s="3">
        <v>4.2100000000000003E-6</v>
      </c>
      <c r="J165" s="3">
        <v>5.8200000000000002E-6</v>
      </c>
      <c r="K165" s="3">
        <v>1.39E-6</v>
      </c>
      <c r="L165" s="3">
        <v>2.9299999999999999E-6</v>
      </c>
      <c r="M165" s="3">
        <v>2.21E-6</v>
      </c>
      <c r="N165" s="3">
        <v>3.89E-6</v>
      </c>
      <c r="O165" s="3">
        <v>1.95E-6</v>
      </c>
      <c r="P165" s="3">
        <v>2.9699999999999999E-6</v>
      </c>
      <c r="Q165" s="3">
        <v>3.8800000000000001E-6</v>
      </c>
      <c r="R165" s="3">
        <v>2.7700000000000002E-6</v>
      </c>
      <c r="S165" s="3"/>
      <c r="T165" s="3"/>
      <c r="U165" s="3"/>
      <c r="V165" s="3"/>
      <c r="W165" s="3"/>
      <c r="X165" s="3"/>
      <c r="Y165" s="3"/>
      <c r="Z165" s="3"/>
    </row>
    <row r="166" spans="1:26" ht="13" customHeight="1" x14ac:dyDescent="0.15">
      <c r="A166" s="3" t="s">
        <v>172</v>
      </c>
      <c r="B166" s="3">
        <v>1.5099999999999999E-6</v>
      </c>
      <c r="C166" s="3">
        <v>9.4099999999999997E-6</v>
      </c>
      <c r="D166" s="3">
        <v>2.2400000000000002E-6</v>
      </c>
      <c r="E166" s="3">
        <v>3.6100000000000002E-6</v>
      </c>
      <c r="F166" s="3">
        <v>1.9E-6</v>
      </c>
      <c r="G166" s="3">
        <v>2.08E-6</v>
      </c>
      <c r="H166" s="3">
        <v>1.28E-6</v>
      </c>
      <c r="I166" s="3">
        <v>5.7599999999999999E-6</v>
      </c>
      <c r="J166" s="3">
        <v>3.7799999999999998E-6</v>
      </c>
      <c r="K166" s="3">
        <v>1.2500000000000001E-6</v>
      </c>
      <c r="L166" s="3">
        <v>1.8199999999999999E-6</v>
      </c>
      <c r="M166" s="3">
        <v>1.3599999999999999E-6</v>
      </c>
      <c r="N166" s="3">
        <v>4.6999999999999999E-6</v>
      </c>
      <c r="O166" s="3">
        <v>5.1100000000000002E-6</v>
      </c>
      <c r="P166" s="3">
        <v>3.5899999999999999E-6</v>
      </c>
      <c r="Q166" s="3">
        <v>1.5799999999999999E-6</v>
      </c>
      <c r="R166" s="3">
        <v>4.6300000000000001E-5</v>
      </c>
      <c r="S166" s="3"/>
      <c r="T166" s="3"/>
      <c r="U166" s="3"/>
      <c r="V166" s="3"/>
      <c r="W166" s="3"/>
      <c r="X166" s="3"/>
      <c r="Y166" s="3"/>
      <c r="Z166" s="3"/>
    </row>
    <row r="167" spans="1:26" ht="13" customHeight="1" x14ac:dyDescent="0.15">
      <c r="A167" s="3" t="s">
        <v>173</v>
      </c>
      <c r="B167" s="3">
        <v>1.3200000000000001E-6</v>
      </c>
      <c r="C167" s="3">
        <v>3.9099999999999998E-6</v>
      </c>
      <c r="D167" s="3">
        <v>2.39E-6</v>
      </c>
      <c r="E167" s="3">
        <v>1.53E-6</v>
      </c>
      <c r="F167" s="3">
        <v>2.9100000000000001E-6</v>
      </c>
      <c r="G167" s="3">
        <v>2.9000000000000002E-6</v>
      </c>
      <c r="H167" s="3">
        <v>1.3799999999999999E-6</v>
      </c>
      <c r="I167" s="3">
        <v>5.2700000000000004E-6</v>
      </c>
      <c r="J167" s="3">
        <v>7.6399999999999997E-6</v>
      </c>
      <c r="K167" s="3">
        <v>1.61E-6</v>
      </c>
      <c r="L167" s="3">
        <v>2.7300000000000001E-6</v>
      </c>
      <c r="M167" s="3">
        <v>1.7400000000000001E-6</v>
      </c>
      <c r="N167" s="3">
        <v>3.8E-6</v>
      </c>
      <c r="O167" s="3">
        <v>1.7E-6</v>
      </c>
      <c r="P167" s="3">
        <v>2.9100000000000001E-6</v>
      </c>
      <c r="Q167" s="3">
        <v>4.2300000000000002E-6</v>
      </c>
      <c r="R167" s="3">
        <v>2.88E-6</v>
      </c>
      <c r="S167" s="3"/>
      <c r="T167" s="3"/>
      <c r="U167" s="3"/>
      <c r="V167" s="3"/>
      <c r="W167" s="3"/>
      <c r="X167" s="3"/>
      <c r="Y167" s="3"/>
      <c r="Z167" s="3"/>
    </row>
    <row r="168" spans="1:26" ht="13" customHeight="1" x14ac:dyDescent="0.15">
      <c r="A168" s="3" t="s">
        <v>174</v>
      </c>
      <c r="B168" s="3">
        <v>1.0300000000000001E-6</v>
      </c>
      <c r="C168" s="3">
        <v>4.8999999999999997E-6</v>
      </c>
      <c r="D168" s="3">
        <v>3.9999999999999998E-6</v>
      </c>
      <c r="E168" s="3">
        <v>2.8899999999999999E-6</v>
      </c>
      <c r="F168" s="3">
        <v>3.2399999999999999E-6</v>
      </c>
      <c r="G168" s="3">
        <v>2.1600000000000001E-6</v>
      </c>
      <c r="H168" s="3">
        <v>1.6199999999999999E-6</v>
      </c>
      <c r="I168" s="3">
        <v>2.65E-6</v>
      </c>
      <c r="J168" s="3">
        <v>4.42E-6</v>
      </c>
      <c r="K168" s="3">
        <v>1.2699999999999999E-6</v>
      </c>
      <c r="L168" s="3">
        <v>1.5999999999999999E-6</v>
      </c>
      <c r="M168" s="3">
        <v>2.9399999999999998E-6</v>
      </c>
      <c r="N168" s="3">
        <v>4.4800000000000003E-6</v>
      </c>
      <c r="O168" s="3">
        <v>3.7400000000000002E-6</v>
      </c>
      <c r="P168" s="3">
        <v>3.0199999999999999E-6</v>
      </c>
      <c r="Q168" s="3">
        <v>1.9099999999999999E-6</v>
      </c>
      <c r="R168" s="3">
        <v>2.9699999999999999E-6</v>
      </c>
      <c r="S168" s="3"/>
      <c r="T168" s="3"/>
      <c r="U168" s="3"/>
      <c r="V168" s="3"/>
      <c r="W168" s="3"/>
      <c r="X168" s="3"/>
      <c r="Y168" s="3"/>
      <c r="Z168" s="3"/>
    </row>
    <row r="169" spans="1:26" ht="13" customHeight="1" x14ac:dyDescent="0.15">
      <c r="A169" s="3" t="s">
        <v>39</v>
      </c>
      <c r="B169" s="3">
        <v>4.4499999999999997E-6</v>
      </c>
      <c r="C169" s="3">
        <v>3.89E-6</v>
      </c>
      <c r="D169" s="3">
        <v>5.75E-6</v>
      </c>
      <c r="E169" s="3">
        <v>1.99E-6</v>
      </c>
      <c r="F169" s="3">
        <v>1.6700000000000001E-6</v>
      </c>
      <c r="G169" s="3">
        <v>4.1899999999999997E-6</v>
      </c>
      <c r="H169" s="3">
        <v>2.61E-6</v>
      </c>
      <c r="I169" s="3">
        <v>4.0199999999999996E-6</v>
      </c>
      <c r="J169" s="3">
        <v>4.2100000000000003E-6</v>
      </c>
      <c r="K169" s="3">
        <v>1.5E-6</v>
      </c>
      <c r="L169" s="3">
        <v>1.5200000000000001E-6</v>
      </c>
      <c r="M169" s="3">
        <v>8.5099999999999998E-7</v>
      </c>
      <c r="N169" s="3">
        <v>3.8999999999999999E-6</v>
      </c>
      <c r="O169" s="3">
        <v>2.6699999999999998E-6</v>
      </c>
      <c r="P169" s="3">
        <v>3.3299999999999999E-6</v>
      </c>
      <c r="Q169" s="3">
        <v>2.5500000000000001E-6</v>
      </c>
      <c r="R169" s="3">
        <v>2.7499999999999999E-6</v>
      </c>
      <c r="S169" s="3"/>
      <c r="T169" s="3"/>
      <c r="U169" s="3"/>
      <c r="V169" s="3"/>
      <c r="W169" s="3"/>
      <c r="X169" s="3"/>
      <c r="Y169" s="3"/>
      <c r="Z169" s="3"/>
    </row>
    <row r="170" spans="1:26" ht="13" customHeight="1" x14ac:dyDescent="0.15">
      <c r="A170" s="3" t="s">
        <v>175</v>
      </c>
      <c r="B170" s="3">
        <v>4.1400000000000002E-6</v>
      </c>
      <c r="C170" s="3">
        <v>4.2400000000000001E-6</v>
      </c>
      <c r="D170" s="3">
        <v>3.8E-6</v>
      </c>
      <c r="E170" s="3">
        <v>2.2800000000000002E-6</v>
      </c>
      <c r="F170" s="3">
        <v>1.11E-6</v>
      </c>
      <c r="G170" s="3">
        <v>1.8700000000000001E-6</v>
      </c>
      <c r="H170" s="3">
        <v>5.0900000000000004E-6</v>
      </c>
      <c r="I170" s="3">
        <v>8.2799999999999995E-7</v>
      </c>
      <c r="J170" s="3">
        <v>3.8999999999999999E-6</v>
      </c>
      <c r="K170" s="3">
        <v>1.26E-6</v>
      </c>
      <c r="L170" s="3">
        <v>2.52E-6</v>
      </c>
      <c r="M170" s="3">
        <v>1.7600000000000001E-6</v>
      </c>
      <c r="N170" s="3">
        <v>3.1300000000000001E-6</v>
      </c>
      <c r="O170" s="3">
        <v>6.5200000000000003E-6</v>
      </c>
      <c r="P170" s="3">
        <v>3.3500000000000001E-6</v>
      </c>
      <c r="Q170" s="3">
        <v>2.0499999999999999E-6</v>
      </c>
      <c r="R170" s="3">
        <v>4.6199999999999998E-6</v>
      </c>
      <c r="S170" s="3"/>
      <c r="T170" s="3"/>
      <c r="U170" s="3"/>
      <c r="V170" s="3"/>
      <c r="W170" s="3"/>
      <c r="X170" s="3"/>
      <c r="Y170" s="3"/>
      <c r="Z170" s="3"/>
    </row>
    <row r="171" spans="1:26" ht="13" customHeight="1" x14ac:dyDescent="0.15">
      <c r="A171" s="3" t="s">
        <v>176</v>
      </c>
      <c r="B171" s="3">
        <v>5.1200000000000001E-6</v>
      </c>
      <c r="C171" s="3">
        <v>5.4099999999999999E-6</v>
      </c>
      <c r="D171" s="3">
        <v>3.01E-6</v>
      </c>
      <c r="E171" s="3">
        <v>1.88E-6</v>
      </c>
      <c r="F171" s="3">
        <v>3.1999999999999999E-6</v>
      </c>
      <c r="G171" s="3">
        <v>1.08E-6</v>
      </c>
      <c r="H171" s="3">
        <v>8.4100000000000008E-6</v>
      </c>
      <c r="I171" s="3">
        <v>1.15E-5</v>
      </c>
      <c r="J171" s="3">
        <v>5.4199999999999998E-6</v>
      </c>
      <c r="K171" s="3">
        <v>4.8400000000000002E-6</v>
      </c>
      <c r="L171" s="3">
        <v>2.6800000000000002E-6</v>
      </c>
      <c r="M171" s="3">
        <v>2.6400000000000001E-6</v>
      </c>
      <c r="N171" s="3">
        <v>3.0199999999999999E-6</v>
      </c>
      <c r="O171" s="3">
        <v>2.7999999999999999E-6</v>
      </c>
      <c r="P171" s="3">
        <v>2.3099999999999999E-6</v>
      </c>
      <c r="Q171" s="3">
        <v>7.2400000000000001E-6</v>
      </c>
      <c r="R171" s="3">
        <v>1.8515300000000001E-3</v>
      </c>
      <c r="S171" s="3"/>
      <c r="T171" s="3"/>
      <c r="U171" s="3"/>
      <c r="V171" s="3"/>
      <c r="W171" s="3"/>
      <c r="X171" s="3"/>
      <c r="Y171" s="3"/>
      <c r="Z171" s="3"/>
    </row>
    <row r="172" spans="1:26" ht="13" customHeight="1" x14ac:dyDescent="0.15">
      <c r="A172" s="3" t="s">
        <v>177</v>
      </c>
      <c r="B172" s="3">
        <v>1.7E-6</v>
      </c>
      <c r="C172" s="3">
        <v>7.1199999999999996E-6</v>
      </c>
      <c r="D172" s="3">
        <v>3.4699999999999998E-6</v>
      </c>
      <c r="E172" s="3">
        <v>1.4699999999999999E-6</v>
      </c>
      <c r="F172" s="3">
        <v>2.2199999999999999E-6</v>
      </c>
      <c r="G172" s="3">
        <v>1.55E-6</v>
      </c>
      <c r="H172" s="3">
        <v>1.9599999999999999E-6</v>
      </c>
      <c r="I172" s="3">
        <v>3.5300000000000001E-6</v>
      </c>
      <c r="J172" s="3">
        <v>5.6099999999999997E-6</v>
      </c>
      <c r="K172" s="3">
        <v>1.55E-6</v>
      </c>
      <c r="L172" s="3">
        <v>1.46E-6</v>
      </c>
      <c r="M172" s="3">
        <v>2.4499999999999998E-6</v>
      </c>
      <c r="N172" s="3">
        <v>2.0499999999999999E-6</v>
      </c>
      <c r="O172" s="3">
        <v>6.7900000000000002E-6</v>
      </c>
      <c r="P172" s="3">
        <v>3.5700000000000001E-6</v>
      </c>
      <c r="Q172" s="3">
        <v>1.77E-6</v>
      </c>
      <c r="R172" s="3">
        <v>2.3199999999999998E-6</v>
      </c>
      <c r="S172" s="3"/>
      <c r="T172" s="3"/>
      <c r="U172" s="3"/>
      <c r="V172" s="3"/>
      <c r="W172" s="3"/>
      <c r="X172" s="3"/>
      <c r="Y172" s="3"/>
      <c r="Z172" s="3"/>
    </row>
    <row r="173" spans="1:26" ht="13" customHeight="1" x14ac:dyDescent="0.15">
      <c r="A173" s="3" t="s">
        <v>178</v>
      </c>
      <c r="B173" s="3">
        <v>1.26E-6</v>
      </c>
      <c r="C173" s="3">
        <v>4.2599999999999999E-6</v>
      </c>
      <c r="D173" s="3">
        <v>2.2699999999999999E-6</v>
      </c>
      <c r="E173" s="3">
        <v>3.4300000000000002E-6</v>
      </c>
      <c r="F173" s="3">
        <v>4.5000000000000001E-6</v>
      </c>
      <c r="G173" s="3">
        <v>1.9700000000000002E-6</v>
      </c>
      <c r="H173" s="3">
        <v>3.0299999999999998E-6</v>
      </c>
      <c r="I173" s="3">
        <v>1.33E-6</v>
      </c>
      <c r="J173" s="3">
        <v>6.6599999999999998E-6</v>
      </c>
      <c r="K173" s="3">
        <v>1.61E-6</v>
      </c>
      <c r="L173" s="3">
        <v>1.8899999999999999E-6</v>
      </c>
      <c r="M173" s="3">
        <v>4.7199999999999997E-6</v>
      </c>
      <c r="N173" s="3">
        <v>3.19E-6</v>
      </c>
      <c r="O173" s="3">
        <v>2.2699999999999999E-6</v>
      </c>
      <c r="P173" s="3">
        <v>4.8199999999999996E-6</v>
      </c>
      <c r="Q173" s="3">
        <v>1.2699999999999999E-6</v>
      </c>
      <c r="R173" s="3">
        <v>5.3499999999999996E-6</v>
      </c>
      <c r="S173" s="3"/>
      <c r="T173" s="3"/>
      <c r="U173" s="3"/>
      <c r="V173" s="3"/>
      <c r="W173" s="3"/>
      <c r="X173" s="3"/>
      <c r="Y173" s="3"/>
      <c r="Z173" s="3"/>
    </row>
    <row r="174" spans="1:26" ht="13" customHeight="1" x14ac:dyDescent="0.15">
      <c r="A174" s="3" t="s">
        <v>179</v>
      </c>
      <c r="B174" s="3">
        <v>4.2300000000000002E-6</v>
      </c>
      <c r="C174" s="3">
        <v>2.3099999999999999E-6</v>
      </c>
      <c r="D174" s="3">
        <v>3.3400000000000002E-6</v>
      </c>
      <c r="E174" s="3">
        <v>5.38E-5</v>
      </c>
      <c r="F174" s="3">
        <v>4.7299999999999996E-6</v>
      </c>
      <c r="G174" s="3">
        <v>5.3800000000000002E-6</v>
      </c>
      <c r="H174" s="3">
        <v>4.6399999999999996E-6</v>
      </c>
      <c r="I174" s="3">
        <v>1.0699999999999999E-5</v>
      </c>
      <c r="J174" s="3">
        <v>1.0900000000000001E-5</v>
      </c>
      <c r="K174" s="3">
        <v>4.3800000000000004E-6</v>
      </c>
      <c r="L174" s="3">
        <v>4.1999999999999996E-6</v>
      </c>
      <c r="M174" s="3">
        <v>4.5299999999999998E-6</v>
      </c>
      <c r="N174" s="3">
        <v>1.904161E-2</v>
      </c>
      <c r="O174" s="3">
        <v>3.54E-6</v>
      </c>
      <c r="P174" s="3">
        <v>6.6800000000000004E-6</v>
      </c>
      <c r="Q174" s="3">
        <v>3.0299999999999998E-6</v>
      </c>
      <c r="R174" s="3">
        <v>5.7699999999999998E-6</v>
      </c>
      <c r="S174" s="3"/>
      <c r="T174" s="3"/>
      <c r="U174" s="3"/>
      <c r="V174" s="3"/>
      <c r="W174" s="3"/>
      <c r="X174" s="3"/>
      <c r="Y174" s="3"/>
      <c r="Z174" s="3"/>
    </row>
    <row r="175" spans="1:26" ht="13" customHeight="1" x14ac:dyDescent="0.15">
      <c r="A175" s="3" t="s">
        <v>180</v>
      </c>
      <c r="B175" s="3">
        <v>6.9500000000000004E-6</v>
      </c>
      <c r="C175" s="3">
        <v>1.04E-5</v>
      </c>
      <c r="D175" s="3">
        <v>2.0699999999999998E-5</v>
      </c>
      <c r="E175" s="3">
        <v>8.6100000000000006E-6</v>
      </c>
      <c r="F175" s="3">
        <v>1.26E-5</v>
      </c>
      <c r="G175" s="3">
        <v>1.5E-5</v>
      </c>
      <c r="H175" s="3">
        <v>1.38E-5</v>
      </c>
      <c r="I175" s="3">
        <v>6.7800000000000003E-6</v>
      </c>
      <c r="J175" s="3">
        <v>0.99290705000000001</v>
      </c>
      <c r="K175" s="3">
        <v>3.3000000000000003E-5</v>
      </c>
      <c r="L175" s="3">
        <v>3.8699999999999999E-5</v>
      </c>
      <c r="M175" s="3">
        <v>9.5400000000000001E-5</v>
      </c>
      <c r="N175" s="3">
        <v>1.3200000000000001E-5</v>
      </c>
      <c r="O175" s="3">
        <v>3.8055000000000001E-4</v>
      </c>
      <c r="P175" s="3">
        <v>1.7099999999999999E-5</v>
      </c>
      <c r="Q175" s="3">
        <v>1.2099999999999999E-5</v>
      </c>
      <c r="R175" s="3">
        <v>7.1159440000000004E-2</v>
      </c>
      <c r="S175" s="3"/>
      <c r="T175" s="3"/>
      <c r="U175" s="3"/>
      <c r="V175" s="3"/>
      <c r="W175" s="3"/>
      <c r="X175" s="3"/>
      <c r="Y175" s="3"/>
      <c r="Z175" s="3"/>
    </row>
    <row r="176" spans="1:26" ht="13" customHeight="1" x14ac:dyDescent="0.15">
      <c r="A176" s="3" t="s">
        <v>181</v>
      </c>
      <c r="B176" s="3">
        <v>1.3E-6</v>
      </c>
      <c r="C176" s="3">
        <v>3.0199999999999999E-6</v>
      </c>
      <c r="D176" s="3">
        <v>2.1500000000000002E-6</v>
      </c>
      <c r="E176" s="3">
        <v>1.35E-6</v>
      </c>
      <c r="F176" s="3">
        <v>2.6800000000000002E-6</v>
      </c>
      <c r="G176" s="3">
        <v>1.7E-6</v>
      </c>
      <c r="H176" s="3">
        <v>1.9599999999999999E-6</v>
      </c>
      <c r="I176" s="3">
        <v>1.5799999999999999E-6</v>
      </c>
      <c r="J176" s="3">
        <v>5.5300000000000004E-6</v>
      </c>
      <c r="K176" s="3">
        <v>1.55E-6</v>
      </c>
      <c r="L176" s="3">
        <v>2.1100000000000001E-6</v>
      </c>
      <c r="M176" s="3">
        <v>2.7300000000000001E-6</v>
      </c>
      <c r="N176" s="3">
        <v>4.8600000000000001E-6</v>
      </c>
      <c r="O176" s="3">
        <v>6.0700000000000003E-6</v>
      </c>
      <c r="P176" s="3">
        <v>3.8600000000000003E-6</v>
      </c>
      <c r="Q176" s="3">
        <v>2.9000000000000002E-6</v>
      </c>
      <c r="R176" s="3">
        <v>3.01E-6</v>
      </c>
      <c r="S176" s="3"/>
      <c r="T176" s="3"/>
      <c r="U176" s="3"/>
      <c r="V176" s="3"/>
      <c r="W176" s="3"/>
      <c r="X176" s="3"/>
      <c r="Y176" s="3"/>
      <c r="Z176" s="3"/>
    </row>
    <row r="177" spans="1:26" ht="13" customHeight="1" x14ac:dyDescent="0.15">
      <c r="A177" s="3" t="s">
        <v>182</v>
      </c>
      <c r="B177" s="3">
        <v>1.1599999999999999E-6</v>
      </c>
      <c r="C177" s="3">
        <v>2.48E-6</v>
      </c>
      <c r="D177" s="3">
        <v>2.8700000000000001E-6</v>
      </c>
      <c r="E177" s="3">
        <v>1.9599999999999999E-6</v>
      </c>
      <c r="F177" s="3">
        <v>4.2899999999999996E-6</v>
      </c>
      <c r="G177" s="3">
        <v>2.6900000000000001E-6</v>
      </c>
      <c r="H177" s="3">
        <v>9.0800000000000003E-7</v>
      </c>
      <c r="I177" s="3">
        <v>2.6699999999999998E-6</v>
      </c>
      <c r="J177" s="3">
        <v>4.0999999999999997E-6</v>
      </c>
      <c r="K177" s="3">
        <v>1.59E-6</v>
      </c>
      <c r="L177" s="3">
        <v>1.7799999999999999E-6</v>
      </c>
      <c r="M177" s="3">
        <v>2.2699999999999999E-6</v>
      </c>
      <c r="N177" s="3">
        <v>5.22E-6</v>
      </c>
      <c r="O177" s="3">
        <v>2.7800000000000001E-5</v>
      </c>
      <c r="P177" s="3">
        <v>3.72E-6</v>
      </c>
      <c r="Q177" s="3">
        <v>4.6600000000000003E-6</v>
      </c>
      <c r="R177" s="3">
        <v>3.5700000000000001E-6</v>
      </c>
      <c r="S177" s="3"/>
      <c r="T177" s="3"/>
      <c r="U177" s="3"/>
      <c r="V177" s="3"/>
      <c r="W177" s="3"/>
      <c r="X177" s="3"/>
      <c r="Y177" s="3"/>
      <c r="Z177" s="3"/>
    </row>
    <row r="178" spans="1:26" ht="13" customHeight="1" x14ac:dyDescent="0.15">
      <c r="A178" s="3" t="s">
        <v>183</v>
      </c>
      <c r="B178" s="3">
        <v>1.0499999999999999E-6</v>
      </c>
      <c r="C178" s="3">
        <v>1.44E-6</v>
      </c>
      <c r="D178" s="3">
        <v>2.4499999999999998E-6</v>
      </c>
      <c r="E178" s="3">
        <v>1.6300000000000001E-6</v>
      </c>
      <c r="F178" s="3">
        <v>5.31E-6</v>
      </c>
      <c r="G178" s="3">
        <v>3.45E-6</v>
      </c>
      <c r="H178" s="3">
        <v>3.6600000000000001E-6</v>
      </c>
      <c r="I178" s="3">
        <v>8.9400000000000004E-7</v>
      </c>
      <c r="J178" s="3">
        <v>1.4800000000000001E-5</v>
      </c>
      <c r="K178" s="3">
        <v>1.81E-6</v>
      </c>
      <c r="L178" s="3">
        <v>2.4600000000000002E-6</v>
      </c>
      <c r="M178" s="3">
        <v>6.1999999999999999E-6</v>
      </c>
      <c r="N178" s="3">
        <v>4.1200000000000004E-6</v>
      </c>
      <c r="O178" s="3">
        <v>1.9300000000000002E-6</v>
      </c>
      <c r="P178" s="3">
        <v>1.03E-5</v>
      </c>
      <c r="Q178" s="3">
        <v>2.7599999999999998E-6</v>
      </c>
      <c r="R178" s="3">
        <v>3.8099999999999999E-6</v>
      </c>
      <c r="S178" s="3"/>
      <c r="T178" s="3"/>
      <c r="U178" s="3"/>
      <c r="V178" s="3"/>
      <c r="W178" s="3"/>
      <c r="X178" s="3"/>
      <c r="Y178" s="3"/>
      <c r="Z178" s="3"/>
    </row>
    <row r="179" spans="1:26" ht="13" customHeight="1" x14ac:dyDescent="0.15">
      <c r="A179" s="3" t="s">
        <v>184</v>
      </c>
      <c r="B179" s="3">
        <v>1.5099999999999999E-6</v>
      </c>
      <c r="C179" s="3">
        <v>3.2499999999999998E-6</v>
      </c>
      <c r="D179" s="3">
        <v>2.7700000000000002E-6</v>
      </c>
      <c r="E179" s="3">
        <v>1.02E-6</v>
      </c>
      <c r="F179" s="3">
        <v>6.0399999999999998E-6</v>
      </c>
      <c r="G179" s="3">
        <v>3.2399999999999999E-6</v>
      </c>
      <c r="H179" s="3">
        <v>3.6200000000000001E-6</v>
      </c>
      <c r="I179" s="3">
        <v>8.1299999999999999E-7</v>
      </c>
      <c r="J179" s="3">
        <v>1.0699999999999999E-5</v>
      </c>
      <c r="K179" s="3">
        <v>2.3E-6</v>
      </c>
      <c r="L179" s="3">
        <v>2.4200000000000001E-6</v>
      </c>
      <c r="M179" s="3">
        <v>4.6800000000000001E-6</v>
      </c>
      <c r="N179" s="3">
        <v>2.8499999999999998E-6</v>
      </c>
      <c r="O179" s="3">
        <v>1.1000000000000001E-6</v>
      </c>
      <c r="P179" s="3">
        <v>6.0800000000000002E-6</v>
      </c>
      <c r="Q179" s="3">
        <v>4.9200000000000003E-6</v>
      </c>
      <c r="R179" s="3">
        <v>3.1300000000000001E-6</v>
      </c>
      <c r="S179" s="3"/>
      <c r="T179" s="3"/>
      <c r="U179" s="3"/>
      <c r="V179" s="3"/>
      <c r="W179" s="3"/>
      <c r="X179" s="3"/>
      <c r="Y179" s="3"/>
      <c r="Z179" s="3"/>
    </row>
    <row r="180" spans="1:26" ht="13" customHeight="1" x14ac:dyDescent="0.15">
      <c r="A180" s="3" t="s">
        <v>185</v>
      </c>
      <c r="B180" s="3">
        <v>8.8700000000000004E-7</v>
      </c>
      <c r="C180" s="3">
        <v>2.88E-6</v>
      </c>
      <c r="D180" s="3">
        <v>2.3599999999999999E-6</v>
      </c>
      <c r="E180" s="3">
        <v>1.6899999999999999E-6</v>
      </c>
      <c r="F180" s="3">
        <v>5.3399999999999997E-6</v>
      </c>
      <c r="G180" s="3">
        <v>1.5200000000000001E-6</v>
      </c>
      <c r="H180" s="3">
        <v>2.7199999999999998E-6</v>
      </c>
      <c r="I180" s="3">
        <v>2.1399999999999998E-6</v>
      </c>
      <c r="J180" s="3">
        <v>5.4399999999999996E-6</v>
      </c>
      <c r="K180" s="3">
        <v>1.5400000000000001E-6</v>
      </c>
      <c r="L180" s="3">
        <v>2.5600000000000001E-6</v>
      </c>
      <c r="M180" s="3">
        <v>2.8899999999999999E-6</v>
      </c>
      <c r="N180" s="3">
        <v>3.1300000000000001E-6</v>
      </c>
      <c r="O180" s="3">
        <v>3.0299999999999998E-6</v>
      </c>
      <c r="P180" s="3">
        <v>4.7600000000000002E-6</v>
      </c>
      <c r="Q180" s="3">
        <v>4.6600000000000003E-6</v>
      </c>
      <c r="R180" s="3">
        <v>4.34E-6</v>
      </c>
      <c r="S180" s="3"/>
      <c r="T180" s="3"/>
      <c r="U180" s="3"/>
      <c r="V180" s="3"/>
      <c r="W180" s="3"/>
      <c r="X180" s="3"/>
      <c r="Y180" s="3"/>
      <c r="Z180" s="3"/>
    </row>
    <row r="181" spans="1:26" ht="13" customHeight="1" x14ac:dyDescent="0.15">
      <c r="A181" s="3" t="s">
        <v>186</v>
      </c>
      <c r="B181" s="3">
        <v>5.3799999999999997E-7</v>
      </c>
      <c r="C181" s="3">
        <v>2.6599999999999999E-6</v>
      </c>
      <c r="D181" s="3">
        <v>2.9699999999999999E-6</v>
      </c>
      <c r="E181" s="3">
        <v>1.2100000000000001E-6</v>
      </c>
      <c r="F181" s="3">
        <v>5.5899999999999998E-6</v>
      </c>
      <c r="G181" s="3">
        <v>3.4400000000000001E-6</v>
      </c>
      <c r="H181" s="3">
        <v>1.59E-6</v>
      </c>
      <c r="I181" s="3">
        <v>4.4399999999999998E-6</v>
      </c>
      <c r="J181" s="3">
        <v>1.4100000000000001E-5</v>
      </c>
      <c r="K181" s="3">
        <v>1.5200000000000001E-6</v>
      </c>
      <c r="L181" s="3">
        <v>1.68E-6</v>
      </c>
      <c r="M181" s="3">
        <v>3.1E-6</v>
      </c>
      <c r="N181" s="3">
        <v>4.0099999999999997E-6</v>
      </c>
      <c r="O181" s="3">
        <v>2.5599999999999999E-5</v>
      </c>
      <c r="P181" s="3">
        <v>5.4999999999999999E-6</v>
      </c>
      <c r="Q181" s="3">
        <v>4.1200000000000004E-6</v>
      </c>
      <c r="R181" s="3">
        <v>3.19E-6</v>
      </c>
      <c r="S181" s="3"/>
      <c r="T181" s="3"/>
      <c r="U181" s="3"/>
      <c r="V181" s="3"/>
      <c r="W181" s="3"/>
      <c r="X181" s="3"/>
      <c r="Y181" s="3"/>
      <c r="Z181" s="3"/>
    </row>
    <row r="182" spans="1:26" ht="13" customHeight="1" x14ac:dyDescent="0.15">
      <c r="A182" s="3" t="s">
        <v>187</v>
      </c>
      <c r="B182" s="3">
        <v>1.79E-6</v>
      </c>
      <c r="C182" s="3">
        <v>6.2500000000000003E-6</v>
      </c>
      <c r="D182" s="3">
        <v>2.8600000000000001E-6</v>
      </c>
      <c r="E182" s="3">
        <v>1.7E-6</v>
      </c>
      <c r="F182" s="3">
        <v>2.34E-6</v>
      </c>
      <c r="G182" s="3">
        <v>1.26E-6</v>
      </c>
      <c r="H182" s="3">
        <v>1.99E-6</v>
      </c>
      <c r="I182" s="3">
        <v>1.57E-6</v>
      </c>
      <c r="J182" s="3">
        <v>2.7099999999999999E-6</v>
      </c>
      <c r="K182" s="3">
        <v>1.5400000000000001E-6</v>
      </c>
      <c r="L182" s="3">
        <v>1.73E-6</v>
      </c>
      <c r="M182" s="3">
        <v>2.4600000000000002E-6</v>
      </c>
      <c r="N182" s="3">
        <v>5.7300000000000002E-6</v>
      </c>
      <c r="O182" s="3">
        <v>7.7999999999999999E-6</v>
      </c>
      <c r="P182" s="3">
        <v>3.27E-6</v>
      </c>
      <c r="Q182" s="3">
        <v>2.39E-6</v>
      </c>
      <c r="R182" s="3">
        <v>3.1200000000000002E-6</v>
      </c>
      <c r="S182" s="3"/>
      <c r="T182" s="3"/>
      <c r="U182" s="3"/>
      <c r="V182" s="3"/>
      <c r="W182" s="3"/>
      <c r="X182" s="3"/>
      <c r="Y182" s="3"/>
      <c r="Z182" s="3"/>
    </row>
    <row r="183" spans="1:26" ht="13" customHeight="1" x14ac:dyDescent="0.15">
      <c r="A183" s="3" t="s">
        <v>188</v>
      </c>
      <c r="B183" s="3">
        <v>2.3599999999999999E-6</v>
      </c>
      <c r="C183" s="3">
        <v>3.8700000000000002E-6</v>
      </c>
      <c r="D183" s="3">
        <v>1.8899999999999999E-6</v>
      </c>
      <c r="E183" s="3">
        <v>1.77E-6</v>
      </c>
      <c r="F183" s="3">
        <v>2.61E-6</v>
      </c>
      <c r="G183" s="3">
        <v>5.6300000000000003E-6</v>
      </c>
      <c r="H183" s="3">
        <v>2.0999999999999998E-6</v>
      </c>
      <c r="I183" s="3">
        <v>1.6700000000000001E-6</v>
      </c>
      <c r="J183" s="3">
        <v>6.4699999999999999E-6</v>
      </c>
      <c r="K183" s="3">
        <v>2.1900000000000002E-6</v>
      </c>
      <c r="L183" s="3">
        <v>2.2400000000000002E-6</v>
      </c>
      <c r="M183" s="3">
        <v>2.88E-6</v>
      </c>
      <c r="N183" s="3">
        <v>2.6800000000000002E-6</v>
      </c>
      <c r="O183" s="3">
        <v>3.1200000000000002E-6</v>
      </c>
      <c r="P183" s="3">
        <v>4.1899999999999997E-6</v>
      </c>
      <c r="Q183" s="3">
        <v>3.36E-6</v>
      </c>
      <c r="R183" s="3">
        <v>1.7600000000000001E-6</v>
      </c>
      <c r="S183" s="3"/>
      <c r="T183" s="3"/>
      <c r="U183" s="3"/>
      <c r="V183" s="3"/>
      <c r="W183" s="3"/>
      <c r="X183" s="3"/>
      <c r="Y183" s="3"/>
      <c r="Z183" s="3"/>
    </row>
    <row r="184" spans="1:26" ht="13" customHeight="1" x14ac:dyDescent="0.15">
      <c r="A184" s="3" t="s">
        <v>189</v>
      </c>
      <c r="B184" s="3">
        <v>1.48E-6</v>
      </c>
      <c r="C184" s="3">
        <v>1.63E-5</v>
      </c>
      <c r="D184" s="3">
        <v>3.72E-6</v>
      </c>
      <c r="E184" s="3">
        <v>1.81E-6</v>
      </c>
      <c r="F184" s="3">
        <v>3.3100000000000001E-6</v>
      </c>
      <c r="G184" s="3">
        <v>1.5999999999999999E-6</v>
      </c>
      <c r="H184" s="3">
        <v>2.6699999999999998E-6</v>
      </c>
      <c r="I184" s="3">
        <v>2.12E-6</v>
      </c>
      <c r="J184" s="3">
        <v>2.92E-6</v>
      </c>
      <c r="K184" s="3">
        <v>1.5799999999999999E-6</v>
      </c>
      <c r="L184" s="3">
        <v>1.5799999999999999E-6</v>
      </c>
      <c r="M184" s="3">
        <v>1.15E-6</v>
      </c>
      <c r="N184" s="3">
        <v>2.34E-6</v>
      </c>
      <c r="O184" s="3">
        <v>3.4599999999999999E-6</v>
      </c>
      <c r="P184" s="3">
        <v>1.53E-6</v>
      </c>
      <c r="Q184" s="3">
        <v>2.8700000000000001E-6</v>
      </c>
      <c r="R184" s="3">
        <v>4.8099999999999997E-6</v>
      </c>
      <c r="S184" s="3"/>
      <c r="T184" s="3"/>
      <c r="U184" s="3"/>
      <c r="V184" s="3"/>
      <c r="W184" s="3"/>
      <c r="X184" s="3"/>
      <c r="Y184" s="3"/>
      <c r="Z184" s="3"/>
    </row>
    <row r="185" spans="1:26" ht="13" customHeight="1" x14ac:dyDescent="0.15">
      <c r="A185" s="3" t="s">
        <v>55</v>
      </c>
      <c r="B185" s="3">
        <v>2.2500000000000001E-6</v>
      </c>
      <c r="C185" s="3">
        <v>1.17E-5</v>
      </c>
      <c r="D185" s="3">
        <v>3.9700000000000001E-6</v>
      </c>
      <c r="E185" s="3">
        <v>2.2500000000000001E-6</v>
      </c>
      <c r="F185" s="3">
        <v>2.0700000000000001E-6</v>
      </c>
      <c r="G185" s="3">
        <v>2.12E-6</v>
      </c>
      <c r="H185" s="3">
        <v>1.81E-6</v>
      </c>
      <c r="I185" s="3">
        <v>2.6199999999999999E-6</v>
      </c>
      <c r="J185" s="3">
        <v>2.6699999999999998E-6</v>
      </c>
      <c r="K185" s="3">
        <v>1.2500000000000001E-6</v>
      </c>
      <c r="L185" s="3">
        <v>1.3799999999999999E-6</v>
      </c>
      <c r="M185" s="3">
        <v>8.9800000000000002E-7</v>
      </c>
      <c r="N185" s="3">
        <v>3.7699999999999999E-6</v>
      </c>
      <c r="O185" s="3">
        <v>3.18E-6</v>
      </c>
      <c r="P185" s="3">
        <v>2.4399999999999999E-6</v>
      </c>
      <c r="Q185" s="3">
        <v>3.1999999999999999E-6</v>
      </c>
      <c r="R185" s="3">
        <v>3.2200000000000001E-6</v>
      </c>
      <c r="S185" s="3"/>
      <c r="T185" s="3"/>
      <c r="U185" s="3"/>
      <c r="V185" s="3"/>
      <c r="W185" s="3"/>
      <c r="X185" s="3"/>
      <c r="Y185" s="3"/>
      <c r="Z185" s="3"/>
    </row>
    <row r="186" spans="1:26" ht="13" customHeight="1" x14ac:dyDescent="0.15">
      <c r="A186" s="3" t="s">
        <v>190</v>
      </c>
      <c r="B186" s="3">
        <v>1.33E-6</v>
      </c>
      <c r="C186" s="3">
        <v>7.5599999999999996E-6</v>
      </c>
      <c r="D186" s="3">
        <v>3.58E-6</v>
      </c>
      <c r="E186" s="3">
        <v>2.08E-6</v>
      </c>
      <c r="F186" s="3">
        <v>2.1900000000000002E-6</v>
      </c>
      <c r="G186" s="3">
        <v>2.5799999999999999E-6</v>
      </c>
      <c r="H186" s="3">
        <v>1.59E-6</v>
      </c>
      <c r="I186" s="3">
        <v>2.5000000000000002E-6</v>
      </c>
      <c r="J186" s="3">
        <v>3.9600000000000002E-6</v>
      </c>
      <c r="K186" s="3">
        <v>1.8199999999999999E-6</v>
      </c>
      <c r="L186" s="3">
        <v>1.84E-6</v>
      </c>
      <c r="M186" s="3">
        <v>1.4699999999999999E-6</v>
      </c>
      <c r="N186" s="3">
        <v>3.54E-6</v>
      </c>
      <c r="O186" s="3">
        <v>2.83E-6</v>
      </c>
      <c r="P186" s="3">
        <v>2.7499999999999999E-6</v>
      </c>
      <c r="Q186" s="3">
        <v>3.0299999999999998E-6</v>
      </c>
      <c r="R186" s="3">
        <v>2.48E-6</v>
      </c>
      <c r="S186" s="3"/>
      <c r="T186" s="3"/>
      <c r="U186" s="3"/>
      <c r="V186" s="3"/>
      <c r="W186" s="3"/>
      <c r="X186" s="3"/>
      <c r="Y186" s="3"/>
      <c r="Z186" s="3"/>
    </row>
    <row r="187" spans="1:26" ht="13" customHeight="1" x14ac:dyDescent="0.15">
      <c r="A187" s="3" t="s">
        <v>191</v>
      </c>
      <c r="B187" s="3">
        <v>9.9999999999999995E-7</v>
      </c>
      <c r="C187" s="3">
        <v>9.4199999999999996E-6</v>
      </c>
      <c r="D187" s="3">
        <v>3.2600000000000001E-6</v>
      </c>
      <c r="E187" s="3">
        <v>2.1900000000000002E-6</v>
      </c>
      <c r="F187" s="3">
        <v>2.5299999999999999E-6</v>
      </c>
      <c r="G187" s="3">
        <v>1.9199999999999998E-6</v>
      </c>
      <c r="H187" s="3">
        <v>2.1399999999999998E-6</v>
      </c>
      <c r="I187" s="3">
        <v>2.2800000000000002E-6</v>
      </c>
      <c r="J187" s="3">
        <v>5.04E-6</v>
      </c>
      <c r="K187" s="3">
        <v>1.7E-6</v>
      </c>
      <c r="L187" s="3">
        <v>2.08E-6</v>
      </c>
      <c r="M187" s="3">
        <v>1.1400000000000001E-6</v>
      </c>
      <c r="N187" s="3">
        <v>2.4700000000000001E-6</v>
      </c>
      <c r="O187" s="3">
        <v>2.8200000000000001E-6</v>
      </c>
      <c r="P187" s="3">
        <v>1.7600000000000001E-6</v>
      </c>
      <c r="Q187" s="3">
        <v>3.05E-6</v>
      </c>
      <c r="R187" s="3">
        <v>3.1700000000000001E-6</v>
      </c>
      <c r="S187" s="3"/>
      <c r="T187" s="3"/>
      <c r="U187" s="3"/>
      <c r="V187" s="3"/>
      <c r="W187" s="3"/>
      <c r="X187" s="3"/>
      <c r="Y187" s="3"/>
      <c r="Z187" s="3"/>
    </row>
    <row r="188" spans="1:26" ht="13" customHeight="1" x14ac:dyDescent="0.15">
      <c r="A188" s="3" t="s">
        <v>192</v>
      </c>
      <c r="B188" s="3">
        <v>9.0800000000000003E-7</v>
      </c>
      <c r="C188" s="3">
        <v>9.5699999999999999E-6</v>
      </c>
      <c r="D188" s="3">
        <v>3.23E-6</v>
      </c>
      <c r="E188" s="3">
        <v>2.5799999999999999E-6</v>
      </c>
      <c r="F188" s="3">
        <v>1.9999999999999999E-6</v>
      </c>
      <c r="G188" s="3">
        <v>1.9400000000000001E-6</v>
      </c>
      <c r="H188" s="3">
        <v>2.2199999999999999E-6</v>
      </c>
      <c r="I188" s="3">
        <v>2.4899999999999999E-6</v>
      </c>
      <c r="J188" s="3">
        <v>4.7099999999999998E-6</v>
      </c>
      <c r="K188" s="3">
        <v>1.7099999999999999E-6</v>
      </c>
      <c r="L188" s="3">
        <v>2.0200000000000001E-6</v>
      </c>
      <c r="M188" s="3">
        <v>1.2500000000000001E-6</v>
      </c>
      <c r="N188" s="3">
        <v>3.0699999999999998E-6</v>
      </c>
      <c r="O188" s="3">
        <v>2.57E-6</v>
      </c>
      <c r="P188" s="3">
        <v>1.9800000000000001E-6</v>
      </c>
      <c r="Q188" s="3">
        <v>3.05E-6</v>
      </c>
      <c r="R188" s="3">
        <v>2.6800000000000002E-6</v>
      </c>
      <c r="S188" s="3"/>
      <c r="T188" s="3"/>
      <c r="U188" s="3"/>
      <c r="V188" s="3"/>
      <c r="W188" s="3"/>
      <c r="X188" s="3"/>
      <c r="Y188" s="3"/>
      <c r="Z188" s="3"/>
    </row>
    <row r="189" spans="1:26" ht="13" customHeight="1" x14ac:dyDescent="0.15">
      <c r="A189" s="3" t="s">
        <v>39</v>
      </c>
      <c r="B189" s="3">
        <v>4.4499999999999997E-6</v>
      </c>
      <c r="C189" s="3">
        <v>3.89E-6</v>
      </c>
      <c r="D189" s="3">
        <v>5.75E-6</v>
      </c>
      <c r="E189" s="3">
        <v>1.99E-6</v>
      </c>
      <c r="F189" s="3">
        <v>1.6700000000000001E-6</v>
      </c>
      <c r="G189" s="3">
        <v>4.1899999999999997E-6</v>
      </c>
      <c r="H189" s="3">
        <v>2.61E-6</v>
      </c>
      <c r="I189" s="3">
        <v>4.0199999999999996E-6</v>
      </c>
      <c r="J189" s="3">
        <v>4.2100000000000003E-6</v>
      </c>
      <c r="K189" s="3">
        <v>1.5E-6</v>
      </c>
      <c r="L189" s="3">
        <v>1.5200000000000001E-6</v>
      </c>
      <c r="M189" s="3">
        <v>8.5099999999999998E-7</v>
      </c>
      <c r="N189" s="3">
        <v>3.8999999999999999E-6</v>
      </c>
      <c r="O189" s="3">
        <v>2.6699999999999998E-6</v>
      </c>
      <c r="P189" s="3">
        <v>3.3299999999999999E-6</v>
      </c>
      <c r="Q189" s="3">
        <v>2.5500000000000001E-6</v>
      </c>
      <c r="R189" s="3">
        <v>2.7499999999999999E-6</v>
      </c>
      <c r="S189" s="3"/>
      <c r="T189" s="3"/>
      <c r="U189" s="3"/>
      <c r="V189" s="3"/>
      <c r="W189" s="3"/>
      <c r="X189" s="3"/>
      <c r="Y189" s="3"/>
      <c r="Z189" s="3"/>
    </row>
    <row r="190" spans="1:26" ht="13" customHeight="1" x14ac:dyDescent="0.15">
      <c r="A190" s="3" t="s">
        <v>193</v>
      </c>
      <c r="B190" s="3">
        <v>1.33E-6</v>
      </c>
      <c r="C190" s="3">
        <v>7.4599999999999997E-6</v>
      </c>
      <c r="D190" s="3">
        <v>3.0599999999999999E-6</v>
      </c>
      <c r="E190" s="3">
        <v>2.43E-6</v>
      </c>
      <c r="F190" s="3">
        <v>2.6599999999999999E-6</v>
      </c>
      <c r="G190" s="3">
        <v>2.5600000000000001E-6</v>
      </c>
      <c r="H190" s="3">
        <v>2.3099999999999999E-6</v>
      </c>
      <c r="I190" s="3">
        <v>2.5799999999999999E-6</v>
      </c>
      <c r="J190" s="3">
        <v>3.3500000000000001E-6</v>
      </c>
      <c r="K190" s="3">
        <v>1.9E-6</v>
      </c>
      <c r="L190" s="3">
        <v>1.86E-6</v>
      </c>
      <c r="M190" s="3">
        <v>1.3E-6</v>
      </c>
      <c r="N190" s="3">
        <v>2.7999999999999999E-6</v>
      </c>
      <c r="O190" s="3">
        <v>2.5799999999999999E-6</v>
      </c>
      <c r="P190" s="3">
        <v>3.8999999999999999E-6</v>
      </c>
      <c r="Q190" s="3">
        <v>3.3100000000000001E-6</v>
      </c>
      <c r="R190" s="3">
        <v>2.5500000000000001E-6</v>
      </c>
      <c r="S190" s="3"/>
      <c r="T190" s="3"/>
      <c r="U190" s="3"/>
      <c r="V190" s="3"/>
      <c r="W190" s="3"/>
      <c r="X190" s="3"/>
      <c r="Y190" s="3"/>
      <c r="Z190" s="3"/>
    </row>
    <row r="191" spans="1:26" ht="13" customHeight="1" x14ac:dyDescent="0.15">
      <c r="A191" s="3" t="s">
        <v>194</v>
      </c>
      <c r="B191" s="3">
        <v>1.08E-6</v>
      </c>
      <c r="C191" s="3">
        <v>1.03E-5</v>
      </c>
      <c r="D191" s="3">
        <v>4.0099999999999997E-6</v>
      </c>
      <c r="E191" s="3">
        <v>2.03E-6</v>
      </c>
      <c r="F191" s="3">
        <v>1.7600000000000001E-6</v>
      </c>
      <c r="G191" s="3">
        <v>5.5300000000000004E-6</v>
      </c>
      <c r="H191" s="3">
        <v>2.6599999999999999E-6</v>
      </c>
      <c r="I191" s="3">
        <v>1.9599999999999999E-6</v>
      </c>
      <c r="J191" s="3">
        <v>4.0799999999999999E-6</v>
      </c>
      <c r="K191" s="3">
        <v>1.48E-6</v>
      </c>
      <c r="L191" s="3">
        <v>1.5200000000000001E-6</v>
      </c>
      <c r="M191" s="3">
        <v>7.4799999999999997E-7</v>
      </c>
      <c r="N191" s="3">
        <v>5.1399999999999999E-6</v>
      </c>
      <c r="O191" s="3">
        <v>5.5199999999999997E-6</v>
      </c>
      <c r="P191" s="3">
        <v>5.4299999999999997E-6</v>
      </c>
      <c r="Q191" s="3">
        <v>3.5300000000000001E-6</v>
      </c>
      <c r="R191" s="3">
        <v>1.9599999999999999E-6</v>
      </c>
      <c r="S191" s="3"/>
      <c r="T191" s="3"/>
      <c r="U191" s="3"/>
      <c r="V191" s="3"/>
      <c r="W191" s="3"/>
      <c r="X191" s="3"/>
      <c r="Y191" s="3"/>
      <c r="Z191" s="3"/>
    </row>
    <row r="192" spans="1:26" ht="13" customHeight="1" x14ac:dyDescent="0.15">
      <c r="A192" s="3" t="s">
        <v>195</v>
      </c>
      <c r="B192" s="3">
        <v>2.65E-6</v>
      </c>
      <c r="C192" s="3">
        <v>1.29E-5</v>
      </c>
      <c r="D192" s="3">
        <v>7.25E-6</v>
      </c>
      <c r="E192" s="3">
        <v>1.4300000000000001E-6</v>
      </c>
      <c r="F192" s="3">
        <v>1.9300000000000002E-6</v>
      </c>
      <c r="G192" s="3">
        <v>2.57E-6</v>
      </c>
      <c r="H192" s="3">
        <v>2.5000000000000002E-6</v>
      </c>
      <c r="I192" s="3">
        <v>2.9299999999999999E-6</v>
      </c>
      <c r="J192" s="3">
        <v>2.8499999999999998E-6</v>
      </c>
      <c r="K192" s="3">
        <v>1.42E-6</v>
      </c>
      <c r="L192" s="3">
        <v>1.35E-6</v>
      </c>
      <c r="M192" s="3">
        <v>1.0300000000000001E-6</v>
      </c>
      <c r="N192" s="3">
        <v>2.6199999999999999E-6</v>
      </c>
      <c r="O192" s="3">
        <v>4.3699999999999997E-6</v>
      </c>
      <c r="P192" s="3">
        <v>4.3000000000000003E-6</v>
      </c>
      <c r="Q192" s="3">
        <v>2.3199999999999998E-6</v>
      </c>
      <c r="R192" s="3">
        <v>1.6899999999999999E-6</v>
      </c>
      <c r="S192" s="3"/>
      <c r="T192" s="3"/>
      <c r="U192" s="3"/>
      <c r="V192" s="3"/>
      <c r="W192" s="3"/>
      <c r="X192" s="3"/>
      <c r="Y192" s="3"/>
      <c r="Z192" s="3"/>
    </row>
    <row r="193" spans="1:26" ht="13" customHeight="1" x14ac:dyDescent="0.15">
      <c r="A193" s="3" t="s">
        <v>196</v>
      </c>
      <c r="B193" s="3">
        <v>3.5300000000000001E-6</v>
      </c>
      <c r="C193" s="3">
        <v>9.02E-6</v>
      </c>
      <c r="D193" s="3">
        <v>3.9500000000000003E-6</v>
      </c>
      <c r="E193" s="3">
        <v>3.0199999999999999E-6</v>
      </c>
      <c r="F193" s="3">
        <v>1.1999999999999999E-6</v>
      </c>
      <c r="G193" s="3">
        <v>3.4400000000000001E-6</v>
      </c>
      <c r="H193" s="3">
        <v>2.2000000000000001E-6</v>
      </c>
      <c r="I193" s="3">
        <v>1.9400000000000001E-6</v>
      </c>
      <c r="J193" s="3">
        <v>2.96E-6</v>
      </c>
      <c r="K193" s="3">
        <v>1.4699999999999999E-6</v>
      </c>
      <c r="L193" s="3">
        <v>1.6700000000000001E-6</v>
      </c>
      <c r="M193" s="3">
        <v>1.0300000000000001E-6</v>
      </c>
      <c r="N193" s="3">
        <v>4.7199999999999997E-6</v>
      </c>
      <c r="O193" s="3">
        <v>2.6000000000000001E-6</v>
      </c>
      <c r="P193" s="3">
        <v>3.8800000000000001E-6</v>
      </c>
      <c r="Q193" s="3">
        <v>2.2299999999999998E-6</v>
      </c>
      <c r="R193" s="3">
        <v>2.3300000000000001E-6</v>
      </c>
      <c r="S193" s="3"/>
      <c r="T193" s="3"/>
      <c r="U193" s="3"/>
      <c r="V193" s="3"/>
      <c r="W193" s="3"/>
      <c r="X193" s="3"/>
      <c r="Y193" s="3"/>
      <c r="Z193" s="3"/>
    </row>
    <row r="194" spans="1:26" ht="13" customHeight="1" x14ac:dyDescent="0.15">
      <c r="A194" s="3" t="s">
        <v>197</v>
      </c>
      <c r="B194" s="3">
        <v>1.0100000000000001E-6</v>
      </c>
      <c r="C194" s="3">
        <v>6.7800000000000003E-6</v>
      </c>
      <c r="D194" s="3">
        <v>1.77E-6</v>
      </c>
      <c r="E194" s="3">
        <v>1.19E-6</v>
      </c>
      <c r="F194" s="3">
        <v>3.3000000000000002E-6</v>
      </c>
      <c r="G194" s="3">
        <v>1.24E-6</v>
      </c>
      <c r="H194" s="3">
        <v>3.49E-6</v>
      </c>
      <c r="I194" s="3">
        <v>2.3800000000000001E-6</v>
      </c>
      <c r="J194" s="3">
        <v>9.55E-6</v>
      </c>
      <c r="K194" s="3">
        <v>2.7700000000000002E-6</v>
      </c>
      <c r="L194" s="3">
        <v>2.1299999999999999E-6</v>
      </c>
      <c r="M194" s="3">
        <v>1.5400000000000001E-6</v>
      </c>
      <c r="N194" s="3">
        <v>2.2699999999999999E-6</v>
      </c>
      <c r="O194" s="3">
        <v>2.2900000000000001E-6</v>
      </c>
      <c r="P194" s="3">
        <v>2.6699999999999998E-6</v>
      </c>
      <c r="Q194" s="3">
        <v>1.5200000000000001E-6</v>
      </c>
      <c r="R194" s="3">
        <v>1.08E-5</v>
      </c>
      <c r="S194" s="3"/>
      <c r="T194" s="3"/>
      <c r="U194" s="3"/>
      <c r="V194" s="3"/>
      <c r="W194" s="3"/>
      <c r="X194" s="3"/>
      <c r="Y194" s="3"/>
      <c r="Z194" s="3"/>
    </row>
    <row r="195" spans="1:26" ht="13" customHeight="1" x14ac:dyDescent="0.15">
      <c r="A195" s="3" t="s">
        <v>198</v>
      </c>
      <c r="B195" s="3">
        <v>1.2699999999999999E-6</v>
      </c>
      <c r="C195" s="3">
        <v>1.5099999999999999E-5</v>
      </c>
      <c r="D195" s="3">
        <v>3.5700000000000001E-6</v>
      </c>
      <c r="E195" s="3">
        <v>2.7800000000000001E-6</v>
      </c>
      <c r="F195" s="3">
        <v>2.2800000000000002E-6</v>
      </c>
      <c r="G195" s="3">
        <v>2.17E-6</v>
      </c>
      <c r="H195" s="3">
        <v>1.8700000000000001E-6</v>
      </c>
      <c r="I195" s="3">
        <v>1.79E-6</v>
      </c>
      <c r="J195" s="3">
        <v>2.8499999999999998E-6</v>
      </c>
      <c r="K195" s="3">
        <v>1.7600000000000001E-6</v>
      </c>
      <c r="L195" s="3">
        <v>1.5400000000000001E-6</v>
      </c>
      <c r="M195" s="3">
        <v>1.24E-6</v>
      </c>
      <c r="N195" s="3">
        <v>2.83E-6</v>
      </c>
      <c r="O195" s="3">
        <v>2.9900000000000002E-6</v>
      </c>
      <c r="P195" s="3">
        <v>3.8E-6</v>
      </c>
      <c r="Q195" s="3">
        <v>3.1300000000000001E-6</v>
      </c>
      <c r="R195" s="3">
        <v>2.4600000000000002E-6</v>
      </c>
      <c r="S195" s="3"/>
      <c r="T195" s="3"/>
      <c r="U195" s="3"/>
      <c r="V195" s="3"/>
      <c r="W195" s="3"/>
      <c r="X195" s="3"/>
      <c r="Y195" s="3"/>
      <c r="Z195" s="3"/>
    </row>
    <row r="196" spans="1:26" ht="13" customHeight="1" x14ac:dyDescent="0.15">
      <c r="A196" s="3" t="s">
        <v>199</v>
      </c>
      <c r="B196" s="3">
        <v>8.5600000000000004E-7</v>
      </c>
      <c r="C196" s="3">
        <v>6.8000000000000001E-6</v>
      </c>
      <c r="D196" s="3">
        <v>2.5399999999999998E-6</v>
      </c>
      <c r="E196" s="3">
        <v>9.9999999999999995E-7</v>
      </c>
      <c r="F196" s="3">
        <v>3.3299999999999999E-6</v>
      </c>
      <c r="G196" s="3">
        <v>1.55E-6</v>
      </c>
      <c r="H196" s="3">
        <v>2.6000000000000001E-6</v>
      </c>
      <c r="I196" s="3">
        <v>3.0199999999999999E-6</v>
      </c>
      <c r="J196" s="3">
        <v>8.4300000000000006E-6</v>
      </c>
      <c r="K196" s="3">
        <v>2.03E-6</v>
      </c>
      <c r="L196" s="3">
        <v>1.66E-6</v>
      </c>
      <c r="M196" s="3">
        <v>9.1699999999999997E-7</v>
      </c>
      <c r="N196" s="3">
        <v>3.5200000000000002E-6</v>
      </c>
      <c r="O196" s="3">
        <v>4.4299999999999999E-6</v>
      </c>
      <c r="P196" s="3">
        <v>3.3500000000000001E-6</v>
      </c>
      <c r="Q196" s="3">
        <v>1.7099999999999999E-6</v>
      </c>
      <c r="R196" s="3">
        <v>9.3300000000000005E-6</v>
      </c>
      <c r="S196" s="3"/>
      <c r="T196" s="3"/>
      <c r="U196" s="3"/>
      <c r="V196" s="3"/>
      <c r="W196" s="3"/>
      <c r="X196" s="3"/>
      <c r="Y196" s="3"/>
      <c r="Z196" s="3"/>
    </row>
    <row r="197" spans="1:26" ht="13" customHeight="1" x14ac:dyDescent="0.15">
      <c r="A197" s="3" t="s">
        <v>200</v>
      </c>
      <c r="B197" s="3">
        <v>5.48E-6</v>
      </c>
      <c r="C197" s="3">
        <v>1.3699999999999999E-5</v>
      </c>
      <c r="D197" s="3">
        <v>2.2199999999999999E-6</v>
      </c>
      <c r="E197" s="3">
        <v>1.13E-6</v>
      </c>
      <c r="F197" s="3">
        <v>1.6199999999999999E-6</v>
      </c>
      <c r="G197" s="3">
        <v>1.6500000000000001E-6</v>
      </c>
      <c r="H197" s="3">
        <v>3.4300000000000002E-6</v>
      </c>
      <c r="I197" s="3">
        <v>2.3999999999999999E-6</v>
      </c>
      <c r="J197" s="3">
        <v>2.9500000000000001E-6</v>
      </c>
      <c r="K197" s="3">
        <v>1.5799999999999999E-6</v>
      </c>
      <c r="L197" s="3">
        <v>1.0499999999999999E-6</v>
      </c>
      <c r="M197" s="3">
        <v>2.2800000000000002E-6</v>
      </c>
      <c r="N197" s="3">
        <v>1.86E-6</v>
      </c>
      <c r="O197" s="3">
        <v>4.1699999999999999E-6</v>
      </c>
      <c r="P197" s="3">
        <v>2.5000000000000002E-6</v>
      </c>
      <c r="Q197" s="3">
        <v>1.37E-6</v>
      </c>
      <c r="R197" s="3">
        <v>4.78E-6</v>
      </c>
      <c r="S197" s="3"/>
      <c r="T197" s="3"/>
      <c r="U197" s="3"/>
      <c r="V197" s="3"/>
      <c r="W197" s="3"/>
      <c r="X197" s="3"/>
      <c r="Y197" s="3"/>
      <c r="Z197" s="3"/>
    </row>
    <row r="198" spans="1:26" ht="13" customHeight="1" x14ac:dyDescent="0.15">
      <c r="A198" s="3" t="s">
        <v>201</v>
      </c>
      <c r="B198" s="3">
        <v>3.3699999999999999E-6</v>
      </c>
      <c r="C198" s="3">
        <v>2.1100000000000001E-5</v>
      </c>
      <c r="D198" s="3">
        <v>2.2900000000000001E-6</v>
      </c>
      <c r="E198" s="3">
        <v>1.08E-6</v>
      </c>
      <c r="F198" s="3">
        <v>1.44E-6</v>
      </c>
      <c r="G198" s="3">
        <v>2.3E-6</v>
      </c>
      <c r="H198" s="3">
        <v>1.08E-5</v>
      </c>
      <c r="I198" s="3">
        <v>1.5999999999999999E-6</v>
      </c>
      <c r="J198" s="3">
        <v>4.2799999999999997E-6</v>
      </c>
      <c r="K198" s="3">
        <v>1.17E-6</v>
      </c>
      <c r="L198" s="3">
        <v>1.6300000000000001E-6</v>
      </c>
      <c r="M198" s="3">
        <v>7.4700000000000001E-7</v>
      </c>
      <c r="N198" s="3">
        <v>9.2E-6</v>
      </c>
      <c r="O198" s="3">
        <v>1.5500000000000001E-5</v>
      </c>
      <c r="P198" s="3">
        <v>2.6599999999999999E-6</v>
      </c>
      <c r="Q198" s="3">
        <v>1.57E-6</v>
      </c>
      <c r="R198" s="3">
        <v>3.7000000000000002E-6</v>
      </c>
      <c r="S198" s="3"/>
      <c r="T198" s="3"/>
      <c r="U198" s="3"/>
      <c r="V198" s="3"/>
      <c r="W198" s="3"/>
      <c r="X198" s="3"/>
      <c r="Y198" s="3"/>
      <c r="Z198" s="3"/>
    </row>
    <row r="199" spans="1:26" ht="13" customHeight="1" x14ac:dyDescent="0.15">
      <c r="A199" s="3" t="s">
        <v>197</v>
      </c>
      <c r="B199" s="3">
        <v>1.0100000000000001E-6</v>
      </c>
      <c r="C199" s="3">
        <v>6.7800000000000003E-6</v>
      </c>
      <c r="D199" s="3">
        <v>1.77E-6</v>
      </c>
      <c r="E199" s="3">
        <v>1.19E-6</v>
      </c>
      <c r="F199" s="3">
        <v>3.3000000000000002E-6</v>
      </c>
      <c r="G199" s="3">
        <v>1.24E-6</v>
      </c>
      <c r="H199" s="3">
        <v>3.49E-6</v>
      </c>
      <c r="I199" s="3">
        <v>2.3800000000000001E-6</v>
      </c>
      <c r="J199" s="3">
        <v>9.55E-6</v>
      </c>
      <c r="K199" s="3">
        <v>2.7700000000000002E-6</v>
      </c>
      <c r="L199" s="3">
        <v>2.1299999999999999E-6</v>
      </c>
      <c r="M199" s="3">
        <v>1.5400000000000001E-6</v>
      </c>
      <c r="N199" s="3">
        <v>2.2699999999999999E-6</v>
      </c>
      <c r="O199" s="3">
        <v>2.2900000000000001E-6</v>
      </c>
      <c r="P199" s="3">
        <v>2.6699999999999998E-6</v>
      </c>
      <c r="Q199" s="3">
        <v>1.5200000000000001E-6</v>
      </c>
      <c r="R199" s="3">
        <v>1.08E-5</v>
      </c>
      <c r="S199" s="3"/>
      <c r="T199" s="3"/>
      <c r="U199" s="3"/>
      <c r="V199" s="3"/>
      <c r="W199" s="3"/>
      <c r="X199" s="3"/>
      <c r="Y199" s="3"/>
      <c r="Z199" s="3"/>
    </row>
    <row r="200" spans="1:26" ht="13" customHeight="1" x14ac:dyDescent="0.15">
      <c r="A200" s="3" t="s">
        <v>202</v>
      </c>
      <c r="B200" s="3">
        <v>9.2499999999999995E-6</v>
      </c>
      <c r="C200" s="3">
        <v>1.3900000000000001E-5</v>
      </c>
      <c r="D200" s="3">
        <v>1.33E-6</v>
      </c>
      <c r="E200" s="3">
        <v>1.4100000000000001E-6</v>
      </c>
      <c r="F200" s="3">
        <v>1.3599999999999999E-6</v>
      </c>
      <c r="G200" s="3">
        <v>2.3999999999999999E-6</v>
      </c>
      <c r="H200" s="3">
        <v>2.3700000000000002E-6</v>
      </c>
      <c r="I200" s="3">
        <v>1.9099999999999999E-6</v>
      </c>
      <c r="J200" s="3">
        <v>4.34E-6</v>
      </c>
      <c r="K200" s="3">
        <v>1.4300000000000001E-6</v>
      </c>
      <c r="L200" s="3">
        <v>1.4699999999999999E-6</v>
      </c>
      <c r="M200" s="3">
        <v>3.4800000000000001E-6</v>
      </c>
      <c r="N200" s="3">
        <v>4.1799999999999998E-6</v>
      </c>
      <c r="O200" s="3">
        <v>2.2500000000000001E-6</v>
      </c>
      <c r="P200" s="3">
        <v>1.9999999999999999E-6</v>
      </c>
      <c r="Q200" s="3">
        <v>2.9900000000000002E-6</v>
      </c>
      <c r="R200" s="3">
        <v>4.9699999999999998E-6</v>
      </c>
      <c r="S200" s="3"/>
      <c r="T200" s="3"/>
      <c r="U200" s="3"/>
      <c r="V200" s="3"/>
      <c r="W200" s="3"/>
      <c r="X200" s="3"/>
      <c r="Y200" s="3"/>
      <c r="Z200" s="3"/>
    </row>
    <row r="201" spans="1:26" ht="13" customHeight="1" x14ac:dyDescent="0.15">
      <c r="A201" s="3" t="s">
        <v>203</v>
      </c>
      <c r="B201" s="3">
        <v>1.6099999999999998E-5</v>
      </c>
      <c r="C201" s="3">
        <v>1.46E-6</v>
      </c>
      <c r="D201" s="3">
        <v>3.0000000000000001E-6</v>
      </c>
      <c r="E201" s="3">
        <v>2.2000000000000001E-6</v>
      </c>
      <c r="F201" s="3">
        <v>1.9199999999999998E-6</v>
      </c>
      <c r="G201" s="3">
        <v>2.5500000000000001E-6</v>
      </c>
      <c r="H201" s="3">
        <v>1.3999999999999999E-6</v>
      </c>
      <c r="I201" s="3">
        <v>1.9400000000000001E-6</v>
      </c>
      <c r="J201" s="3">
        <v>9.3100000000000006E-6</v>
      </c>
      <c r="K201" s="3">
        <v>3.01E-6</v>
      </c>
      <c r="L201" s="3">
        <v>2.0099999999999998E-6</v>
      </c>
      <c r="M201" s="3">
        <v>1.68E-6</v>
      </c>
      <c r="N201" s="3">
        <v>3.3900000000000002E-6</v>
      </c>
      <c r="O201" s="3">
        <v>1.59E-5</v>
      </c>
      <c r="P201" s="3">
        <v>2.3700000000000002E-6</v>
      </c>
      <c r="Q201" s="3">
        <v>2.3199999999999998E-6</v>
      </c>
      <c r="R201" s="3">
        <v>3.2499999999999998E-6</v>
      </c>
      <c r="S201" s="3"/>
      <c r="T201" s="3"/>
      <c r="U201" s="3"/>
      <c r="V201" s="3"/>
      <c r="W201" s="3"/>
      <c r="X201" s="3"/>
      <c r="Y201" s="3"/>
      <c r="Z201" s="3"/>
    </row>
    <row r="202" spans="1:26" ht="13" customHeight="1" x14ac:dyDescent="0.15">
      <c r="A202" s="3" t="s">
        <v>204</v>
      </c>
      <c r="B202" s="3">
        <v>1.39E-6</v>
      </c>
      <c r="C202" s="3">
        <v>1.79E-6</v>
      </c>
      <c r="D202" s="3">
        <v>1.5E-6</v>
      </c>
      <c r="E202" s="3">
        <v>2.0700000000000001E-6</v>
      </c>
      <c r="F202" s="3">
        <v>5.4199999999999998E-6</v>
      </c>
      <c r="G202" s="3">
        <v>2.8399999999999999E-6</v>
      </c>
      <c r="H202" s="3">
        <v>1.7799999999999999E-6</v>
      </c>
      <c r="I202" s="3">
        <v>1.79E-6</v>
      </c>
      <c r="J202" s="3">
        <v>5.0599999999999998E-6</v>
      </c>
      <c r="K202" s="3">
        <v>1.48E-6</v>
      </c>
      <c r="L202" s="3">
        <v>2.34E-6</v>
      </c>
      <c r="M202" s="3">
        <v>5.48E-6</v>
      </c>
      <c r="N202" s="3">
        <v>2.2900000000000001E-6</v>
      </c>
      <c r="O202" s="3">
        <v>1.17E-5</v>
      </c>
      <c r="P202" s="3">
        <v>3.4400000000000001E-6</v>
      </c>
      <c r="Q202" s="3">
        <v>3.6600000000000001E-6</v>
      </c>
      <c r="R202" s="3">
        <v>3.2899999999999998E-6</v>
      </c>
      <c r="S202" s="3"/>
      <c r="T202" s="3"/>
      <c r="U202" s="3"/>
      <c r="V202" s="3"/>
      <c r="W202" s="3"/>
      <c r="X202" s="3"/>
      <c r="Y202" s="3"/>
      <c r="Z202" s="3"/>
    </row>
    <row r="203" spans="1:26" ht="13" customHeight="1" x14ac:dyDescent="0.15">
      <c r="A203" s="3" t="s">
        <v>205</v>
      </c>
      <c r="B203" s="3">
        <v>4.0799999999999999E-6</v>
      </c>
      <c r="C203" s="3">
        <v>3.9999999999999998E-6</v>
      </c>
      <c r="D203" s="3">
        <v>5.8100000000000003E-6</v>
      </c>
      <c r="E203" s="3">
        <v>1.95E-6</v>
      </c>
      <c r="F203" s="3">
        <v>6.0599999999999996E-6</v>
      </c>
      <c r="G203" s="3">
        <v>4.3100000000000002E-6</v>
      </c>
      <c r="H203" s="3">
        <v>1.9599999999999999E-6</v>
      </c>
      <c r="I203" s="3">
        <v>1.9400000000000001E-6</v>
      </c>
      <c r="J203" s="3">
        <v>4.5199999999999999E-6</v>
      </c>
      <c r="K203" s="3">
        <v>1.72E-6</v>
      </c>
      <c r="L203" s="3">
        <v>1.57E-6</v>
      </c>
      <c r="M203" s="3">
        <v>2.2199999999999999E-6</v>
      </c>
      <c r="N203" s="3">
        <v>3.6799999999999999E-6</v>
      </c>
      <c r="O203" s="3">
        <v>1.7999999999999999E-6</v>
      </c>
      <c r="P203" s="3">
        <v>2.1399999999999998E-6</v>
      </c>
      <c r="Q203" s="3">
        <v>2.3199999999999998E-6</v>
      </c>
      <c r="R203" s="3">
        <v>1.9700000000000002E-6</v>
      </c>
      <c r="S203" s="3"/>
      <c r="T203" s="3"/>
      <c r="U203" s="3"/>
      <c r="V203" s="3"/>
      <c r="W203" s="3"/>
      <c r="X203" s="3"/>
      <c r="Y203" s="3"/>
      <c r="Z203" s="3"/>
    </row>
    <row r="204" spans="1:26" ht="13" customHeight="1" x14ac:dyDescent="0.15">
      <c r="A204" s="3" t="s">
        <v>206</v>
      </c>
      <c r="B204" s="3">
        <v>8.5900000000000008E-6</v>
      </c>
      <c r="C204" s="3">
        <v>2.3799999999999999E-5</v>
      </c>
      <c r="D204" s="3">
        <v>2.9500000000000001E-6</v>
      </c>
      <c r="E204" s="3">
        <v>8.0500000000000002E-7</v>
      </c>
      <c r="F204" s="3">
        <v>1.5999999999999999E-6</v>
      </c>
      <c r="G204" s="3">
        <v>1.8300000000000001E-6</v>
      </c>
      <c r="H204" s="3">
        <v>5.0699999999999997E-6</v>
      </c>
      <c r="I204" s="3">
        <v>1.66E-6</v>
      </c>
      <c r="J204" s="3">
        <v>4.8999999999999997E-6</v>
      </c>
      <c r="K204" s="3">
        <v>1.9300000000000002E-6</v>
      </c>
      <c r="L204" s="3">
        <v>1.1000000000000001E-6</v>
      </c>
      <c r="M204" s="3">
        <v>1.0300000000000001E-6</v>
      </c>
      <c r="N204" s="3">
        <v>3.4400000000000001E-6</v>
      </c>
      <c r="O204" s="3">
        <v>3.4699999999999998E-6</v>
      </c>
      <c r="P204" s="3">
        <v>2.3999999999999999E-6</v>
      </c>
      <c r="Q204" s="3">
        <v>2.0999999999999998E-6</v>
      </c>
      <c r="R204" s="3">
        <v>2.9399999999999998E-6</v>
      </c>
      <c r="S204" s="3"/>
      <c r="T204" s="3"/>
      <c r="U204" s="3"/>
      <c r="V204" s="3"/>
      <c r="W204" s="3"/>
      <c r="X204" s="3"/>
      <c r="Y204" s="3"/>
      <c r="Z204" s="3"/>
    </row>
    <row r="205" spans="1:26" ht="13" customHeight="1" x14ac:dyDescent="0.15">
      <c r="A205" s="3" t="s">
        <v>207</v>
      </c>
      <c r="B205" s="3">
        <v>1.04E-6</v>
      </c>
      <c r="C205" s="3">
        <v>7.5800000000000003E-6</v>
      </c>
      <c r="D205" s="3">
        <v>1.7400000000000001E-6</v>
      </c>
      <c r="E205" s="3">
        <v>1.35E-6</v>
      </c>
      <c r="F205" s="3">
        <v>3.5200000000000002E-6</v>
      </c>
      <c r="G205" s="3">
        <v>1.2500000000000001E-6</v>
      </c>
      <c r="H205" s="3">
        <v>3.4699999999999998E-6</v>
      </c>
      <c r="I205" s="3">
        <v>2.5299999999999999E-6</v>
      </c>
      <c r="J205" s="3">
        <v>9.2499999999999995E-6</v>
      </c>
      <c r="K205" s="3">
        <v>2.7999999999999999E-6</v>
      </c>
      <c r="L205" s="3">
        <v>1.9999999999999999E-6</v>
      </c>
      <c r="M205" s="3">
        <v>1.26E-6</v>
      </c>
      <c r="N205" s="3">
        <v>2.3099999999999999E-6</v>
      </c>
      <c r="O205" s="3">
        <v>2.12E-6</v>
      </c>
      <c r="P205" s="3">
        <v>2.9000000000000002E-6</v>
      </c>
      <c r="Q205" s="3">
        <v>1.48E-6</v>
      </c>
      <c r="R205" s="3">
        <v>1.08E-5</v>
      </c>
      <c r="S205" s="3"/>
      <c r="T205" s="3"/>
      <c r="U205" s="3"/>
      <c r="V205" s="3"/>
      <c r="W205" s="3"/>
      <c r="X205" s="3"/>
      <c r="Y205" s="3"/>
      <c r="Z205" s="3"/>
    </row>
    <row r="206" spans="1:26" ht="13" customHeight="1" x14ac:dyDescent="0.15">
      <c r="A206" s="3" t="s">
        <v>208</v>
      </c>
      <c r="B206" s="3">
        <v>1.4100000000000001E-6</v>
      </c>
      <c r="C206" s="3">
        <v>1.2300000000000001E-5</v>
      </c>
      <c r="D206" s="3">
        <v>2.7599999999999998E-6</v>
      </c>
      <c r="E206" s="3">
        <v>2.74E-6</v>
      </c>
      <c r="F206" s="3">
        <v>2.5600000000000001E-6</v>
      </c>
      <c r="G206" s="3">
        <v>1.9999999999999999E-6</v>
      </c>
      <c r="H206" s="3">
        <v>2.2199999999999999E-6</v>
      </c>
      <c r="I206" s="3">
        <v>1.7600000000000001E-6</v>
      </c>
      <c r="J206" s="3">
        <v>3.1300000000000001E-6</v>
      </c>
      <c r="K206" s="3">
        <v>1.5600000000000001E-6</v>
      </c>
      <c r="L206" s="3">
        <v>1.8500000000000001E-6</v>
      </c>
      <c r="M206" s="3">
        <v>1.2699999999999999E-6</v>
      </c>
      <c r="N206" s="3">
        <v>2.3300000000000001E-6</v>
      </c>
      <c r="O206" s="3">
        <v>2.5900000000000002E-6</v>
      </c>
      <c r="P206" s="3">
        <v>2.0999999999999998E-6</v>
      </c>
      <c r="Q206" s="3">
        <v>3.3400000000000002E-6</v>
      </c>
      <c r="R206" s="3">
        <v>3.0400000000000001E-6</v>
      </c>
      <c r="S206" s="3"/>
      <c r="T206" s="3"/>
      <c r="U206" s="3"/>
      <c r="V206" s="3"/>
      <c r="W206" s="3"/>
      <c r="X206" s="3"/>
      <c r="Y206" s="3"/>
      <c r="Z206" s="3"/>
    </row>
    <row r="207" spans="1:26" ht="13" customHeight="1" x14ac:dyDescent="0.15">
      <c r="A207" s="3" t="s">
        <v>209</v>
      </c>
      <c r="B207" s="3">
        <v>1.0499999999999999E-6</v>
      </c>
      <c r="C207" s="3">
        <v>1.5500000000000001E-5</v>
      </c>
      <c r="D207" s="3">
        <v>3.27E-6</v>
      </c>
      <c r="E207" s="3">
        <v>1.7400000000000001E-6</v>
      </c>
      <c r="F207" s="3">
        <v>2.0600000000000002E-6</v>
      </c>
      <c r="G207" s="3">
        <v>2.4200000000000001E-6</v>
      </c>
      <c r="H207" s="3">
        <v>1.48E-6</v>
      </c>
      <c r="I207" s="3">
        <v>2.5100000000000001E-6</v>
      </c>
      <c r="J207" s="3">
        <v>5.3299999999999998E-6</v>
      </c>
      <c r="K207" s="3">
        <v>1.8899999999999999E-6</v>
      </c>
      <c r="L207" s="3">
        <v>1.28E-6</v>
      </c>
      <c r="M207" s="3">
        <v>1.57E-6</v>
      </c>
      <c r="N207" s="3">
        <v>4.1899999999999997E-6</v>
      </c>
      <c r="O207" s="3">
        <v>2.57E-6</v>
      </c>
      <c r="P207" s="3">
        <v>2.79E-6</v>
      </c>
      <c r="Q207" s="3">
        <v>1.72E-6</v>
      </c>
      <c r="R207" s="3">
        <v>3.05E-6</v>
      </c>
      <c r="S207" s="3"/>
      <c r="T207" s="3"/>
      <c r="U207" s="3"/>
      <c r="V207" s="3"/>
      <c r="W207" s="3"/>
      <c r="X207" s="3"/>
      <c r="Y207" s="3"/>
      <c r="Z207" s="3"/>
    </row>
    <row r="208" spans="1:26" ht="13" customHeight="1" x14ac:dyDescent="0.15">
      <c r="A208" s="3" t="s">
        <v>210</v>
      </c>
      <c r="B208" s="3">
        <v>2.4600000000000002E-6</v>
      </c>
      <c r="C208" s="3">
        <v>8.9299999999999992E-6</v>
      </c>
      <c r="D208" s="3">
        <v>2.5100000000000001E-6</v>
      </c>
      <c r="E208" s="3">
        <v>1.99E-6</v>
      </c>
      <c r="F208" s="3">
        <v>2.1900000000000002E-6</v>
      </c>
      <c r="G208" s="3">
        <v>4.95E-6</v>
      </c>
      <c r="H208" s="3">
        <v>2.1299999999999999E-6</v>
      </c>
      <c r="I208" s="3">
        <v>2.1799999999999999E-6</v>
      </c>
      <c r="J208" s="3">
        <v>2.9900000000000002E-6</v>
      </c>
      <c r="K208" s="3">
        <v>9.9999999999999995E-7</v>
      </c>
      <c r="L208" s="3">
        <v>2.12E-6</v>
      </c>
      <c r="M208" s="3">
        <v>2.03E-6</v>
      </c>
      <c r="N208" s="3">
        <v>4.51E-6</v>
      </c>
      <c r="O208" s="3">
        <v>3.1700000000000001E-6</v>
      </c>
      <c r="P208" s="3">
        <v>2.3300000000000001E-6</v>
      </c>
      <c r="Q208" s="3">
        <v>4.0400000000000003E-6</v>
      </c>
      <c r="R208" s="3">
        <v>1.68E-6</v>
      </c>
      <c r="S208" s="3"/>
      <c r="T208" s="3"/>
      <c r="U208" s="3"/>
      <c r="V208" s="3"/>
      <c r="W208" s="3"/>
      <c r="X208" s="3"/>
      <c r="Y208" s="3"/>
      <c r="Z208" s="3"/>
    </row>
    <row r="209" spans="1:26" ht="13" customHeight="1" x14ac:dyDescent="0.15">
      <c r="A209" s="3" t="s">
        <v>211</v>
      </c>
      <c r="B209" s="3">
        <v>1.9700000000000002E-6</v>
      </c>
      <c r="C209" s="3">
        <v>1.5E-5</v>
      </c>
      <c r="D209" s="3">
        <v>3.1499999999999999E-6</v>
      </c>
      <c r="E209" s="3">
        <v>1.8199999999999999E-6</v>
      </c>
      <c r="F209" s="3">
        <v>2.39E-6</v>
      </c>
      <c r="G209" s="3">
        <v>3.0599999999999999E-6</v>
      </c>
      <c r="H209" s="3">
        <v>1.9199999999999998E-6</v>
      </c>
      <c r="I209" s="3">
        <v>2.21E-6</v>
      </c>
      <c r="J209" s="3">
        <v>3.8399999999999997E-6</v>
      </c>
      <c r="K209" s="3">
        <v>1.53E-6</v>
      </c>
      <c r="L209" s="3">
        <v>1.86E-6</v>
      </c>
      <c r="M209" s="3">
        <v>1.7400000000000001E-6</v>
      </c>
      <c r="N209" s="3">
        <v>2.9500000000000001E-6</v>
      </c>
      <c r="O209" s="3">
        <v>2.7300000000000001E-6</v>
      </c>
      <c r="P209" s="3">
        <v>1.68E-6</v>
      </c>
      <c r="Q209" s="3">
        <v>1.95E-6</v>
      </c>
      <c r="R209" s="3">
        <v>2.3999999999999999E-6</v>
      </c>
      <c r="S209" s="3"/>
      <c r="T209" s="3"/>
      <c r="U209" s="3"/>
      <c r="V209" s="3"/>
      <c r="W209" s="3"/>
      <c r="X209" s="3"/>
      <c r="Y209" s="3"/>
      <c r="Z209" s="3"/>
    </row>
    <row r="210" spans="1:26" ht="13" customHeight="1" x14ac:dyDescent="0.15">
      <c r="A210" s="3" t="s">
        <v>212</v>
      </c>
      <c r="B210" s="3">
        <v>1.61E-6</v>
      </c>
      <c r="C210" s="3">
        <v>3.18E-6</v>
      </c>
      <c r="D210" s="3">
        <v>4.6800000000000001E-6</v>
      </c>
      <c r="E210" s="3">
        <v>1.95E-6</v>
      </c>
      <c r="F210" s="3">
        <v>8.32E-6</v>
      </c>
      <c r="G210" s="3">
        <v>4.0099999999999997E-6</v>
      </c>
      <c r="H210" s="3">
        <v>1.9999999999999999E-6</v>
      </c>
      <c r="I210" s="3">
        <v>1.8300000000000001E-6</v>
      </c>
      <c r="J210" s="3">
        <v>7.34E-6</v>
      </c>
      <c r="K210" s="3">
        <v>1.6199999999999999E-6</v>
      </c>
      <c r="L210" s="3">
        <v>3.1E-6</v>
      </c>
      <c r="M210" s="3">
        <v>1.75E-6</v>
      </c>
      <c r="N210" s="3">
        <v>1.9199999999999998E-6</v>
      </c>
      <c r="O210" s="3">
        <v>1.7E-6</v>
      </c>
      <c r="P210" s="3">
        <v>2.9000000000000002E-6</v>
      </c>
      <c r="Q210" s="3">
        <v>8.5499999999999995E-6</v>
      </c>
      <c r="R210" s="3">
        <v>1.5600000000000001E-6</v>
      </c>
      <c r="S210" s="3"/>
      <c r="T210" s="3"/>
      <c r="U210" s="3"/>
      <c r="V210" s="3"/>
      <c r="W210" s="3"/>
      <c r="X210" s="3"/>
      <c r="Y210" s="3"/>
      <c r="Z210" s="3"/>
    </row>
    <row r="211" spans="1:26" ht="13" customHeight="1" x14ac:dyDescent="0.15">
      <c r="A211" s="3" t="s">
        <v>213</v>
      </c>
      <c r="B211" s="3">
        <v>2.4499999999999998E-6</v>
      </c>
      <c r="C211" s="3">
        <v>1.2099999999999999E-5</v>
      </c>
      <c r="D211" s="3">
        <v>3.3100000000000001E-6</v>
      </c>
      <c r="E211" s="3">
        <v>2.1500000000000002E-6</v>
      </c>
      <c r="F211" s="3">
        <v>1.9300000000000002E-6</v>
      </c>
      <c r="G211" s="3">
        <v>3.0400000000000001E-6</v>
      </c>
      <c r="H211" s="3">
        <v>2.1399999999999998E-6</v>
      </c>
      <c r="I211" s="3">
        <v>3.19E-6</v>
      </c>
      <c r="J211" s="3">
        <v>2.7800000000000001E-6</v>
      </c>
      <c r="K211" s="3">
        <v>1.22E-6</v>
      </c>
      <c r="L211" s="3">
        <v>2.0999999999999998E-6</v>
      </c>
      <c r="M211" s="3">
        <v>1.3200000000000001E-6</v>
      </c>
      <c r="N211" s="3">
        <v>2.9000000000000002E-6</v>
      </c>
      <c r="O211" s="3">
        <v>2.8499999999999998E-6</v>
      </c>
      <c r="P211" s="3">
        <v>1.66E-6</v>
      </c>
      <c r="Q211" s="3">
        <v>2.2299999999999998E-6</v>
      </c>
      <c r="R211" s="3">
        <v>3.1E-6</v>
      </c>
      <c r="S211" s="3"/>
      <c r="T211" s="3"/>
      <c r="U211" s="3"/>
      <c r="V211" s="3"/>
      <c r="W211" s="3"/>
      <c r="X211" s="3"/>
      <c r="Y211" s="3"/>
      <c r="Z211" s="3"/>
    </row>
    <row r="212" spans="1:26" ht="13" customHeight="1" x14ac:dyDescent="0.15">
      <c r="A212" s="3" t="s">
        <v>71</v>
      </c>
      <c r="B212" s="3">
        <v>1.1999999999999999E-6</v>
      </c>
      <c r="C212" s="3">
        <v>1.6099999999999998E-5</v>
      </c>
      <c r="D212" s="3">
        <v>2.2800000000000002E-6</v>
      </c>
      <c r="E212" s="3">
        <v>1.2899999999999999E-6</v>
      </c>
      <c r="F212" s="3">
        <v>3.8500000000000004E-6</v>
      </c>
      <c r="G212" s="3">
        <v>1.39E-6</v>
      </c>
      <c r="H212" s="3">
        <v>2.5100000000000001E-6</v>
      </c>
      <c r="I212" s="3">
        <v>1.64E-6</v>
      </c>
      <c r="J212" s="3">
        <v>4.07E-6</v>
      </c>
      <c r="K212" s="3">
        <v>1.6700000000000001E-6</v>
      </c>
      <c r="L212" s="3">
        <v>1.59E-6</v>
      </c>
      <c r="M212" s="3">
        <v>2.0499999999999999E-6</v>
      </c>
      <c r="N212" s="3">
        <v>2.34E-6</v>
      </c>
      <c r="O212" s="3">
        <v>3.27E-6</v>
      </c>
      <c r="P212" s="3">
        <v>2.0600000000000002E-6</v>
      </c>
      <c r="Q212" s="3">
        <v>2.3499999999999999E-6</v>
      </c>
      <c r="R212" s="3">
        <v>5.66E-6</v>
      </c>
      <c r="S212" s="3"/>
      <c r="T212" s="3"/>
      <c r="U212" s="3"/>
      <c r="V212" s="3"/>
      <c r="W212" s="3"/>
      <c r="X212" s="3"/>
      <c r="Y212" s="3"/>
      <c r="Z212" s="3"/>
    </row>
    <row r="213" spans="1:26" ht="13" customHeight="1" x14ac:dyDescent="0.15">
      <c r="A213" s="3" t="s">
        <v>71</v>
      </c>
      <c r="B213" s="3">
        <v>1.1999999999999999E-6</v>
      </c>
      <c r="C213" s="3">
        <v>1.6099999999999998E-5</v>
      </c>
      <c r="D213" s="3">
        <v>2.2800000000000002E-6</v>
      </c>
      <c r="E213" s="3">
        <v>1.2899999999999999E-6</v>
      </c>
      <c r="F213" s="3">
        <v>3.8500000000000004E-6</v>
      </c>
      <c r="G213" s="3">
        <v>1.39E-6</v>
      </c>
      <c r="H213" s="3">
        <v>2.5100000000000001E-6</v>
      </c>
      <c r="I213" s="3">
        <v>1.64E-6</v>
      </c>
      <c r="J213" s="3">
        <v>4.07E-6</v>
      </c>
      <c r="K213" s="3">
        <v>1.6700000000000001E-6</v>
      </c>
      <c r="L213" s="3">
        <v>1.59E-6</v>
      </c>
      <c r="M213" s="3">
        <v>2.0499999999999999E-6</v>
      </c>
      <c r="N213" s="3">
        <v>2.34E-6</v>
      </c>
      <c r="O213" s="3">
        <v>3.27E-6</v>
      </c>
      <c r="P213" s="3">
        <v>2.0600000000000002E-6</v>
      </c>
      <c r="Q213" s="3">
        <v>2.3499999999999999E-6</v>
      </c>
      <c r="R213" s="3">
        <v>5.66E-6</v>
      </c>
      <c r="S213" s="3"/>
      <c r="T213" s="3"/>
      <c r="U213" s="3"/>
      <c r="V213" s="3"/>
      <c r="W213" s="3"/>
      <c r="X213" s="3"/>
      <c r="Y213" s="3"/>
      <c r="Z213" s="3"/>
    </row>
    <row r="214" spans="1:26" ht="13" customHeight="1" x14ac:dyDescent="0.15">
      <c r="A214" s="3" t="s">
        <v>214</v>
      </c>
      <c r="B214" s="3">
        <v>1.5E-6</v>
      </c>
      <c r="C214" s="3">
        <v>5.4099999999999999E-6</v>
      </c>
      <c r="D214" s="3">
        <v>5.1800000000000004E-6</v>
      </c>
      <c r="E214" s="3">
        <v>5.0499999999999999E-6</v>
      </c>
      <c r="F214" s="3">
        <v>2.2299999999999998E-6</v>
      </c>
      <c r="G214" s="3">
        <v>4.3499999999999999E-6</v>
      </c>
      <c r="H214" s="3">
        <v>9.9999999999999995E-7</v>
      </c>
      <c r="I214" s="3">
        <v>4.3499999999999999E-6</v>
      </c>
      <c r="J214" s="3">
        <v>7.7999999999999999E-6</v>
      </c>
      <c r="K214" s="3">
        <v>1.81E-6</v>
      </c>
      <c r="L214" s="3">
        <v>2.17E-6</v>
      </c>
      <c r="M214" s="3">
        <v>1.4500000000000001E-6</v>
      </c>
      <c r="N214" s="3">
        <v>2.12E-6</v>
      </c>
      <c r="O214" s="3">
        <v>4.5900000000000001E-6</v>
      </c>
      <c r="P214" s="3">
        <v>2.34E-6</v>
      </c>
      <c r="Q214" s="3">
        <v>2.3099999999999999E-6</v>
      </c>
      <c r="R214" s="3">
        <v>2.6800000000000002E-6</v>
      </c>
      <c r="S214" s="3"/>
      <c r="T214" s="3"/>
      <c r="U214" s="3"/>
      <c r="V214" s="3"/>
      <c r="W214" s="3"/>
      <c r="X214" s="3"/>
      <c r="Y214" s="3"/>
      <c r="Z214" s="3"/>
    </row>
    <row r="215" spans="1:26" ht="13" customHeight="1" x14ac:dyDescent="0.15">
      <c r="A215" s="3" t="s">
        <v>215</v>
      </c>
      <c r="B215" s="3">
        <v>2.65E-6</v>
      </c>
      <c r="C215" s="3">
        <v>1.3200000000000001E-6</v>
      </c>
      <c r="D215" s="3">
        <v>3.89E-6</v>
      </c>
      <c r="E215" s="3">
        <v>6.8299999999999998E-6</v>
      </c>
      <c r="F215" s="3">
        <v>2.1100000000000001E-6</v>
      </c>
      <c r="G215" s="3">
        <v>4.0500000000000002E-6</v>
      </c>
      <c r="H215" s="3">
        <v>2.1900000000000002E-6</v>
      </c>
      <c r="I215" s="3">
        <v>1.33E-6</v>
      </c>
      <c r="J215" s="3">
        <v>5.9200000000000001E-6</v>
      </c>
      <c r="K215" s="3">
        <v>1.81E-6</v>
      </c>
      <c r="L215" s="3">
        <v>2.7099999999999999E-6</v>
      </c>
      <c r="M215" s="3">
        <v>2.48E-6</v>
      </c>
      <c r="N215" s="3">
        <v>4.2899999999999996E-6</v>
      </c>
      <c r="O215" s="3">
        <v>6.6200000000000001E-6</v>
      </c>
      <c r="P215" s="3">
        <v>2.3E-6</v>
      </c>
      <c r="Q215" s="3">
        <v>2.5600000000000001E-6</v>
      </c>
      <c r="R215" s="3">
        <v>4.33E-6</v>
      </c>
      <c r="S215" s="3"/>
      <c r="T215" s="3"/>
      <c r="U215" s="3"/>
      <c r="V215" s="3"/>
      <c r="W215" s="3"/>
      <c r="X215" s="3"/>
      <c r="Y215" s="3"/>
      <c r="Z215" s="3"/>
    </row>
    <row r="216" spans="1:26" ht="13" customHeight="1" x14ac:dyDescent="0.15">
      <c r="A216" s="3" t="s">
        <v>216</v>
      </c>
      <c r="B216" s="3">
        <v>8.6099999999999999E-7</v>
      </c>
      <c r="C216" s="3">
        <v>1.6300000000000001E-6</v>
      </c>
      <c r="D216" s="3">
        <v>4.5199999999999999E-6</v>
      </c>
      <c r="E216" s="3">
        <v>1.8700000000000001E-6</v>
      </c>
      <c r="F216" s="3">
        <v>1.1799999999999999E-6</v>
      </c>
      <c r="G216" s="3">
        <v>1.3799999999999999E-6</v>
      </c>
      <c r="H216" s="3">
        <v>1.3599999999999999E-6</v>
      </c>
      <c r="I216" s="3">
        <v>8.2400000000000007E-6</v>
      </c>
      <c r="J216" s="3">
        <v>1.73E-5</v>
      </c>
      <c r="K216" s="3">
        <v>1.99E-6</v>
      </c>
      <c r="L216" s="3">
        <v>5.22E-6</v>
      </c>
      <c r="M216" s="3">
        <v>2.3E-6</v>
      </c>
      <c r="N216" s="3">
        <v>1.7E-6</v>
      </c>
      <c r="O216" s="3">
        <v>1.36E-5</v>
      </c>
      <c r="P216" s="3">
        <v>1.9300000000000002E-6</v>
      </c>
      <c r="Q216" s="3">
        <v>2.7099999999999999E-6</v>
      </c>
      <c r="R216" s="3">
        <v>5.2000000000000002E-6</v>
      </c>
      <c r="S216" s="3"/>
      <c r="T216" s="3"/>
      <c r="U216" s="3"/>
      <c r="V216" s="3"/>
      <c r="W216" s="3"/>
      <c r="X216" s="3"/>
      <c r="Y216" s="3"/>
      <c r="Z216" s="3"/>
    </row>
    <row r="217" spans="1:26" ht="13" customHeight="1" x14ac:dyDescent="0.15">
      <c r="A217" s="3" t="s">
        <v>217</v>
      </c>
      <c r="B217" s="3">
        <v>1.13E-6</v>
      </c>
      <c r="C217" s="3">
        <v>2.57E-6</v>
      </c>
      <c r="D217" s="3">
        <v>4.8199999999999996E-6</v>
      </c>
      <c r="E217" s="3">
        <v>3.89E-6</v>
      </c>
      <c r="F217" s="3">
        <v>2.9699999999999999E-6</v>
      </c>
      <c r="G217" s="3">
        <v>3.5099999999999999E-6</v>
      </c>
      <c r="H217" s="3">
        <v>1.0499999999999999E-6</v>
      </c>
      <c r="I217" s="3">
        <v>7.9899999999999997E-6</v>
      </c>
      <c r="J217" s="3">
        <v>5.6699999999999999E-6</v>
      </c>
      <c r="K217" s="3">
        <v>1.5799999999999999E-6</v>
      </c>
      <c r="L217" s="3">
        <v>2.0700000000000001E-6</v>
      </c>
      <c r="M217" s="3">
        <v>1.4699999999999999E-6</v>
      </c>
      <c r="N217" s="3">
        <v>3.7299999999999999E-6</v>
      </c>
      <c r="O217" s="3">
        <v>5.4700000000000001E-6</v>
      </c>
      <c r="P217" s="3">
        <v>3.0199999999999999E-6</v>
      </c>
      <c r="Q217" s="3">
        <v>2.03E-6</v>
      </c>
      <c r="R217" s="3">
        <v>2.6299999999999998E-6</v>
      </c>
      <c r="S217" s="3"/>
      <c r="T217" s="3"/>
      <c r="U217" s="3"/>
      <c r="V217" s="3"/>
      <c r="W217" s="3"/>
      <c r="X217" s="3"/>
      <c r="Y217" s="3"/>
      <c r="Z217" s="3"/>
    </row>
    <row r="218" spans="1:26" ht="13" customHeight="1" x14ac:dyDescent="0.15">
      <c r="A218" s="3" t="s">
        <v>39</v>
      </c>
      <c r="B218" s="3">
        <v>4.4499999999999997E-6</v>
      </c>
      <c r="C218" s="3">
        <v>3.89E-6</v>
      </c>
      <c r="D218" s="3">
        <v>5.75E-6</v>
      </c>
      <c r="E218" s="3">
        <v>1.99E-6</v>
      </c>
      <c r="F218" s="3">
        <v>1.6700000000000001E-6</v>
      </c>
      <c r="G218" s="3">
        <v>4.1899999999999997E-6</v>
      </c>
      <c r="H218" s="3">
        <v>2.61E-6</v>
      </c>
      <c r="I218" s="3">
        <v>4.0199999999999996E-6</v>
      </c>
      <c r="J218" s="3">
        <v>4.2100000000000003E-6</v>
      </c>
      <c r="K218" s="3">
        <v>1.5E-6</v>
      </c>
      <c r="L218" s="3">
        <v>1.5200000000000001E-6</v>
      </c>
      <c r="M218" s="3">
        <v>8.5099999999999998E-7</v>
      </c>
      <c r="N218" s="3">
        <v>3.8999999999999999E-6</v>
      </c>
      <c r="O218" s="3">
        <v>2.6699999999999998E-6</v>
      </c>
      <c r="P218" s="3">
        <v>3.3299999999999999E-6</v>
      </c>
      <c r="Q218" s="3">
        <v>2.5500000000000001E-6</v>
      </c>
      <c r="R218" s="3">
        <v>2.7499999999999999E-6</v>
      </c>
      <c r="S218" s="3"/>
      <c r="T218" s="3"/>
      <c r="U218" s="3"/>
      <c r="V218" s="3"/>
      <c r="W218" s="3"/>
      <c r="X218" s="3"/>
      <c r="Y218" s="3"/>
      <c r="Z218" s="3"/>
    </row>
    <row r="219" spans="1:26" ht="13" customHeight="1" x14ac:dyDescent="0.15">
      <c r="A219" s="3" t="s">
        <v>218</v>
      </c>
      <c r="B219" s="3">
        <v>9.1399999999999995E-7</v>
      </c>
      <c r="C219" s="3">
        <v>3.3699999999999999E-6</v>
      </c>
      <c r="D219" s="3">
        <v>3.4699999999999998E-6</v>
      </c>
      <c r="E219" s="3">
        <v>3.1700000000000001E-6</v>
      </c>
      <c r="F219" s="3">
        <v>3.5099999999999999E-6</v>
      </c>
      <c r="G219" s="3">
        <v>4.6299999999999997E-6</v>
      </c>
      <c r="H219" s="3">
        <v>1.17E-6</v>
      </c>
      <c r="I219" s="3">
        <v>1.9400000000000001E-6</v>
      </c>
      <c r="J219" s="3">
        <v>1.0699999999999999E-5</v>
      </c>
      <c r="K219" s="3">
        <v>1.26E-6</v>
      </c>
      <c r="L219" s="3">
        <v>2.7199999999999998E-6</v>
      </c>
      <c r="M219" s="3">
        <v>4.5800000000000002E-6</v>
      </c>
      <c r="N219" s="3">
        <v>3.05E-6</v>
      </c>
      <c r="O219" s="3">
        <v>3.63E-6</v>
      </c>
      <c r="P219" s="3">
        <v>3.0000000000000001E-6</v>
      </c>
      <c r="Q219" s="3">
        <v>2.4899999999999999E-6</v>
      </c>
      <c r="R219" s="3">
        <v>1.9400000000000001E-6</v>
      </c>
      <c r="S219" s="3"/>
      <c r="T219" s="3"/>
      <c r="U219" s="3"/>
      <c r="V219" s="3"/>
      <c r="W219" s="3"/>
      <c r="X219" s="3"/>
      <c r="Y219" s="3"/>
      <c r="Z219" s="3"/>
    </row>
    <row r="220" spans="1:26" ht="13" customHeight="1" x14ac:dyDescent="0.15">
      <c r="A220" s="3" t="s">
        <v>219</v>
      </c>
      <c r="B220" s="3">
        <v>1.3400000000000001E-6</v>
      </c>
      <c r="C220" s="3">
        <v>2.55E-5</v>
      </c>
      <c r="D220" s="3">
        <v>2.79E-6</v>
      </c>
      <c r="E220" s="3">
        <v>1.57E-6</v>
      </c>
      <c r="F220" s="3">
        <v>3.4000000000000001E-6</v>
      </c>
      <c r="G220" s="3">
        <v>1.53E-6</v>
      </c>
      <c r="H220" s="3">
        <v>2.7300000000000001E-6</v>
      </c>
      <c r="I220" s="3">
        <v>1.48E-6</v>
      </c>
      <c r="J220" s="3">
        <v>2.7099999999999999E-6</v>
      </c>
      <c r="K220" s="3">
        <v>1.6300000000000001E-6</v>
      </c>
      <c r="L220" s="3">
        <v>1.3799999999999999E-6</v>
      </c>
      <c r="M220" s="3">
        <v>1.53E-6</v>
      </c>
      <c r="N220" s="3">
        <v>3.2499999999999998E-6</v>
      </c>
      <c r="O220" s="3">
        <v>3.4699999999999998E-6</v>
      </c>
      <c r="P220" s="3">
        <v>1.68E-6</v>
      </c>
      <c r="Q220" s="3">
        <v>2.2800000000000002E-6</v>
      </c>
      <c r="R220" s="3">
        <v>5.9900000000000002E-6</v>
      </c>
      <c r="S220" s="3"/>
      <c r="T220" s="3"/>
      <c r="U220" s="3"/>
      <c r="V220" s="3"/>
      <c r="W220" s="3"/>
      <c r="X220" s="3"/>
      <c r="Y220" s="3"/>
      <c r="Z220" s="3"/>
    </row>
    <row r="221" spans="1:26" ht="13" customHeight="1" x14ac:dyDescent="0.15">
      <c r="A221" s="3" t="s">
        <v>220</v>
      </c>
      <c r="B221" s="3">
        <v>2.0099999999999998E-6</v>
      </c>
      <c r="C221" s="3">
        <v>4.9300000000000002E-6</v>
      </c>
      <c r="D221" s="3">
        <v>3.32E-6</v>
      </c>
      <c r="E221" s="3">
        <v>1.84E-6</v>
      </c>
      <c r="F221" s="3">
        <v>2.1399999999999998E-6</v>
      </c>
      <c r="G221" s="3">
        <v>1.5999999999999999E-6</v>
      </c>
      <c r="H221" s="3">
        <v>1.8899999999999999E-6</v>
      </c>
      <c r="I221" s="3">
        <v>3.1300000000000001E-6</v>
      </c>
      <c r="J221" s="3">
        <v>3.7100000000000001E-6</v>
      </c>
      <c r="K221" s="3">
        <v>1.4500000000000001E-6</v>
      </c>
      <c r="L221" s="3">
        <v>2.4099999999999998E-6</v>
      </c>
      <c r="M221" s="3">
        <v>2.0899999999999999E-6</v>
      </c>
      <c r="N221" s="3">
        <v>3.18E-6</v>
      </c>
      <c r="O221" s="3">
        <v>3.3100000000000001E-6</v>
      </c>
      <c r="P221" s="3">
        <v>3.1099999999999999E-6</v>
      </c>
      <c r="Q221" s="3">
        <v>3.8999999999999999E-6</v>
      </c>
      <c r="R221" s="3">
        <v>2.6400000000000001E-6</v>
      </c>
      <c r="S221" s="3"/>
      <c r="T221" s="3"/>
      <c r="U221" s="3"/>
      <c r="V221" s="3"/>
      <c r="W221" s="3"/>
      <c r="X221" s="3"/>
      <c r="Y221" s="3"/>
      <c r="Z221" s="3"/>
    </row>
    <row r="222" spans="1:26" ht="13" customHeight="1" x14ac:dyDescent="0.15">
      <c r="A222" s="3" t="s">
        <v>221</v>
      </c>
      <c r="B222" s="3">
        <v>5.8699999999999997E-6</v>
      </c>
      <c r="C222" s="3">
        <v>6.7999999999999995E-7</v>
      </c>
      <c r="D222" s="3">
        <v>2.7E-6</v>
      </c>
      <c r="E222" s="3">
        <v>5.75E-6</v>
      </c>
      <c r="F222" s="3">
        <v>1.2100000000000001E-6</v>
      </c>
      <c r="G222" s="3">
        <v>2.9900000000000002E-6</v>
      </c>
      <c r="H222" s="3">
        <v>6.9600000000000003E-6</v>
      </c>
      <c r="I222" s="3">
        <v>2.4700000000000001E-6</v>
      </c>
      <c r="J222" s="3">
        <v>1.15E-5</v>
      </c>
      <c r="K222" s="3">
        <v>2.0999999999999998E-6</v>
      </c>
      <c r="L222" s="3">
        <v>4.25E-6</v>
      </c>
      <c r="M222" s="3">
        <v>3.8E-6</v>
      </c>
      <c r="N222" s="3">
        <v>3.9099999999999998E-6</v>
      </c>
      <c r="O222" s="3">
        <v>8.2900000000000002E-6</v>
      </c>
      <c r="P222" s="3">
        <v>1.31E-5</v>
      </c>
      <c r="Q222" s="3">
        <v>3.1300000000000001E-6</v>
      </c>
      <c r="R222" s="3">
        <v>1.26E-6</v>
      </c>
      <c r="S222" s="3"/>
      <c r="T222" s="3"/>
      <c r="U222" s="3"/>
      <c r="V222" s="3"/>
      <c r="W222" s="3"/>
      <c r="X222" s="3"/>
      <c r="Y222" s="3"/>
      <c r="Z222" s="3"/>
    </row>
    <row r="223" spans="1:26" ht="13" customHeight="1" x14ac:dyDescent="0.15">
      <c r="A223" s="3" t="s">
        <v>222</v>
      </c>
      <c r="B223" s="3">
        <v>1.2699999999999999E-6</v>
      </c>
      <c r="C223" s="3">
        <v>4.5800000000000002E-6</v>
      </c>
      <c r="D223" s="3">
        <v>3.1200000000000002E-6</v>
      </c>
      <c r="E223" s="3">
        <v>4.7700000000000001E-6</v>
      </c>
      <c r="F223" s="3">
        <v>6.5799999999999997E-6</v>
      </c>
      <c r="G223" s="3">
        <v>3.3500000000000001E-6</v>
      </c>
      <c r="H223" s="3">
        <v>2.4200000000000001E-6</v>
      </c>
      <c r="I223" s="3">
        <v>4.51E-6</v>
      </c>
      <c r="J223" s="3">
        <v>6.5200000000000003E-6</v>
      </c>
      <c r="K223" s="3">
        <v>1.88E-6</v>
      </c>
      <c r="L223" s="3">
        <v>1.8199999999999999E-6</v>
      </c>
      <c r="M223" s="3">
        <v>1.66E-6</v>
      </c>
      <c r="N223" s="3">
        <v>3.27E-6</v>
      </c>
      <c r="O223" s="3">
        <v>1.6899999999999999E-6</v>
      </c>
      <c r="P223" s="3">
        <v>6.0700000000000003E-6</v>
      </c>
      <c r="Q223" s="3">
        <v>2.12E-6</v>
      </c>
      <c r="R223" s="3">
        <v>1.5400000000000001E-6</v>
      </c>
      <c r="S223" s="3"/>
      <c r="T223" s="3"/>
      <c r="U223" s="3"/>
      <c r="V223" s="3"/>
      <c r="W223" s="3"/>
      <c r="X223" s="3"/>
      <c r="Y223" s="3"/>
      <c r="Z223" s="3"/>
    </row>
    <row r="224" spans="1:26" ht="13" customHeight="1" x14ac:dyDescent="0.15">
      <c r="A224" s="3" t="s">
        <v>223</v>
      </c>
      <c r="B224" s="3">
        <v>1.1011E-4</v>
      </c>
      <c r="C224" s="3">
        <v>9.1899999999999998E-5</v>
      </c>
      <c r="D224" s="3">
        <v>4.46E-5</v>
      </c>
      <c r="E224" s="3">
        <v>0.99861073</v>
      </c>
      <c r="F224" s="3">
        <v>4.3600000000000003E-5</v>
      </c>
      <c r="G224" s="3">
        <v>6.2600000000000004E-5</v>
      </c>
      <c r="H224" s="3">
        <v>4.1399999999999997E-5</v>
      </c>
      <c r="I224" s="3">
        <v>3.2199999999999997E-5</v>
      </c>
      <c r="J224" s="3">
        <v>7.7100000000000004E-5</v>
      </c>
      <c r="K224" s="3">
        <v>3.7799999999999997E-5</v>
      </c>
      <c r="L224" s="3">
        <v>5.7299999999999997E-5</v>
      </c>
      <c r="M224" s="3">
        <v>9.0299999999999999E-5</v>
      </c>
      <c r="N224" s="3">
        <v>4.0899999999999998E-5</v>
      </c>
      <c r="O224" s="3">
        <v>5.8300000000000001E-5</v>
      </c>
      <c r="P224" s="3">
        <v>5.13E-5</v>
      </c>
      <c r="Q224" s="3">
        <v>3.8899999999999997E-5</v>
      </c>
      <c r="R224" s="3">
        <v>3.5599999999999998E-5</v>
      </c>
      <c r="S224" s="3"/>
      <c r="T224" s="3"/>
      <c r="U224" s="3"/>
      <c r="V224" s="3"/>
      <c r="W224" s="3"/>
      <c r="X224" s="3"/>
      <c r="Y224" s="3"/>
      <c r="Z224" s="3"/>
    </row>
    <row r="225" spans="1:26" ht="13" customHeight="1" x14ac:dyDescent="0.15">
      <c r="A225" s="3" t="s">
        <v>224</v>
      </c>
      <c r="B225" s="3">
        <v>2.5100000000000001E-6</v>
      </c>
      <c r="C225" s="3">
        <v>1.59E-5</v>
      </c>
      <c r="D225" s="3">
        <v>3.3100000000000001E-6</v>
      </c>
      <c r="E225" s="3">
        <v>2.9799999999999998E-6</v>
      </c>
      <c r="F225" s="3">
        <v>1.46E-6</v>
      </c>
      <c r="G225" s="3">
        <v>2.61E-6</v>
      </c>
      <c r="H225" s="3">
        <v>1.86E-6</v>
      </c>
      <c r="I225" s="3">
        <v>2.2500000000000001E-6</v>
      </c>
      <c r="J225" s="3">
        <v>2.6000000000000001E-6</v>
      </c>
      <c r="K225" s="3">
        <v>1.1200000000000001E-6</v>
      </c>
      <c r="L225" s="3">
        <v>1.59E-6</v>
      </c>
      <c r="M225" s="3">
        <v>1.79E-6</v>
      </c>
      <c r="N225" s="3">
        <v>5.5300000000000004E-6</v>
      </c>
      <c r="O225" s="3">
        <v>3.3100000000000001E-6</v>
      </c>
      <c r="P225" s="3">
        <v>2.9100000000000001E-6</v>
      </c>
      <c r="Q225" s="3">
        <v>2.03E-6</v>
      </c>
      <c r="R225" s="3">
        <v>2.0200000000000001E-6</v>
      </c>
      <c r="S225" s="3"/>
      <c r="T225" s="3"/>
      <c r="U225" s="3"/>
      <c r="V225" s="3"/>
      <c r="W225" s="3"/>
      <c r="X225" s="3"/>
      <c r="Y225" s="3"/>
      <c r="Z225" s="3"/>
    </row>
    <row r="226" spans="1:26" ht="13" customHeight="1" x14ac:dyDescent="0.15">
      <c r="A226" s="3" t="s">
        <v>225</v>
      </c>
      <c r="B226" s="3">
        <v>1.19E-6</v>
      </c>
      <c r="C226" s="3">
        <v>7.52E-6</v>
      </c>
      <c r="D226" s="3">
        <v>3.0699999999999998E-6</v>
      </c>
      <c r="E226" s="3">
        <v>2.39E-6</v>
      </c>
      <c r="F226" s="3">
        <v>2.8399999999999999E-6</v>
      </c>
      <c r="G226" s="3">
        <v>2.3300000000000001E-6</v>
      </c>
      <c r="H226" s="3">
        <v>2.39E-6</v>
      </c>
      <c r="I226" s="3">
        <v>3.0900000000000001E-6</v>
      </c>
      <c r="J226" s="3">
        <v>4.9400000000000001E-6</v>
      </c>
      <c r="K226" s="3">
        <v>1.5400000000000001E-6</v>
      </c>
      <c r="L226" s="3">
        <v>2.3199999999999998E-6</v>
      </c>
      <c r="M226" s="3">
        <v>1.2300000000000001E-6</v>
      </c>
      <c r="N226" s="3">
        <v>2.7E-6</v>
      </c>
      <c r="O226" s="3">
        <v>2.03E-6</v>
      </c>
      <c r="P226" s="3">
        <v>2.2299999999999998E-6</v>
      </c>
      <c r="Q226" s="3">
        <v>2.43E-6</v>
      </c>
      <c r="R226" s="3">
        <v>2.7499999999999999E-6</v>
      </c>
      <c r="S226" s="3"/>
      <c r="T226" s="3"/>
      <c r="U226" s="3"/>
      <c r="V226" s="3"/>
      <c r="W226" s="3"/>
      <c r="X226" s="3"/>
      <c r="Y226" s="3"/>
      <c r="Z226" s="3"/>
    </row>
    <row r="227" spans="1:26" ht="13" customHeight="1" x14ac:dyDescent="0.15">
      <c r="A227" s="3" t="s">
        <v>226</v>
      </c>
      <c r="B227" s="3">
        <v>1.3400000000000001E-6</v>
      </c>
      <c r="C227" s="3">
        <v>1.0699999999999999E-6</v>
      </c>
      <c r="D227" s="3">
        <v>2.5900000000000002E-6</v>
      </c>
      <c r="E227" s="3">
        <v>5.2900000000000002E-6</v>
      </c>
      <c r="F227" s="3">
        <v>2.3099999999999999E-6</v>
      </c>
      <c r="G227" s="3">
        <v>1.8199999999999999E-6</v>
      </c>
      <c r="H227" s="3">
        <v>1.8500000000000001E-6</v>
      </c>
      <c r="I227" s="3">
        <v>4.7299999999999996E-6</v>
      </c>
      <c r="J227" s="3">
        <v>9.7799999999999995E-6</v>
      </c>
      <c r="K227" s="3">
        <v>2.9399999999999998E-6</v>
      </c>
      <c r="L227" s="3">
        <v>3.3500000000000001E-6</v>
      </c>
      <c r="M227" s="3">
        <v>2.7E-6</v>
      </c>
      <c r="N227" s="3">
        <v>2.3199999999999998E-6</v>
      </c>
      <c r="O227" s="3">
        <v>6.3300000000000004E-6</v>
      </c>
      <c r="P227" s="3">
        <v>4.25E-6</v>
      </c>
      <c r="Q227" s="3">
        <v>2.7700000000000002E-6</v>
      </c>
      <c r="R227" s="3">
        <v>1.9700000000000002E-6</v>
      </c>
      <c r="S227" s="3"/>
      <c r="T227" s="3"/>
      <c r="U227" s="3"/>
      <c r="V227" s="3"/>
      <c r="W227" s="3"/>
      <c r="X227" s="3"/>
      <c r="Y227" s="3"/>
      <c r="Z227" s="3"/>
    </row>
    <row r="228" spans="1:26" ht="13" customHeight="1" x14ac:dyDescent="0.15">
      <c r="A228" s="3" t="s">
        <v>227</v>
      </c>
      <c r="B228" s="3">
        <v>2.8399999999999999E-6</v>
      </c>
      <c r="C228" s="3">
        <v>5.2200000000000002E-5</v>
      </c>
      <c r="D228" s="3">
        <v>3.2100000000000002E-6</v>
      </c>
      <c r="E228" s="3">
        <v>1.44E-6</v>
      </c>
      <c r="F228" s="3">
        <v>2.2900000000000001E-6</v>
      </c>
      <c r="G228" s="3">
        <v>1.55E-6</v>
      </c>
      <c r="H228" s="3">
        <v>2.7800000000000001E-6</v>
      </c>
      <c r="I228" s="3">
        <v>2.2800000000000002E-6</v>
      </c>
      <c r="J228" s="3">
        <v>2.7999999999999999E-6</v>
      </c>
      <c r="K228" s="3">
        <v>1.3400000000000001E-6</v>
      </c>
      <c r="L228" s="3">
        <v>1.59E-6</v>
      </c>
      <c r="M228" s="3">
        <v>5.4899999999999995E-7</v>
      </c>
      <c r="N228" s="3">
        <v>3.2799999999999999E-6</v>
      </c>
      <c r="O228" s="3">
        <v>3.8299999999999998E-6</v>
      </c>
      <c r="P228" s="3">
        <v>2.3599999999999999E-6</v>
      </c>
      <c r="Q228" s="3">
        <v>1.6899999999999999E-6</v>
      </c>
      <c r="R228" s="3">
        <v>5.3800000000000002E-6</v>
      </c>
      <c r="S228" s="3"/>
      <c r="T228" s="3"/>
      <c r="U228" s="3"/>
      <c r="V228" s="3"/>
      <c r="W228" s="3"/>
      <c r="X228" s="3"/>
      <c r="Y228" s="3"/>
      <c r="Z228" s="3"/>
    </row>
    <row r="229" spans="1:26" ht="13" customHeight="1" x14ac:dyDescent="0.15">
      <c r="A229" s="3" t="s">
        <v>228</v>
      </c>
      <c r="B229" s="3">
        <v>1.53E-6</v>
      </c>
      <c r="C229" s="3">
        <v>6.8800000000000002E-6</v>
      </c>
      <c r="D229" s="3">
        <v>1.53E-6</v>
      </c>
      <c r="E229" s="3">
        <v>3.1599999999999998E-6</v>
      </c>
      <c r="F229" s="3">
        <v>2.2699999999999999E-6</v>
      </c>
      <c r="G229" s="3">
        <v>3.9299999999999996E-6</v>
      </c>
      <c r="H229" s="3">
        <v>2.2000000000000001E-6</v>
      </c>
      <c r="I229" s="3">
        <v>7.0399999999999995E-7</v>
      </c>
      <c r="J229" s="3">
        <v>8.2799299999999996E-3</v>
      </c>
      <c r="K229" s="3">
        <v>2.61E-6</v>
      </c>
      <c r="L229" s="3">
        <v>1.4E-5</v>
      </c>
      <c r="M229" s="3">
        <v>8.7099999999999996E-6</v>
      </c>
      <c r="N229" s="3">
        <v>1.9400000000000001E-6</v>
      </c>
      <c r="O229" s="3">
        <v>9.7499999999999998E-7</v>
      </c>
      <c r="P229" s="3">
        <v>3.8099999999999999E-6</v>
      </c>
      <c r="Q229" s="3">
        <v>6.8500000000000001E-7</v>
      </c>
      <c r="R229" s="3">
        <v>2.2199999999999999E-6</v>
      </c>
      <c r="S229" s="3"/>
      <c r="T229" s="3"/>
      <c r="U229" s="3"/>
      <c r="V229" s="3"/>
      <c r="W229" s="3"/>
      <c r="X229" s="3"/>
      <c r="Y229" s="3"/>
      <c r="Z229" s="3"/>
    </row>
    <row r="230" spans="1:26" ht="13" customHeight="1" x14ac:dyDescent="0.15">
      <c r="A230" s="3" t="s">
        <v>229</v>
      </c>
      <c r="B230" s="3">
        <v>1.2500000000000001E-6</v>
      </c>
      <c r="C230" s="3">
        <v>7.2300000000000002E-6</v>
      </c>
      <c r="D230" s="3">
        <v>2.7800000000000001E-6</v>
      </c>
      <c r="E230" s="3">
        <v>2.04E-6</v>
      </c>
      <c r="F230" s="3">
        <v>2.6400000000000001E-6</v>
      </c>
      <c r="G230" s="3">
        <v>2.0999999999999998E-6</v>
      </c>
      <c r="H230" s="3">
        <v>2.5000000000000002E-6</v>
      </c>
      <c r="I230" s="3">
        <v>2.9100000000000001E-6</v>
      </c>
      <c r="J230" s="3">
        <v>4.9300000000000002E-6</v>
      </c>
      <c r="K230" s="3">
        <v>1.81E-6</v>
      </c>
      <c r="L230" s="3">
        <v>2.1900000000000002E-6</v>
      </c>
      <c r="M230" s="3">
        <v>1.5E-6</v>
      </c>
      <c r="N230" s="3">
        <v>2.4200000000000001E-6</v>
      </c>
      <c r="O230" s="3">
        <v>2.1399999999999998E-6</v>
      </c>
      <c r="P230" s="3">
        <v>2.48E-6</v>
      </c>
      <c r="Q230" s="3">
        <v>2.3999999999999999E-6</v>
      </c>
      <c r="R230" s="3">
        <v>3.0199999999999999E-6</v>
      </c>
      <c r="S230" s="3"/>
      <c r="T230" s="3"/>
      <c r="U230" s="3"/>
      <c r="V230" s="3"/>
      <c r="W230" s="3"/>
      <c r="X230" s="3"/>
      <c r="Y230" s="3"/>
      <c r="Z230" s="3"/>
    </row>
    <row r="231" spans="1:26" ht="13" customHeight="1" x14ac:dyDescent="0.15">
      <c r="A231" s="3" t="s">
        <v>230</v>
      </c>
      <c r="B231" s="3">
        <v>1.1799999999999999E-6</v>
      </c>
      <c r="C231" s="3">
        <v>9.5999999999999991E-7</v>
      </c>
      <c r="D231" s="3">
        <v>2.8600000000000001E-6</v>
      </c>
      <c r="E231" s="3">
        <v>5.22E-6</v>
      </c>
      <c r="F231" s="3">
        <v>2.3099999999999999E-6</v>
      </c>
      <c r="G231" s="3">
        <v>1.6899999999999999E-6</v>
      </c>
      <c r="H231" s="3">
        <v>2.03E-6</v>
      </c>
      <c r="I231" s="3">
        <v>3.8E-6</v>
      </c>
      <c r="J231" s="3">
        <v>1.11E-5</v>
      </c>
      <c r="K231" s="3">
        <v>2.9500000000000001E-6</v>
      </c>
      <c r="L231" s="3">
        <v>4.1300000000000003E-6</v>
      </c>
      <c r="M231" s="3">
        <v>3.0400000000000001E-6</v>
      </c>
      <c r="N231" s="3">
        <v>2.6400000000000001E-6</v>
      </c>
      <c r="O231" s="3">
        <v>5.5899999999999998E-6</v>
      </c>
      <c r="P231" s="3">
        <v>4.3000000000000003E-6</v>
      </c>
      <c r="Q231" s="3">
        <v>2.6400000000000001E-6</v>
      </c>
      <c r="R231" s="3">
        <v>2.21E-6</v>
      </c>
      <c r="S231" s="3"/>
      <c r="T231" s="3"/>
      <c r="U231" s="3"/>
      <c r="V231" s="3"/>
      <c r="W231" s="3"/>
      <c r="X231" s="3"/>
      <c r="Y231" s="3"/>
      <c r="Z231" s="3"/>
    </row>
    <row r="232" spans="1:26" ht="13" customHeight="1" x14ac:dyDescent="0.15">
      <c r="A232" s="3" t="s">
        <v>231</v>
      </c>
      <c r="B232" s="3">
        <v>1.08E-6</v>
      </c>
      <c r="C232" s="3">
        <v>8.5099999999999998E-6</v>
      </c>
      <c r="D232" s="3">
        <v>1.0699999999999999E-6</v>
      </c>
      <c r="E232" s="3">
        <v>1.4100000000000001E-5</v>
      </c>
      <c r="F232" s="3">
        <v>1.47E-5</v>
      </c>
      <c r="G232" s="3">
        <v>5.9100000000000002E-6</v>
      </c>
      <c r="H232" s="3">
        <v>1.61E-6</v>
      </c>
      <c r="I232" s="3">
        <v>1.48E-6</v>
      </c>
      <c r="J232" s="3">
        <v>7.25E-6</v>
      </c>
      <c r="K232" s="3">
        <v>1.6700000000000001E-6</v>
      </c>
      <c r="L232" s="3">
        <v>3.41E-6</v>
      </c>
      <c r="M232" s="3">
        <v>4.2899999999999996E-6</v>
      </c>
      <c r="N232" s="3">
        <v>6.3099999999999997E-6</v>
      </c>
      <c r="O232" s="3">
        <v>4.2200000000000003E-6</v>
      </c>
      <c r="P232" s="3">
        <v>1.9599999999999999E-6</v>
      </c>
      <c r="Q232" s="3">
        <v>1.5500000000000001E-5</v>
      </c>
      <c r="R232" s="3">
        <v>2.2000000000000001E-6</v>
      </c>
      <c r="S232" s="3"/>
      <c r="T232" s="3"/>
      <c r="U232" s="3"/>
      <c r="V232" s="3"/>
      <c r="W232" s="3"/>
      <c r="X232" s="3"/>
      <c r="Y232" s="3"/>
      <c r="Z232" s="3"/>
    </row>
    <row r="233" spans="1:26" ht="13" customHeight="1" x14ac:dyDescent="0.15">
      <c r="A233" s="3" t="s">
        <v>232</v>
      </c>
      <c r="B233" s="3">
        <v>1.75E-6</v>
      </c>
      <c r="C233" s="3">
        <v>1.2500000000000001E-6</v>
      </c>
      <c r="D233" s="3">
        <v>1.9199999999999998E-6</v>
      </c>
      <c r="E233" s="3">
        <v>1.8199999999999999E-6</v>
      </c>
      <c r="F233" s="3">
        <v>2.9799999999999998E-6</v>
      </c>
      <c r="G233" s="3">
        <v>2.0200000000000001E-6</v>
      </c>
      <c r="H233" s="3">
        <v>2.0899999999999999E-6</v>
      </c>
      <c r="I233" s="3">
        <v>1.59E-6</v>
      </c>
      <c r="J233" s="3">
        <v>2.69E-5</v>
      </c>
      <c r="K233" s="3">
        <v>1.9700000000000002E-6</v>
      </c>
      <c r="L233" s="3">
        <v>2.9799999999999998E-6</v>
      </c>
      <c r="M233" s="3">
        <v>1.45E-5</v>
      </c>
      <c r="N233" s="3">
        <v>1.8700000000000001E-6</v>
      </c>
      <c r="O233" s="3">
        <v>2.3999999999999999E-6</v>
      </c>
      <c r="P233" s="3">
        <v>3.7699999999999999E-6</v>
      </c>
      <c r="Q233" s="3">
        <v>2.0099999999999998E-6</v>
      </c>
      <c r="R233" s="3">
        <v>3.14E-6</v>
      </c>
      <c r="S233" s="3"/>
      <c r="T233" s="3"/>
      <c r="U233" s="3"/>
      <c r="V233" s="3"/>
      <c r="W233" s="3"/>
      <c r="X233" s="3"/>
      <c r="Y233" s="3"/>
      <c r="Z233" s="3"/>
    </row>
    <row r="234" spans="1:26" ht="13" customHeight="1" x14ac:dyDescent="0.15">
      <c r="A234" s="3" t="s">
        <v>233</v>
      </c>
      <c r="B234" s="3">
        <v>1.95E-6</v>
      </c>
      <c r="C234" s="3">
        <v>2.7700000000000002E-6</v>
      </c>
      <c r="D234" s="3">
        <v>2.9500000000000001E-6</v>
      </c>
      <c r="E234" s="3">
        <v>1.39E-6</v>
      </c>
      <c r="F234" s="3">
        <v>3.0699999999999998E-6</v>
      </c>
      <c r="G234" s="3">
        <v>2.0499999999999999E-6</v>
      </c>
      <c r="H234" s="3">
        <v>2.2500000000000001E-6</v>
      </c>
      <c r="I234" s="3">
        <v>2.6299999999999998E-6</v>
      </c>
      <c r="J234" s="3">
        <v>6.0499999999999997E-6</v>
      </c>
      <c r="K234" s="3">
        <v>1.48E-6</v>
      </c>
      <c r="L234" s="3">
        <v>2.0200000000000001E-6</v>
      </c>
      <c r="M234" s="3">
        <v>1.2300000000000001E-6</v>
      </c>
      <c r="N234" s="3">
        <v>2.1500000000000002E-6</v>
      </c>
      <c r="O234" s="3">
        <v>6.1199999999999999E-6</v>
      </c>
      <c r="P234" s="3">
        <v>4.69E-6</v>
      </c>
      <c r="Q234" s="3">
        <v>2.17E-6</v>
      </c>
      <c r="R234" s="3">
        <v>3.2499999999999998E-6</v>
      </c>
      <c r="S234" s="3"/>
      <c r="T234" s="3"/>
      <c r="U234" s="3"/>
      <c r="V234" s="3"/>
      <c r="W234" s="3"/>
      <c r="X234" s="3"/>
      <c r="Y234" s="3"/>
      <c r="Z234" s="3"/>
    </row>
    <row r="235" spans="1:26" ht="13" customHeight="1" x14ac:dyDescent="0.15">
      <c r="A235" s="3" t="s">
        <v>234</v>
      </c>
      <c r="B235" s="3">
        <v>2.5399999999999998E-6</v>
      </c>
      <c r="C235" s="3">
        <v>1.0899999999999999E-6</v>
      </c>
      <c r="D235" s="3">
        <v>2.79E-6</v>
      </c>
      <c r="E235" s="3">
        <v>1.06E-6</v>
      </c>
      <c r="F235" s="3">
        <v>3.7900000000000001E-6</v>
      </c>
      <c r="G235" s="3">
        <v>4.0899999999999998E-6</v>
      </c>
      <c r="H235" s="3">
        <v>2.4499999999999998E-6</v>
      </c>
      <c r="I235" s="3">
        <v>1.9700000000000002E-6</v>
      </c>
      <c r="J235" s="3">
        <v>1.2799999999999999E-5</v>
      </c>
      <c r="K235" s="3">
        <v>1.79E-6</v>
      </c>
      <c r="L235" s="3">
        <v>4.1400000000000002E-6</v>
      </c>
      <c r="M235" s="3">
        <v>6.6000000000000003E-6</v>
      </c>
      <c r="N235" s="3">
        <v>3.5599999999999998E-6</v>
      </c>
      <c r="O235" s="3">
        <v>4.4599999999999996E-6</v>
      </c>
      <c r="P235" s="3">
        <v>1.1E-5</v>
      </c>
      <c r="Q235" s="3">
        <v>2.03E-6</v>
      </c>
      <c r="R235" s="3">
        <v>2.1100000000000001E-6</v>
      </c>
      <c r="S235" s="3"/>
      <c r="T235" s="3"/>
      <c r="U235" s="3"/>
      <c r="V235" s="3"/>
      <c r="W235" s="3"/>
      <c r="X235" s="3"/>
      <c r="Y235" s="3"/>
      <c r="Z235" s="3"/>
    </row>
    <row r="236" spans="1:26" ht="13" customHeight="1" x14ac:dyDescent="0.15">
      <c r="A236" s="3" t="s">
        <v>235</v>
      </c>
      <c r="B236" s="3">
        <v>1.11E-6</v>
      </c>
      <c r="C236" s="3">
        <v>9.9000000000000001E-6</v>
      </c>
      <c r="D236" s="3">
        <v>2.04E-6</v>
      </c>
      <c r="E236" s="3">
        <v>1.33E-6</v>
      </c>
      <c r="F236" s="3">
        <v>2.8200000000000001E-6</v>
      </c>
      <c r="G236" s="3">
        <v>1.3999999999999999E-6</v>
      </c>
      <c r="H236" s="3">
        <v>2.8100000000000002E-6</v>
      </c>
      <c r="I236" s="3">
        <v>2.0499999999999999E-6</v>
      </c>
      <c r="J236" s="3">
        <v>6.0599999999999996E-6</v>
      </c>
      <c r="K236" s="3">
        <v>2.0999999999999998E-6</v>
      </c>
      <c r="L236" s="3">
        <v>1.75E-6</v>
      </c>
      <c r="M236" s="3">
        <v>1.7400000000000001E-6</v>
      </c>
      <c r="N236" s="3">
        <v>2.4399999999999999E-6</v>
      </c>
      <c r="O236" s="3">
        <v>2.2900000000000001E-6</v>
      </c>
      <c r="P236" s="3">
        <v>2.57E-6</v>
      </c>
      <c r="Q236" s="3">
        <v>2.0499999999999999E-6</v>
      </c>
      <c r="R236" s="3">
        <v>5.2599999999999996E-6</v>
      </c>
      <c r="S236" s="3"/>
      <c r="T236" s="3"/>
      <c r="U236" s="3"/>
      <c r="V236" s="3"/>
      <c r="W236" s="3"/>
      <c r="X236" s="3"/>
      <c r="Y236" s="3"/>
      <c r="Z236" s="3"/>
    </row>
    <row r="237" spans="1:26" ht="13" customHeight="1" x14ac:dyDescent="0.15">
      <c r="A237" s="3" t="s">
        <v>236</v>
      </c>
      <c r="B237" s="3">
        <v>3.1200000000000002E-6</v>
      </c>
      <c r="C237" s="3">
        <v>6.1E-6</v>
      </c>
      <c r="D237" s="3">
        <v>2.1500000000000002E-6</v>
      </c>
      <c r="E237" s="3">
        <v>2.1399999999999998E-6</v>
      </c>
      <c r="F237" s="3">
        <v>1.8300000000000001E-6</v>
      </c>
      <c r="G237" s="3">
        <v>2.1500000000000002E-6</v>
      </c>
      <c r="H237" s="3">
        <v>1.7099999999999999E-6</v>
      </c>
      <c r="I237" s="3">
        <v>3.8800000000000001E-6</v>
      </c>
      <c r="J237" s="3">
        <v>4.4800000000000003E-6</v>
      </c>
      <c r="K237" s="3">
        <v>1.39E-6</v>
      </c>
      <c r="L237" s="3">
        <v>2.6299999999999998E-6</v>
      </c>
      <c r="M237" s="3">
        <v>1.6500000000000001E-6</v>
      </c>
      <c r="N237" s="3">
        <v>4.1300000000000003E-6</v>
      </c>
      <c r="O237" s="3">
        <v>5.2700000000000004E-6</v>
      </c>
      <c r="P237" s="3">
        <v>2.39E-6</v>
      </c>
      <c r="Q237" s="3">
        <v>2.3300000000000001E-6</v>
      </c>
      <c r="R237" s="3">
        <v>2.8700000000000001E-6</v>
      </c>
      <c r="S237" s="3"/>
      <c r="T237" s="3"/>
      <c r="U237" s="3"/>
      <c r="V237" s="3"/>
      <c r="W237" s="3"/>
      <c r="X237" s="3"/>
      <c r="Y237" s="3"/>
      <c r="Z237" s="3"/>
    </row>
    <row r="238" spans="1:26" ht="13" customHeight="1" x14ac:dyDescent="0.15">
      <c r="A238" s="3" t="s">
        <v>237</v>
      </c>
      <c r="B238" s="3">
        <v>2.7700000000000002E-6</v>
      </c>
      <c r="C238" s="3">
        <v>4.1999999999999998E-5</v>
      </c>
      <c r="D238" s="3">
        <v>2.6400000000000001E-6</v>
      </c>
      <c r="E238" s="3">
        <v>1.17E-6</v>
      </c>
      <c r="F238" s="3">
        <v>1.9E-6</v>
      </c>
      <c r="G238" s="3">
        <v>1.6300000000000001E-6</v>
      </c>
      <c r="H238" s="3">
        <v>1.9700000000000002E-6</v>
      </c>
      <c r="I238" s="3">
        <v>2.04E-6</v>
      </c>
      <c r="J238" s="3">
        <v>3.5300000000000001E-6</v>
      </c>
      <c r="K238" s="3">
        <v>1.66E-6</v>
      </c>
      <c r="L238" s="3">
        <v>1.4300000000000001E-6</v>
      </c>
      <c r="M238" s="3">
        <v>9.2600000000000001E-7</v>
      </c>
      <c r="N238" s="3">
        <v>3.2799999999999999E-6</v>
      </c>
      <c r="O238" s="3">
        <v>4.1300000000000003E-6</v>
      </c>
      <c r="P238" s="3">
        <v>1.9599999999999999E-6</v>
      </c>
      <c r="Q238" s="3">
        <v>1.88E-6</v>
      </c>
      <c r="R238" s="3">
        <v>4.7999999999999998E-6</v>
      </c>
      <c r="S238" s="3"/>
      <c r="T238" s="3"/>
      <c r="U238" s="3"/>
      <c r="V238" s="3"/>
      <c r="W238" s="3"/>
      <c r="X238" s="3"/>
      <c r="Y238" s="3"/>
      <c r="Z238" s="3"/>
    </row>
    <row r="239" spans="1:26" ht="13" customHeight="1" x14ac:dyDescent="0.15">
      <c r="A239" s="3" t="s">
        <v>39</v>
      </c>
      <c r="B239" s="3">
        <v>4.4499999999999997E-6</v>
      </c>
      <c r="C239" s="3">
        <v>3.89E-6</v>
      </c>
      <c r="D239" s="3">
        <v>5.75E-6</v>
      </c>
      <c r="E239" s="3">
        <v>1.99E-6</v>
      </c>
      <c r="F239" s="3">
        <v>1.6700000000000001E-6</v>
      </c>
      <c r="G239" s="3">
        <v>4.1899999999999997E-6</v>
      </c>
      <c r="H239" s="3">
        <v>2.61E-6</v>
      </c>
      <c r="I239" s="3">
        <v>4.0199999999999996E-6</v>
      </c>
      <c r="J239" s="3">
        <v>4.2100000000000003E-6</v>
      </c>
      <c r="K239" s="3">
        <v>1.5E-6</v>
      </c>
      <c r="L239" s="3">
        <v>1.5200000000000001E-6</v>
      </c>
      <c r="M239" s="3">
        <v>8.5099999999999998E-7</v>
      </c>
      <c r="N239" s="3">
        <v>3.8999999999999999E-6</v>
      </c>
      <c r="O239" s="3">
        <v>2.6699999999999998E-6</v>
      </c>
      <c r="P239" s="3">
        <v>3.3299999999999999E-6</v>
      </c>
      <c r="Q239" s="3">
        <v>2.5500000000000001E-6</v>
      </c>
      <c r="R239" s="3">
        <v>2.7499999999999999E-6</v>
      </c>
      <c r="S239" s="3"/>
      <c r="T239" s="3"/>
      <c r="U239" s="3"/>
      <c r="V239" s="3"/>
      <c r="W239" s="3"/>
      <c r="X239" s="3"/>
      <c r="Y239" s="3"/>
      <c r="Z239" s="3"/>
    </row>
    <row r="240" spans="1:26" ht="13" customHeight="1" x14ac:dyDescent="0.15">
      <c r="A240" s="3" t="s">
        <v>238</v>
      </c>
      <c r="B240" s="3">
        <v>2.9500000000000001E-6</v>
      </c>
      <c r="C240" s="3">
        <v>9.9600000000000008E-7</v>
      </c>
      <c r="D240" s="3">
        <v>2.7199999999999998E-6</v>
      </c>
      <c r="E240" s="3">
        <v>2.5000000000000002E-6</v>
      </c>
      <c r="F240" s="3">
        <v>2.96E-6</v>
      </c>
      <c r="G240" s="3">
        <v>3.49E-6</v>
      </c>
      <c r="H240" s="3">
        <v>1.22E-6</v>
      </c>
      <c r="I240" s="3">
        <v>1.86E-6</v>
      </c>
      <c r="J240" s="3">
        <v>7.8900000000000007E-6</v>
      </c>
      <c r="K240" s="3">
        <v>3.14E-6</v>
      </c>
      <c r="L240" s="3">
        <v>2.6199999999999999E-6</v>
      </c>
      <c r="M240" s="3">
        <v>4.1200000000000004E-6</v>
      </c>
      <c r="N240" s="3">
        <v>4.0199999999999996E-6</v>
      </c>
      <c r="O240" s="3">
        <v>7.4000000000000003E-6</v>
      </c>
      <c r="P240" s="3">
        <v>4.2400000000000001E-6</v>
      </c>
      <c r="Q240" s="3">
        <v>4.1999999999999996E-6</v>
      </c>
      <c r="R240" s="3">
        <v>1.9800000000000001E-6</v>
      </c>
      <c r="S240" s="3"/>
      <c r="T240" s="3"/>
      <c r="U240" s="3"/>
      <c r="V240" s="3"/>
      <c r="W240" s="3"/>
      <c r="X240" s="3"/>
      <c r="Y240" s="3"/>
      <c r="Z240" s="3"/>
    </row>
    <row r="241" spans="1:26" ht="13" customHeight="1" x14ac:dyDescent="0.15">
      <c r="A241" s="3" t="s">
        <v>39</v>
      </c>
      <c r="B241" s="3">
        <v>4.4499999999999997E-6</v>
      </c>
      <c r="C241" s="3">
        <v>3.89E-6</v>
      </c>
      <c r="D241" s="3">
        <v>5.75E-6</v>
      </c>
      <c r="E241" s="3">
        <v>1.99E-6</v>
      </c>
      <c r="F241" s="3">
        <v>1.6700000000000001E-6</v>
      </c>
      <c r="G241" s="3">
        <v>4.1899999999999997E-6</v>
      </c>
      <c r="H241" s="3">
        <v>2.61E-6</v>
      </c>
      <c r="I241" s="3">
        <v>4.0199999999999996E-6</v>
      </c>
      <c r="J241" s="3">
        <v>4.2100000000000003E-6</v>
      </c>
      <c r="K241" s="3">
        <v>1.5E-6</v>
      </c>
      <c r="L241" s="3">
        <v>1.5200000000000001E-6</v>
      </c>
      <c r="M241" s="3">
        <v>8.5099999999999998E-7</v>
      </c>
      <c r="N241" s="3">
        <v>3.8999999999999999E-6</v>
      </c>
      <c r="O241" s="3">
        <v>2.6699999999999998E-6</v>
      </c>
      <c r="P241" s="3">
        <v>3.3299999999999999E-6</v>
      </c>
      <c r="Q241" s="3">
        <v>2.5500000000000001E-6</v>
      </c>
      <c r="R241" s="3">
        <v>2.7499999999999999E-6</v>
      </c>
      <c r="S241" s="3"/>
      <c r="T241" s="3"/>
      <c r="U241" s="3"/>
      <c r="V241" s="3"/>
      <c r="W241" s="3"/>
      <c r="X241" s="3"/>
      <c r="Y241" s="3"/>
      <c r="Z241" s="3"/>
    </row>
    <row r="242" spans="1:26" ht="13" customHeight="1" x14ac:dyDescent="0.15">
      <c r="A242" s="3" t="s">
        <v>239</v>
      </c>
      <c r="B242" s="3">
        <v>2.2699999999999999E-6</v>
      </c>
      <c r="C242" s="3">
        <v>4.1699999999999999E-6</v>
      </c>
      <c r="D242" s="3">
        <v>1.72E-6</v>
      </c>
      <c r="E242" s="3">
        <v>2.7499999999999999E-6</v>
      </c>
      <c r="F242" s="3">
        <v>3.9199999999999997E-6</v>
      </c>
      <c r="G242" s="3">
        <v>2.26E-6</v>
      </c>
      <c r="H242" s="3">
        <v>2.3E-6</v>
      </c>
      <c r="I242" s="3">
        <v>2.0099999999999998E-6</v>
      </c>
      <c r="J242" s="3">
        <v>4.6299999999999997E-6</v>
      </c>
      <c r="K242" s="3">
        <v>1.3400000000000001E-6</v>
      </c>
      <c r="L242" s="3">
        <v>1.9599999999999999E-6</v>
      </c>
      <c r="M242" s="3">
        <v>1.9E-6</v>
      </c>
      <c r="N242" s="3">
        <v>2.7700000000000002E-6</v>
      </c>
      <c r="O242" s="3">
        <v>2.4700000000000001E-6</v>
      </c>
      <c r="P242" s="3">
        <v>3.45E-6</v>
      </c>
      <c r="Q242" s="3">
        <v>2.9299999999999999E-6</v>
      </c>
      <c r="R242" s="3">
        <v>3.2399999999999999E-6</v>
      </c>
      <c r="S242" s="3"/>
      <c r="T242" s="3"/>
      <c r="U242" s="3"/>
      <c r="V242" s="3"/>
      <c r="W242" s="3"/>
      <c r="X242" s="3"/>
      <c r="Y242" s="3"/>
      <c r="Z242" s="3"/>
    </row>
    <row r="243" spans="1:26" ht="13" customHeight="1" x14ac:dyDescent="0.15">
      <c r="A243" s="3" t="s">
        <v>240</v>
      </c>
      <c r="B243" s="3">
        <v>1.7400000000000001E-6</v>
      </c>
      <c r="C243" s="3">
        <v>6.28E-6</v>
      </c>
      <c r="D243" s="3">
        <v>2.12E-6</v>
      </c>
      <c r="E243" s="3">
        <v>1.5200000000000001E-6</v>
      </c>
      <c r="F243" s="3">
        <v>3.49E-6</v>
      </c>
      <c r="G243" s="3">
        <v>3.4699999999999998E-6</v>
      </c>
      <c r="H243" s="3">
        <v>2.7599999999999998E-6</v>
      </c>
      <c r="I243" s="3">
        <v>1.7600000000000001E-6</v>
      </c>
      <c r="J243" s="3">
        <v>5.5099999999999998E-6</v>
      </c>
      <c r="K243" s="3">
        <v>1.22E-6</v>
      </c>
      <c r="L243" s="3">
        <v>2.6699999999999998E-6</v>
      </c>
      <c r="M243" s="3">
        <v>1.0100000000000001E-6</v>
      </c>
      <c r="N243" s="3">
        <v>3.1099999999999999E-6</v>
      </c>
      <c r="O243" s="3">
        <v>5.1900000000000003E-6</v>
      </c>
      <c r="P243" s="3">
        <v>3.5499999999999999E-6</v>
      </c>
      <c r="Q243" s="3">
        <v>2.2800000000000002E-6</v>
      </c>
      <c r="R243" s="3">
        <v>3.8199999999999998E-6</v>
      </c>
      <c r="S243" s="3"/>
      <c r="T243" s="3"/>
      <c r="U243" s="3"/>
      <c r="V243" s="3"/>
      <c r="W243" s="3"/>
      <c r="X243" s="3"/>
      <c r="Y243" s="3"/>
      <c r="Z243" s="3"/>
    </row>
    <row r="244" spans="1:26" ht="13" customHeight="1" x14ac:dyDescent="0.15">
      <c r="A244" s="3" t="s">
        <v>241</v>
      </c>
      <c r="B244" s="3">
        <v>1.61E-6</v>
      </c>
      <c r="C244" s="3">
        <v>1.8E-5</v>
      </c>
      <c r="D244" s="3">
        <v>3.7799999999999998E-6</v>
      </c>
      <c r="E244" s="3">
        <v>1.9400000000000001E-6</v>
      </c>
      <c r="F244" s="3">
        <v>4.3800000000000004E-6</v>
      </c>
      <c r="G244" s="3">
        <v>3.4800000000000001E-6</v>
      </c>
      <c r="H244" s="3">
        <v>1.5099999999999999E-6</v>
      </c>
      <c r="I244" s="3">
        <v>2.8700000000000001E-6</v>
      </c>
      <c r="J244" s="3">
        <v>3.6600000000000001E-6</v>
      </c>
      <c r="K244" s="3">
        <v>1.5600000000000001E-6</v>
      </c>
      <c r="L244" s="3">
        <v>1.2899999999999999E-6</v>
      </c>
      <c r="M244" s="3">
        <v>1.6899999999999999E-6</v>
      </c>
      <c r="N244" s="3">
        <v>3.3699999999999999E-6</v>
      </c>
      <c r="O244" s="3">
        <v>5.7799999999999997E-6</v>
      </c>
      <c r="P244" s="3">
        <v>4.1500000000000001E-6</v>
      </c>
      <c r="Q244" s="3">
        <v>1.81E-6</v>
      </c>
      <c r="R244" s="3">
        <v>4.9200000000000003E-6</v>
      </c>
      <c r="S244" s="3"/>
      <c r="T244" s="3"/>
      <c r="U244" s="3"/>
      <c r="V244" s="3"/>
      <c r="W244" s="3"/>
      <c r="X244" s="3"/>
      <c r="Y244" s="3"/>
      <c r="Z244" s="3"/>
    </row>
    <row r="245" spans="1:26" ht="13" customHeight="1" x14ac:dyDescent="0.15">
      <c r="A245" s="3" t="s">
        <v>242</v>
      </c>
      <c r="B245" s="3">
        <v>1.1799999999999999E-6</v>
      </c>
      <c r="C245" s="3">
        <v>2.34E-5</v>
      </c>
      <c r="D245" s="3">
        <v>2.9000000000000002E-6</v>
      </c>
      <c r="E245" s="3">
        <v>1.7999999999999999E-6</v>
      </c>
      <c r="F245" s="3">
        <v>3.2600000000000001E-6</v>
      </c>
      <c r="G245" s="3">
        <v>1.42E-6</v>
      </c>
      <c r="H245" s="3">
        <v>2.7499999999999999E-6</v>
      </c>
      <c r="I245" s="3">
        <v>1.6500000000000001E-6</v>
      </c>
      <c r="J245" s="3">
        <v>2.6900000000000001E-6</v>
      </c>
      <c r="K245" s="3">
        <v>1.6899999999999999E-6</v>
      </c>
      <c r="L245" s="3">
        <v>1.42E-6</v>
      </c>
      <c r="M245" s="3">
        <v>1.3200000000000001E-6</v>
      </c>
      <c r="N245" s="3">
        <v>2.7700000000000002E-6</v>
      </c>
      <c r="O245" s="3">
        <v>3.8099999999999999E-6</v>
      </c>
      <c r="P245" s="3">
        <v>1.5E-6</v>
      </c>
      <c r="Q245" s="3">
        <v>3.0800000000000002E-6</v>
      </c>
      <c r="R245" s="3">
        <v>6.2600000000000002E-6</v>
      </c>
      <c r="S245" s="3"/>
      <c r="T245" s="3"/>
      <c r="U245" s="3"/>
      <c r="V245" s="3"/>
      <c r="W245" s="3"/>
      <c r="X245" s="3"/>
      <c r="Y245" s="3"/>
      <c r="Z245" s="3"/>
    </row>
    <row r="246" spans="1:26" ht="13" customHeight="1" x14ac:dyDescent="0.15">
      <c r="A246" s="3" t="s">
        <v>243</v>
      </c>
      <c r="B246" s="3">
        <v>2.17E-7</v>
      </c>
      <c r="C246" s="3">
        <v>1.0254330000000001E-2</v>
      </c>
      <c r="D246" s="3">
        <v>8.5600000000000004E-7</v>
      </c>
      <c r="E246" s="3">
        <v>5.3600000000000004E-6</v>
      </c>
      <c r="F246" s="3">
        <v>6.4200000000000004E-6</v>
      </c>
      <c r="G246" s="3">
        <v>2.2900000000000001E-6</v>
      </c>
      <c r="H246" s="3">
        <v>6.5899999999999996E-6</v>
      </c>
      <c r="I246" s="3">
        <v>2.3300000000000001E-6</v>
      </c>
      <c r="J246" s="3">
        <v>5.1900000000000003E-6</v>
      </c>
      <c r="K246" s="3">
        <v>2.3300000000000001E-6</v>
      </c>
      <c r="L246" s="3">
        <v>2.3599999999999999E-6</v>
      </c>
      <c r="M246" s="3">
        <v>3.8399999999999997E-6</v>
      </c>
      <c r="N246" s="3">
        <v>5.7699999999999998E-6</v>
      </c>
      <c r="O246" s="3">
        <v>2.87E-5</v>
      </c>
      <c r="P246" s="3">
        <v>1.06E-5</v>
      </c>
      <c r="Q246" s="3">
        <v>2.08E-6</v>
      </c>
      <c r="R246" s="3">
        <v>4.3593000000000001E-4</v>
      </c>
      <c r="S246" s="3"/>
      <c r="T246" s="3"/>
      <c r="U246" s="3"/>
      <c r="V246" s="3"/>
      <c r="W246" s="3"/>
      <c r="X246" s="3"/>
      <c r="Y246" s="3"/>
      <c r="Z246" s="3"/>
    </row>
    <row r="247" spans="1:26" ht="13" customHeight="1" x14ac:dyDescent="0.15">
      <c r="A247" s="3" t="s">
        <v>244</v>
      </c>
      <c r="B247" s="3">
        <v>1.2699999999999999E-6</v>
      </c>
      <c r="C247" s="3">
        <v>5.0200000000000002E-6</v>
      </c>
      <c r="D247" s="3">
        <v>5.2499999999999997E-6</v>
      </c>
      <c r="E247" s="3">
        <v>4.0300000000000004E-6</v>
      </c>
      <c r="F247" s="3">
        <v>3.98E-6</v>
      </c>
      <c r="G247" s="3">
        <v>1.57E-6</v>
      </c>
      <c r="H247" s="3">
        <v>2.79E-6</v>
      </c>
      <c r="I247" s="3">
        <v>5.6899999999999997E-6</v>
      </c>
      <c r="J247" s="3">
        <v>3.8500000000000004E-6</v>
      </c>
      <c r="K247" s="3">
        <v>2.03E-6</v>
      </c>
      <c r="L247" s="3">
        <v>1.9599999999999999E-6</v>
      </c>
      <c r="M247" s="3">
        <v>1.73E-6</v>
      </c>
      <c r="N247" s="3">
        <v>1.5099999999999999E-6</v>
      </c>
      <c r="O247" s="3">
        <v>1.84E-6</v>
      </c>
      <c r="P247" s="3">
        <v>3.0900000000000001E-6</v>
      </c>
      <c r="Q247" s="3">
        <v>2.9500000000000001E-6</v>
      </c>
      <c r="R247" s="3">
        <v>2.5399999999999998E-6</v>
      </c>
      <c r="S247" s="3"/>
      <c r="T247" s="3"/>
      <c r="U247" s="3"/>
      <c r="V247" s="3"/>
      <c r="W247" s="3"/>
      <c r="X247" s="3"/>
      <c r="Y247" s="3"/>
      <c r="Z247" s="3"/>
    </row>
    <row r="248" spans="1:26" ht="13" customHeight="1" x14ac:dyDescent="0.15">
      <c r="A248" s="3" t="s">
        <v>245</v>
      </c>
      <c r="B248" s="3">
        <v>1.7099999999999999E-6</v>
      </c>
      <c r="C248" s="3">
        <v>1.42E-6</v>
      </c>
      <c r="D248" s="3">
        <v>2.5100000000000001E-6</v>
      </c>
      <c r="E248" s="3">
        <v>1.4699999999999999E-6</v>
      </c>
      <c r="F248" s="3">
        <v>2.8499999999999998E-6</v>
      </c>
      <c r="G248" s="3">
        <v>4.5600000000000004E-6</v>
      </c>
      <c r="H248" s="3">
        <v>1.35E-6</v>
      </c>
      <c r="I248" s="3">
        <v>2.43E-6</v>
      </c>
      <c r="J248" s="3">
        <v>3.3500000000000001E-5</v>
      </c>
      <c r="K248" s="3">
        <v>2.3599999999999999E-6</v>
      </c>
      <c r="L248" s="3">
        <v>3.7299999999999999E-6</v>
      </c>
      <c r="M248" s="3">
        <v>4.1699999999999999E-6</v>
      </c>
      <c r="N248" s="3">
        <v>1.61E-6</v>
      </c>
      <c r="O248" s="3">
        <v>2.0499999999999999E-6</v>
      </c>
      <c r="P248" s="3">
        <v>3.5300000000000001E-6</v>
      </c>
      <c r="Q248" s="3">
        <v>2.5100000000000001E-6</v>
      </c>
      <c r="R248" s="3">
        <v>1.8199999999999999E-6</v>
      </c>
      <c r="S248" s="3"/>
      <c r="T248" s="3"/>
      <c r="U248" s="3"/>
      <c r="V248" s="3"/>
      <c r="W248" s="3"/>
      <c r="X248" s="3"/>
      <c r="Y248" s="3"/>
      <c r="Z248" s="3"/>
    </row>
    <row r="249" spans="1:26" ht="13" customHeight="1" x14ac:dyDescent="0.15">
      <c r="A249" s="3" t="s">
        <v>246</v>
      </c>
      <c r="B249" s="3">
        <v>1.99E-6</v>
      </c>
      <c r="C249" s="3">
        <v>5.75E-6</v>
      </c>
      <c r="D249" s="3">
        <v>3.5700000000000001E-6</v>
      </c>
      <c r="E249" s="3">
        <v>1.1200000000000001E-6</v>
      </c>
      <c r="F249" s="3">
        <v>2.2500000000000001E-6</v>
      </c>
      <c r="G249" s="3">
        <v>1.7E-6</v>
      </c>
      <c r="H249" s="3">
        <v>2.3499999999999999E-6</v>
      </c>
      <c r="I249" s="3">
        <v>3.3900000000000002E-6</v>
      </c>
      <c r="J249" s="3">
        <v>5.49E-6</v>
      </c>
      <c r="K249" s="3">
        <v>1.31E-6</v>
      </c>
      <c r="L249" s="3">
        <v>2.0899999999999999E-6</v>
      </c>
      <c r="M249" s="3">
        <v>1.57E-6</v>
      </c>
      <c r="N249" s="3">
        <v>2.1500000000000002E-6</v>
      </c>
      <c r="O249" s="3">
        <v>5.6099999999999997E-6</v>
      </c>
      <c r="P249" s="3">
        <v>2.3999999999999999E-6</v>
      </c>
      <c r="Q249" s="3">
        <v>1.9E-6</v>
      </c>
      <c r="R249" s="3">
        <v>3.9199999999999997E-6</v>
      </c>
      <c r="S249" s="3"/>
      <c r="T249" s="3"/>
      <c r="U249" s="3"/>
      <c r="V249" s="3"/>
      <c r="W249" s="3"/>
      <c r="X249" s="3"/>
      <c r="Y249" s="3"/>
      <c r="Z249" s="3"/>
    </row>
    <row r="250" spans="1:26" ht="13" customHeight="1" x14ac:dyDescent="0.15">
      <c r="A250" s="3" t="s">
        <v>247</v>
      </c>
      <c r="B250" s="3">
        <v>1.08E-6</v>
      </c>
      <c r="C250" s="3">
        <v>6.7599999999999997E-7</v>
      </c>
      <c r="D250" s="3">
        <v>2.83E-6</v>
      </c>
      <c r="E250" s="3">
        <v>4.2699999999999998E-6</v>
      </c>
      <c r="F250" s="3">
        <v>3.4999999999999999E-6</v>
      </c>
      <c r="G250" s="3">
        <v>3.5300000000000001E-6</v>
      </c>
      <c r="H250" s="3">
        <v>1.2500000000000001E-6</v>
      </c>
      <c r="I250" s="3">
        <v>4.9799999999999998E-6</v>
      </c>
      <c r="J250" s="3">
        <v>1.11E-5</v>
      </c>
      <c r="K250" s="3">
        <v>1.9400000000000001E-6</v>
      </c>
      <c r="L250" s="3">
        <v>4.2400000000000001E-6</v>
      </c>
      <c r="M250" s="3">
        <v>2.48E-6</v>
      </c>
      <c r="N250" s="3">
        <v>2.9399999999999998E-6</v>
      </c>
      <c r="O250" s="3">
        <v>3.9899999999999999E-6</v>
      </c>
      <c r="P250" s="3">
        <v>4.87E-6</v>
      </c>
      <c r="Q250" s="3">
        <v>6.8199999999999999E-6</v>
      </c>
      <c r="R250" s="3">
        <v>2.0700000000000001E-6</v>
      </c>
      <c r="S250" s="3"/>
      <c r="T250" s="3"/>
      <c r="U250" s="3"/>
      <c r="V250" s="3"/>
      <c r="W250" s="3"/>
      <c r="X250" s="3"/>
      <c r="Y250" s="3"/>
      <c r="Z250" s="3"/>
    </row>
    <row r="251" spans="1:26" ht="13" customHeight="1" x14ac:dyDescent="0.15">
      <c r="A251" s="3" t="s">
        <v>39</v>
      </c>
      <c r="B251" s="3">
        <v>4.4499999999999997E-6</v>
      </c>
      <c r="C251" s="3">
        <v>3.89E-6</v>
      </c>
      <c r="D251" s="3">
        <v>5.75E-6</v>
      </c>
      <c r="E251" s="3">
        <v>1.99E-6</v>
      </c>
      <c r="F251" s="3">
        <v>1.6700000000000001E-6</v>
      </c>
      <c r="G251" s="3">
        <v>4.1899999999999997E-6</v>
      </c>
      <c r="H251" s="3">
        <v>2.61E-6</v>
      </c>
      <c r="I251" s="3">
        <v>4.0199999999999996E-6</v>
      </c>
      <c r="J251" s="3">
        <v>4.2100000000000003E-6</v>
      </c>
      <c r="K251" s="3">
        <v>1.5E-6</v>
      </c>
      <c r="L251" s="3">
        <v>1.5200000000000001E-6</v>
      </c>
      <c r="M251" s="3">
        <v>8.5099999999999998E-7</v>
      </c>
      <c r="N251" s="3">
        <v>3.8999999999999999E-6</v>
      </c>
      <c r="O251" s="3">
        <v>2.6699999999999998E-6</v>
      </c>
      <c r="P251" s="3">
        <v>3.3299999999999999E-6</v>
      </c>
      <c r="Q251" s="3">
        <v>2.5500000000000001E-6</v>
      </c>
      <c r="R251" s="3">
        <v>2.7499999999999999E-6</v>
      </c>
      <c r="S251" s="3"/>
      <c r="T251" s="3"/>
      <c r="U251" s="3"/>
      <c r="V251" s="3"/>
      <c r="W251" s="3"/>
      <c r="X251" s="3"/>
      <c r="Y251" s="3"/>
      <c r="Z251" s="3"/>
    </row>
    <row r="252" spans="1:26" ht="13" customHeight="1" x14ac:dyDescent="0.15">
      <c r="A252" s="3" t="s">
        <v>248</v>
      </c>
      <c r="B252" s="3">
        <v>1.73E-6</v>
      </c>
      <c r="C252" s="3">
        <v>2.3700000000000002E-6</v>
      </c>
      <c r="D252" s="3">
        <v>2.0499999999999999E-6</v>
      </c>
      <c r="E252" s="3">
        <v>3.3299999999999999E-6</v>
      </c>
      <c r="F252" s="3">
        <v>2.03E-6</v>
      </c>
      <c r="G252" s="3">
        <v>3.27E-6</v>
      </c>
      <c r="H252" s="3">
        <v>1.3999999999999999E-6</v>
      </c>
      <c r="I252" s="3">
        <v>2.6900000000000001E-6</v>
      </c>
      <c r="J252" s="3">
        <v>5.8100000000000003E-6</v>
      </c>
      <c r="K252" s="3">
        <v>1.6300000000000001E-6</v>
      </c>
      <c r="L252" s="3">
        <v>2.2699999999999999E-6</v>
      </c>
      <c r="M252" s="3">
        <v>2.43E-6</v>
      </c>
      <c r="N252" s="3">
        <v>7.3499999999999999E-6</v>
      </c>
      <c r="O252" s="3">
        <v>4.3100000000000002E-6</v>
      </c>
      <c r="P252" s="3">
        <v>2.87E-5</v>
      </c>
      <c r="Q252" s="3">
        <v>2.17E-6</v>
      </c>
      <c r="R252" s="3">
        <v>1.36E-5</v>
      </c>
      <c r="S252" s="3"/>
      <c r="T252" s="3"/>
      <c r="U252" s="3"/>
      <c r="V252" s="3"/>
      <c r="W252" s="3"/>
      <c r="X252" s="3"/>
      <c r="Y252" s="3"/>
      <c r="Z252" s="3"/>
    </row>
    <row r="253" spans="1:26" ht="13" customHeight="1" x14ac:dyDescent="0.15">
      <c r="A253" s="3" t="s">
        <v>249</v>
      </c>
      <c r="B253" s="3">
        <v>2.96E-7</v>
      </c>
      <c r="C253" s="3">
        <v>0.14555649000000001</v>
      </c>
      <c r="D253" s="3">
        <v>1.77E-6</v>
      </c>
      <c r="E253" s="3">
        <v>2.0800000000000001E-5</v>
      </c>
      <c r="F253" s="3">
        <v>1.24E-5</v>
      </c>
      <c r="G253" s="3">
        <v>8.1000000000000004E-6</v>
      </c>
      <c r="H253" s="3">
        <v>3.29E-5</v>
      </c>
      <c r="I253" s="3">
        <v>3.1700000000000001E-6</v>
      </c>
      <c r="J253" s="3">
        <v>7.3200000000000002E-6</v>
      </c>
      <c r="K253" s="3">
        <v>3.4400000000000001E-6</v>
      </c>
      <c r="L253" s="3">
        <v>2.65E-6</v>
      </c>
      <c r="M253" s="3">
        <v>3.4300000000000002E-6</v>
      </c>
      <c r="N253" s="3">
        <v>1.8199999999999999E-6</v>
      </c>
      <c r="O253" s="3">
        <v>7.4900000000000005E-5</v>
      </c>
      <c r="P253" s="3">
        <v>1.2799999999999999E-5</v>
      </c>
      <c r="Q253" s="3">
        <v>2.04E-6</v>
      </c>
      <c r="R253" s="3">
        <v>8.14E-5</v>
      </c>
      <c r="S253" s="3"/>
      <c r="T253" s="3"/>
      <c r="U253" s="3"/>
      <c r="V253" s="3"/>
      <c r="W253" s="3"/>
      <c r="X253" s="3"/>
      <c r="Y253" s="3"/>
      <c r="Z253" s="3"/>
    </row>
    <row r="254" spans="1:26" ht="13" customHeight="1" x14ac:dyDescent="0.15">
      <c r="A254" s="3" t="s">
        <v>250</v>
      </c>
      <c r="B254" s="3">
        <v>9.540000000000001E-7</v>
      </c>
      <c r="C254" s="3">
        <v>9.6099999999999999E-7</v>
      </c>
      <c r="D254" s="3">
        <v>3.1E-6</v>
      </c>
      <c r="E254" s="3">
        <v>1.8300000000000001E-6</v>
      </c>
      <c r="F254" s="3">
        <v>4.2799999999999997E-6</v>
      </c>
      <c r="G254" s="3">
        <v>4.0600000000000001E-6</v>
      </c>
      <c r="H254" s="3">
        <v>1.4300000000000001E-6</v>
      </c>
      <c r="I254" s="3">
        <v>3.7500000000000001E-6</v>
      </c>
      <c r="J254" s="3">
        <v>2.7500000000000001E-5</v>
      </c>
      <c r="K254" s="3">
        <v>1.9099999999999999E-6</v>
      </c>
      <c r="L254" s="3">
        <v>4.8500000000000002E-6</v>
      </c>
      <c r="M254" s="3">
        <v>5.4600000000000002E-6</v>
      </c>
      <c r="N254" s="3">
        <v>4.5299999999999998E-6</v>
      </c>
      <c r="O254" s="3">
        <v>2.4499999999999998E-6</v>
      </c>
      <c r="P254" s="3">
        <v>3.0199999999999999E-6</v>
      </c>
      <c r="Q254" s="3">
        <v>1.8700000000000001E-6</v>
      </c>
      <c r="R254" s="3">
        <v>3.0199999999999999E-6</v>
      </c>
      <c r="S254" s="3"/>
      <c r="T254" s="3"/>
      <c r="U254" s="3"/>
      <c r="V254" s="3"/>
      <c r="W254" s="3"/>
      <c r="X254" s="3"/>
      <c r="Y254" s="3"/>
      <c r="Z254" s="3"/>
    </row>
    <row r="255" spans="1:26" ht="13" customHeight="1" x14ac:dyDescent="0.15">
      <c r="A255" s="3" t="s">
        <v>251</v>
      </c>
      <c r="B255" s="3">
        <v>9.5300000000000002E-7</v>
      </c>
      <c r="C255" s="3">
        <v>6.3E-7</v>
      </c>
      <c r="D255" s="3">
        <v>3.3299999999999999E-6</v>
      </c>
      <c r="E255" s="3">
        <v>2.2699999999999999E-6</v>
      </c>
      <c r="F255" s="3">
        <v>1.1E-5</v>
      </c>
      <c r="G255" s="3">
        <v>1.13E-6</v>
      </c>
      <c r="H255" s="3">
        <v>2.1500000000000002E-6</v>
      </c>
      <c r="I255" s="3">
        <v>2.0499999999999999E-6</v>
      </c>
      <c r="J255" s="3">
        <v>1.40003E-3</v>
      </c>
      <c r="K255" s="3">
        <v>1.01E-5</v>
      </c>
      <c r="L255" s="3">
        <v>7.3699999999999997E-6</v>
      </c>
      <c r="M255" s="3">
        <v>2.9799999999999999E-5</v>
      </c>
      <c r="N255" s="3">
        <v>2.1500000000000002E-6</v>
      </c>
      <c r="O255" s="3">
        <v>1.0100000000000001E-6</v>
      </c>
      <c r="P255" s="3">
        <v>9.2900000000000008E-6</v>
      </c>
      <c r="Q255" s="3">
        <v>1.95E-6</v>
      </c>
      <c r="R255" s="3">
        <v>2.7800000000000001E-6</v>
      </c>
      <c r="S255" s="3"/>
      <c r="T255" s="3"/>
      <c r="U255" s="3"/>
      <c r="V255" s="3"/>
      <c r="W255" s="3"/>
      <c r="X255" s="3"/>
      <c r="Y255" s="3"/>
      <c r="Z255" s="3"/>
    </row>
    <row r="256" spans="1:26" ht="13" customHeight="1" x14ac:dyDescent="0.15">
      <c r="A256" s="3" t="s">
        <v>252</v>
      </c>
      <c r="B256" s="3">
        <v>1.7999999999999999E-6</v>
      </c>
      <c r="C256" s="3">
        <v>2.7499999999999999E-6</v>
      </c>
      <c r="D256" s="3">
        <v>3.5499999999999999E-6</v>
      </c>
      <c r="E256" s="3">
        <v>2.3700000000000002E-6</v>
      </c>
      <c r="F256" s="3">
        <v>2.8600000000000001E-6</v>
      </c>
      <c r="G256" s="3">
        <v>6.1999999999999999E-6</v>
      </c>
      <c r="H256" s="3">
        <v>1.11E-6</v>
      </c>
      <c r="I256" s="3">
        <v>1.64E-6</v>
      </c>
      <c r="J256" s="3">
        <v>1.2999999999999999E-5</v>
      </c>
      <c r="K256" s="3">
        <v>2.34E-6</v>
      </c>
      <c r="L256" s="3">
        <v>2.5799999999999999E-6</v>
      </c>
      <c r="M256" s="3">
        <v>1.66E-6</v>
      </c>
      <c r="N256" s="3">
        <v>2.9399999999999998E-6</v>
      </c>
      <c r="O256" s="3">
        <v>5.3399999999999997E-6</v>
      </c>
      <c r="P256" s="3">
        <v>8.1600000000000005E-5</v>
      </c>
      <c r="Q256" s="3">
        <v>1.95E-6</v>
      </c>
      <c r="R256" s="3">
        <v>2.0700000000000001E-6</v>
      </c>
      <c r="S256" s="3"/>
      <c r="T256" s="3"/>
      <c r="U256" s="3"/>
      <c r="V256" s="3"/>
      <c r="W256" s="3"/>
      <c r="X256" s="3"/>
      <c r="Y256" s="3"/>
      <c r="Z256" s="3"/>
    </row>
    <row r="257" spans="1:26" ht="13" customHeight="1" x14ac:dyDescent="0.15">
      <c r="A257" s="3" t="s">
        <v>253</v>
      </c>
      <c r="B257" s="3">
        <v>8.9599999999999998E-7</v>
      </c>
      <c r="C257" s="3">
        <v>6.0399999999999996E-7</v>
      </c>
      <c r="D257" s="3">
        <v>5.6200000000000004E-6</v>
      </c>
      <c r="E257" s="3">
        <v>5.7300000000000002E-6</v>
      </c>
      <c r="F257" s="3">
        <v>3.58E-6</v>
      </c>
      <c r="G257" s="3">
        <v>3.9700000000000001E-6</v>
      </c>
      <c r="H257" s="3">
        <v>8.4099999999999997E-7</v>
      </c>
      <c r="I257" s="3">
        <v>2.7499999999999999E-6</v>
      </c>
      <c r="J257" s="3">
        <v>1.7799999999999999E-5</v>
      </c>
      <c r="K257" s="3">
        <v>2.57E-6</v>
      </c>
      <c r="L257" s="3">
        <v>3.8099999999999999E-6</v>
      </c>
      <c r="M257" s="3">
        <v>2.74E-6</v>
      </c>
      <c r="N257" s="3">
        <v>3.72E-6</v>
      </c>
      <c r="O257" s="3">
        <v>4.8099999999999997E-6</v>
      </c>
      <c r="P257" s="3">
        <v>4.7600000000000002E-6</v>
      </c>
      <c r="Q257" s="3">
        <v>7.5599999999999996E-6</v>
      </c>
      <c r="R257" s="3">
        <v>1.8199999999999999E-6</v>
      </c>
      <c r="S257" s="3"/>
      <c r="T257" s="3"/>
      <c r="U257" s="3"/>
      <c r="V257" s="3"/>
      <c r="W257" s="3"/>
      <c r="X257" s="3"/>
      <c r="Y257" s="3"/>
      <c r="Z257" s="3"/>
    </row>
    <row r="258" spans="1:26" ht="13" customHeight="1" x14ac:dyDescent="0.15">
      <c r="A258" s="3" t="s">
        <v>254</v>
      </c>
      <c r="B258" s="3">
        <v>1.24E-6</v>
      </c>
      <c r="C258" s="3">
        <v>3.14E-6</v>
      </c>
      <c r="D258" s="3">
        <v>2.2800000000000002E-6</v>
      </c>
      <c r="E258" s="3">
        <v>2.2500000000000001E-6</v>
      </c>
      <c r="F258" s="3">
        <v>3.5999999999999998E-6</v>
      </c>
      <c r="G258" s="3">
        <v>2.4499999999999998E-6</v>
      </c>
      <c r="H258" s="3">
        <v>3.7500000000000001E-6</v>
      </c>
      <c r="I258" s="3">
        <v>3.3500000000000001E-6</v>
      </c>
      <c r="J258" s="3">
        <v>5.4500000000000003E-6</v>
      </c>
      <c r="K258" s="3">
        <v>2.2199999999999999E-6</v>
      </c>
      <c r="L258" s="3">
        <v>1.79E-6</v>
      </c>
      <c r="M258" s="3">
        <v>2.0200000000000001E-6</v>
      </c>
      <c r="N258" s="3">
        <v>4.8600000000000001E-6</v>
      </c>
      <c r="O258" s="3">
        <v>1.9E-6</v>
      </c>
      <c r="P258" s="3">
        <v>3.8299999999999998E-6</v>
      </c>
      <c r="Q258" s="3">
        <v>5.0499999999999999E-6</v>
      </c>
      <c r="R258" s="3">
        <v>2.6000000000000001E-6</v>
      </c>
      <c r="S258" s="3"/>
      <c r="T258" s="3"/>
      <c r="U258" s="3"/>
      <c r="V258" s="3"/>
      <c r="W258" s="3"/>
      <c r="X258" s="3"/>
      <c r="Y258" s="3"/>
      <c r="Z258" s="3"/>
    </row>
    <row r="259" spans="1:26" ht="13" customHeight="1" x14ac:dyDescent="0.15">
      <c r="A259" s="3" t="s">
        <v>255</v>
      </c>
      <c r="B259" s="3">
        <v>8.6000000000000002E-7</v>
      </c>
      <c r="C259" s="3">
        <v>1.95E-5</v>
      </c>
      <c r="D259" s="3">
        <v>3.9999999999999998E-6</v>
      </c>
      <c r="E259" s="3">
        <v>3.3699999999999999E-6</v>
      </c>
      <c r="F259" s="3">
        <v>2.4200000000000001E-6</v>
      </c>
      <c r="G259" s="3">
        <v>2.4499999999999998E-6</v>
      </c>
      <c r="H259" s="3">
        <v>2.1100000000000001E-6</v>
      </c>
      <c r="I259" s="3">
        <v>1.79E-6</v>
      </c>
      <c r="J259" s="3">
        <v>3.5300000000000001E-6</v>
      </c>
      <c r="K259" s="3">
        <v>1.4500000000000001E-6</v>
      </c>
      <c r="L259" s="3">
        <v>1.5600000000000001E-6</v>
      </c>
      <c r="M259" s="3">
        <v>1.2100000000000001E-6</v>
      </c>
      <c r="N259" s="3">
        <v>2.4700000000000001E-6</v>
      </c>
      <c r="O259" s="3">
        <v>3.32E-6</v>
      </c>
      <c r="P259" s="3">
        <v>2.1299999999999999E-6</v>
      </c>
      <c r="Q259" s="3">
        <v>2.6299999999999998E-6</v>
      </c>
      <c r="R259" s="3">
        <v>3.1700000000000001E-6</v>
      </c>
      <c r="S259" s="3"/>
      <c r="T259" s="3"/>
      <c r="U259" s="3"/>
      <c r="V259" s="3"/>
      <c r="W259" s="3"/>
      <c r="X259" s="3"/>
      <c r="Y259" s="3"/>
      <c r="Z259" s="3"/>
    </row>
    <row r="260" spans="1:26" ht="13" customHeight="1" x14ac:dyDescent="0.15">
      <c r="A260" s="3" t="s">
        <v>256</v>
      </c>
      <c r="B260" s="3">
        <v>1.5400000000000001E-6</v>
      </c>
      <c r="C260" s="3">
        <v>4.1099999999999996E-6</v>
      </c>
      <c r="D260" s="3">
        <v>4.3800000000000004E-6</v>
      </c>
      <c r="E260" s="3">
        <v>2.6000000000000001E-6</v>
      </c>
      <c r="F260" s="3">
        <v>2.2299999999999998E-6</v>
      </c>
      <c r="G260" s="3">
        <v>3.1999999999999999E-6</v>
      </c>
      <c r="H260" s="3">
        <v>2.17E-6</v>
      </c>
      <c r="I260" s="3">
        <v>3.5700000000000001E-6</v>
      </c>
      <c r="J260" s="3">
        <v>5.6799999999999998E-6</v>
      </c>
      <c r="K260" s="3">
        <v>1.5600000000000001E-6</v>
      </c>
      <c r="L260" s="3">
        <v>1.9E-6</v>
      </c>
      <c r="M260" s="3">
        <v>1.37E-6</v>
      </c>
      <c r="N260" s="3">
        <v>2.2900000000000001E-6</v>
      </c>
      <c r="O260" s="3">
        <v>2.8100000000000002E-6</v>
      </c>
      <c r="P260" s="3">
        <v>2.7599999999999998E-6</v>
      </c>
      <c r="Q260" s="3">
        <v>2.1299999999999999E-6</v>
      </c>
      <c r="R260" s="3">
        <v>2.92E-6</v>
      </c>
      <c r="S260" s="3"/>
      <c r="T260" s="3"/>
      <c r="U260" s="3"/>
      <c r="V260" s="3"/>
      <c r="W260" s="3"/>
      <c r="X260" s="3"/>
      <c r="Y260" s="3"/>
      <c r="Z260" s="3"/>
    </row>
    <row r="261" spans="1:26" ht="13" customHeight="1" x14ac:dyDescent="0.15">
      <c r="A261" s="3" t="s">
        <v>257</v>
      </c>
      <c r="B261" s="3">
        <v>1.77E-5</v>
      </c>
      <c r="C261" s="3">
        <v>1.1800000000000001E-5</v>
      </c>
      <c r="D261" s="3">
        <v>2.5500000000000001E-6</v>
      </c>
      <c r="E261" s="3">
        <v>3.0800000000000002E-6</v>
      </c>
      <c r="F261" s="3">
        <v>1.35E-6</v>
      </c>
      <c r="G261" s="3">
        <v>1.35E-6</v>
      </c>
      <c r="H261" s="3">
        <v>5.1200000000000001E-6</v>
      </c>
      <c r="I261" s="3">
        <v>2.2400000000000002E-6</v>
      </c>
      <c r="J261" s="3">
        <v>2.88E-6</v>
      </c>
      <c r="K261" s="3">
        <v>1.3200000000000001E-6</v>
      </c>
      <c r="L261" s="3">
        <v>1.37E-6</v>
      </c>
      <c r="M261" s="3">
        <v>1.7099999999999999E-6</v>
      </c>
      <c r="N261" s="3">
        <v>1.5400000000000001E-6</v>
      </c>
      <c r="O261" s="3">
        <v>2.6299999999999998E-6</v>
      </c>
      <c r="P261" s="3">
        <v>1.6899999999999999E-6</v>
      </c>
      <c r="Q261" s="3">
        <v>2.3700000000000002E-6</v>
      </c>
      <c r="R261" s="3">
        <v>4.1400000000000002E-6</v>
      </c>
      <c r="S261" s="3"/>
      <c r="T261" s="3"/>
      <c r="U261" s="3"/>
      <c r="V261" s="3"/>
      <c r="W261" s="3"/>
      <c r="X261" s="3"/>
      <c r="Y261" s="3"/>
      <c r="Z261" s="3"/>
    </row>
    <row r="262" spans="1:26" ht="13" customHeight="1" x14ac:dyDescent="0.15">
      <c r="A262" s="3" t="s">
        <v>55</v>
      </c>
      <c r="B262" s="3">
        <v>2.2500000000000001E-6</v>
      </c>
      <c r="C262" s="3">
        <v>1.17E-5</v>
      </c>
      <c r="D262" s="3">
        <v>3.9700000000000001E-6</v>
      </c>
      <c r="E262" s="3">
        <v>2.2500000000000001E-6</v>
      </c>
      <c r="F262" s="3">
        <v>2.0700000000000001E-6</v>
      </c>
      <c r="G262" s="3">
        <v>2.12E-6</v>
      </c>
      <c r="H262" s="3">
        <v>1.81E-6</v>
      </c>
      <c r="I262" s="3">
        <v>2.6199999999999999E-6</v>
      </c>
      <c r="J262" s="3">
        <v>2.6699999999999998E-6</v>
      </c>
      <c r="K262" s="3">
        <v>1.2500000000000001E-6</v>
      </c>
      <c r="L262" s="3">
        <v>1.3799999999999999E-6</v>
      </c>
      <c r="M262" s="3">
        <v>8.9800000000000002E-7</v>
      </c>
      <c r="N262" s="3">
        <v>3.7699999999999999E-6</v>
      </c>
      <c r="O262" s="3">
        <v>3.18E-6</v>
      </c>
      <c r="P262" s="3">
        <v>2.4399999999999999E-6</v>
      </c>
      <c r="Q262" s="3">
        <v>3.1999999999999999E-6</v>
      </c>
      <c r="R262" s="3">
        <v>3.2200000000000001E-6</v>
      </c>
      <c r="S262" s="3"/>
      <c r="T262" s="3"/>
      <c r="U262" s="3"/>
      <c r="V262" s="3"/>
      <c r="W262" s="3"/>
      <c r="X262" s="3"/>
      <c r="Y262" s="3"/>
      <c r="Z262" s="3"/>
    </row>
    <row r="263" spans="1:26" ht="13" customHeight="1" x14ac:dyDescent="0.15">
      <c r="A263" s="3" t="s">
        <v>39</v>
      </c>
      <c r="B263" s="3">
        <v>4.4499999999999997E-6</v>
      </c>
      <c r="C263" s="3">
        <v>3.89E-6</v>
      </c>
      <c r="D263" s="3">
        <v>5.75E-6</v>
      </c>
      <c r="E263" s="3">
        <v>1.99E-6</v>
      </c>
      <c r="F263" s="3">
        <v>1.6700000000000001E-6</v>
      </c>
      <c r="G263" s="3">
        <v>4.1899999999999997E-6</v>
      </c>
      <c r="H263" s="3">
        <v>2.61E-6</v>
      </c>
      <c r="I263" s="3">
        <v>4.0199999999999996E-6</v>
      </c>
      <c r="J263" s="3">
        <v>4.2100000000000003E-6</v>
      </c>
      <c r="K263" s="3">
        <v>1.5E-6</v>
      </c>
      <c r="L263" s="3">
        <v>1.5200000000000001E-6</v>
      </c>
      <c r="M263" s="3">
        <v>8.5099999999999998E-7</v>
      </c>
      <c r="N263" s="3">
        <v>3.8999999999999999E-6</v>
      </c>
      <c r="O263" s="3">
        <v>2.6699999999999998E-6</v>
      </c>
      <c r="P263" s="3">
        <v>3.3299999999999999E-6</v>
      </c>
      <c r="Q263" s="3">
        <v>2.5500000000000001E-6</v>
      </c>
      <c r="R263" s="3">
        <v>2.7499999999999999E-6</v>
      </c>
      <c r="S263" s="3"/>
      <c r="T263" s="3"/>
      <c r="U263" s="3"/>
      <c r="V263" s="3"/>
      <c r="W263" s="3"/>
      <c r="X263" s="3"/>
      <c r="Y263" s="3"/>
      <c r="Z263" s="3"/>
    </row>
    <row r="264" spans="1:26" ht="13" customHeight="1" x14ac:dyDescent="0.15">
      <c r="A264" s="3" t="s">
        <v>258</v>
      </c>
      <c r="B264" s="3">
        <v>1.7E-6</v>
      </c>
      <c r="C264" s="3">
        <v>4.7400000000000004E-6</v>
      </c>
      <c r="D264" s="3">
        <v>3.4199999999999999E-6</v>
      </c>
      <c r="E264" s="3">
        <v>2.0099999999999998E-6</v>
      </c>
      <c r="F264" s="3">
        <v>1.77E-6</v>
      </c>
      <c r="G264" s="3">
        <v>2.1600000000000001E-6</v>
      </c>
      <c r="H264" s="3">
        <v>1.55E-6</v>
      </c>
      <c r="I264" s="3">
        <v>3.63E-6</v>
      </c>
      <c r="J264" s="3">
        <v>4.4499999999999997E-6</v>
      </c>
      <c r="K264" s="3">
        <v>1.4100000000000001E-6</v>
      </c>
      <c r="L264" s="3">
        <v>2.39E-6</v>
      </c>
      <c r="M264" s="3">
        <v>1.95E-6</v>
      </c>
      <c r="N264" s="3">
        <v>4.8099999999999997E-6</v>
      </c>
      <c r="O264" s="3">
        <v>2.8899999999999999E-6</v>
      </c>
      <c r="P264" s="3">
        <v>3.8099999999999999E-6</v>
      </c>
      <c r="Q264" s="3">
        <v>4.1200000000000004E-6</v>
      </c>
      <c r="R264" s="3">
        <v>2.2699999999999999E-6</v>
      </c>
      <c r="S264" s="3"/>
      <c r="T264" s="3"/>
      <c r="U264" s="3"/>
      <c r="V264" s="3"/>
      <c r="W264" s="3"/>
      <c r="X264" s="3"/>
      <c r="Y264" s="3"/>
      <c r="Z264" s="3"/>
    </row>
    <row r="265" spans="1:26" ht="13" customHeight="1" x14ac:dyDescent="0.15">
      <c r="A265" s="3" t="s">
        <v>259</v>
      </c>
      <c r="B265" s="3">
        <v>2.12E-6</v>
      </c>
      <c r="C265" s="3">
        <v>9.2800000000000005E-7</v>
      </c>
      <c r="D265" s="3">
        <v>2.3199999999999998E-6</v>
      </c>
      <c r="E265" s="3">
        <v>4.3100000000000002E-6</v>
      </c>
      <c r="F265" s="3">
        <v>1.9800000000000001E-6</v>
      </c>
      <c r="G265" s="3">
        <v>3.1E-6</v>
      </c>
      <c r="H265" s="3">
        <v>1.3200000000000001E-6</v>
      </c>
      <c r="I265" s="3">
        <v>3.0800000000000002E-6</v>
      </c>
      <c r="J265" s="3">
        <v>1.34E-5</v>
      </c>
      <c r="K265" s="3">
        <v>1.9400000000000001E-6</v>
      </c>
      <c r="L265" s="3">
        <v>3.4999999999999999E-6</v>
      </c>
      <c r="M265" s="3">
        <v>9.6099999999999995E-6</v>
      </c>
      <c r="N265" s="3">
        <v>4.3800000000000004E-6</v>
      </c>
      <c r="O265" s="3">
        <v>5.5400000000000003E-6</v>
      </c>
      <c r="P265" s="3">
        <v>6.02E-6</v>
      </c>
      <c r="Q265" s="3">
        <v>3.1599999999999998E-6</v>
      </c>
      <c r="R265" s="3">
        <v>1.46E-6</v>
      </c>
      <c r="S265" s="3"/>
      <c r="T265" s="3"/>
      <c r="U265" s="3"/>
      <c r="V265" s="3"/>
      <c r="W265" s="3"/>
      <c r="X265" s="3"/>
      <c r="Y265" s="3"/>
      <c r="Z265" s="3"/>
    </row>
    <row r="266" spans="1:26" ht="13" customHeight="1" x14ac:dyDescent="0.15">
      <c r="A266" s="3" t="s">
        <v>260</v>
      </c>
      <c r="B266" s="3">
        <v>1.5999999999999999E-6</v>
      </c>
      <c r="C266" s="3">
        <v>6.0399999999999998E-6</v>
      </c>
      <c r="D266" s="3">
        <v>1.08E-6</v>
      </c>
      <c r="E266" s="3">
        <v>2.92E-6</v>
      </c>
      <c r="F266" s="3">
        <v>1.95E-6</v>
      </c>
      <c r="G266" s="3">
        <v>4.8799999999999999E-6</v>
      </c>
      <c r="H266" s="3">
        <v>1.0499999999999999E-6</v>
      </c>
      <c r="I266" s="3">
        <v>1.9999999999999999E-6</v>
      </c>
      <c r="J266" s="3">
        <v>2.0100000000000001E-5</v>
      </c>
      <c r="K266" s="3">
        <v>1.8199999999999999E-6</v>
      </c>
      <c r="L266" s="3">
        <v>2.0899999999999999E-6</v>
      </c>
      <c r="M266" s="3">
        <v>5.9800000000000003E-6</v>
      </c>
      <c r="N266" s="3">
        <v>5.6300000000000003E-6</v>
      </c>
      <c r="O266" s="3">
        <v>4.4399999999999998E-6</v>
      </c>
      <c r="P266" s="3">
        <v>2.9699999999999999E-6</v>
      </c>
      <c r="Q266" s="3">
        <v>9.1399999999999995E-7</v>
      </c>
      <c r="R266" s="3">
        <v>4.07E-6</v>
      </c>
      <c r="S266" s="3"/>
      <c r="T266" s="3"/>
      <c r="U266" s="3"/>
      <c r="V266" s="3"/>
      <c r="W266" s="3"/>
      <c r="X266" s="3"/>
      <c r="Y266" s="3"/>
      <c r="Z266" s="3"/>
    </row>
    <row r="267" spans="1:26" ht="13" customHeight="1" x14ac:dyDescent="0.15">
      <c r="A267" s="3" t="s">
        <v>261</v>
      </c>
      <c r="B267" s="3">
        <v>2.7786E-4</v>
      </c>
      <c r="C267" s="3">
        <v>7.3200000000000002E-6</v>
      </c>
      <c r="D267" s="3">
        <v>1.7600000000000001E-6</v>
      </c>
      <c r="E267" s="3">
        <v>3.41E-6</v>
      </c>
      <c r="F267" s="3">
        <v>1.2500000000000001E-6</v>
      </c>
      <c r="G267" s="3">
        <v>4.07E-6</v>
      </c>
      <c r="H267" s="3">
        <v>2.4099999999999998E-6</v>
      </c>
      <c r="I267" s="3">
        <v>5.5300000000000004E-7</v>
      </c>
      <c r="J267" s="3">
        <v>5.0000000000000004E-6</v>
      </c>
      <c r="K267" s="3">
        <v>1.53E-6</v>
      </c>
      <c r="L267" s="3">
        <v>2.5799999999999999E-6</v>
      </c>
      <c r="M267" s="3">
        <v>3.5499999999999999E-6</v>
      </c>
      <c r="N267" s="3">
        <v>7.5299999999999999E-6</v>
      </c>
      <c r="O267" s="3">
        <v>1.04E-5</v>
      </c>
      <c r="P267" s="3">
        <v>3.6799999999999999E-6</v>
      </c>
      <c r="Q267" s="3">
        <v>3.0400000000000001E-6</v>
      </c>
      <c r="R267" s="3">
        <v>1.7799999999999999E-6</v>
      </c>
      <c r="S267" s="3"/>
      <c r="T267" s="3"/>
      <c r="U267" s="3"/>
      <c r="V267" s="3"/>
      <c r="W267" s="3"/>
      <c r="X267" s="3"/>
      <c r="Y267" s="3"/>
      <c r="Z267" s="3"/>
    </row>
    <row r="268" spans="1:26" ht="13" customHeight="1" x14ac:dyDescent="0.15">
      <c r="A268" s="3" t="s">
        <v>262</v>
      </c>
      <c r="B268" s="3">
        <v>2.1600000000000001E-6</v>
      </c>
      <c r="C268" s="3">
        <v>1.22E-6</v>
      </c>
      <c r="D268" s="3">
        <v>1.19E-6</v>
      </c>
      <c r="E268" s="3">
        <v>1.52E-5</v>
      </c>
      <c r="F268" s="3">
        <v>5.0499999999999999E-6</v>
      </c>
      <c r="G268" s="3">
        <v>2.6299999999999998E-6</v>
      </c>
      <c r="H268" s="3">
        <v>2.3199999999999998E-6</v>
      </c>
      <c r="I268" s="3">
        <v>4.3800000000000004E-6</v>
      </c>
      <c r="J268" s="3">
        <v>1.63E-5</v>
      </c>
      <c r="K268" s="3">
        <v>1.9599999999999999E-6</v>
      </c>
      <c r="L268" s="3">
        <v>3.2600000000000001E-6</v>
      </c>
      <c r="M268" s="3">
        <v>4.5600000000000004E-6</v>
      </c>
      <c r="N268" s="3">
        <v>1.8300000000000001E-5</v>
      </c>
      <c r="O268" s="3">
        <v>9.7300000000000004E-7</v>
      </c>
      <c r="P268" s="3">
        <v>2.17E-6</v>
      </c>
      <c r="Q268" s="3">
        <v>4.0899999999999998E-6</v>
      </c>
      <c r="R268" s="3">
        <v>2.65E-6</v>
      </c>
      <c r="S268" s="3"/>
      <c r="T268" s="3"/>
      <c r="U268" s="3"/>
      <c r="V268" s="3"/>
      <c r="W268" s="3"/>
      <c r="X268" s="3"/>
      <c r="Y268" s="3"/>
      <c r="Z268" s="3"/>
    </row>
    <row r="269" spans="1:26" ht="13" customHeight="1" x14ac:dyDescent="0.15">
      <c r="A269" s="3" t="s">
        <v>263</v>
      </c>
      <c r="B269" s="3">
        <v>9.2600000000000001E-7</v>
      </c>
      <c r="C269" s="3">
        <v>2.7700000000000002E-6</v>
      </c>
      <c r="D269" s="3">
        <v>1.9999999999999999E-6</v>
      </c>
      <c r="E269" s="3">
        <v>1.2699999999999999E-6</v>
      </c>
      <c r="F269" s="3">
        <v>3.4400000000000001E-6</v>
      </c>
      <c r="G269" s="3">
        <v>3.27E-6</v>
      </c>
      <c r="H269" s="3">
        <v>1.1799999999999999E-6</v>
      </c>
      <c r="I269" s="3">
        <v>3.4000000000000001E-6</v>
      </c>
      <c r="J269" s="3">
        <v>1.4800000000000001E-5</v>
      </c>
      <c r="K269" s="3">
        <v>2.6800000000000002E-6</v>
      </c>
      <c r="L269" s="3">
        <v>2.7499999999999999E-6</v>
      </c>
      <c r="M269" s="3">
        <v>4.25E-6</v>
      </c>
      <c r="N269" s="3">
        <v>1.7799999999999999E-6</v>
      </c>
      <c r="O269" s="3">
        <v>5.1000000000000003E-6</v>
      </c>
      <c r="P269" s="3">
        <v>2.04E-6</v>
      </c>
      <c r="Q269" s="3">
        <v>2.4600000000000002E-6</v>
      </c>
      <c r="R269" s="3">
        <v>3.7000000000000002E-6</v>
      </c>
      <c r="S269" s="3"/>
      <c r="T269" s="3"/>
      <c r="U269" s="3"/>
      <c r="V269" s="3"/>
      <c r="W269" s="3"/>
      <c r="X269" s="3"/>
      <c r="Y269" s="3"/>
      <c r="Z269" s="3"/>
    </row>
    <row r="270" spans="1:26" ht="13" customHeight="1" x14ac:dyDescent="0.15">
      <c r="A270" s="3" t="s">
        <v>264</v>
      </c>
      <c r="B270" s="3">
        <v>3.41E-6</v>
      </c>
      <c r="C270" s="3">
        <v>3.0841000000000001E-4</v>
      </c>
      <c r="D270" s="3">
        <v>2.7099999999999999E-6</v>
      </c>
      <c r="E270" s="3">
        <v>1.5299999999999999E-5</v>
      </c>
      <c r="F270" s="3">
        <v>1.15E-6</v>
      </c>
      <c r="G270" s="3">
        <v>2.7300000000000001E-6</v>
      </c>
      <c r="H270" s="3">
        <v>6.2200000000000004E-7</v>
      </c>
      <c r="I270" s="3">
        <v>1.9199999999999998E-6</v>
      </c>
      <c r="J270" s="3">
        <v>5.3800000000000002E-6</v>
      </c>
      <c r="K270" s="3">
        <v>8.16E-7</v>
      </c>
      <c r="L270" s="3">
        <v>2.8100000000000002E-6</v>
      </c>
      <c r="M270" s="3">
        <v>2.43E-6</v>
      </c>
      <c r="N270" s="3">
        <v>2.2400000000000002E-6</v>
      </c>
      <c r="O270" s="3">
        <v>5.0500000000000001E-5</v>
      </c>
      <c r="P270" s="3">
        <v>4.9799999999999998E-6</v>
      </c>
      <c r="Q270" s="3">
        <v>1.42E-6</v>
      </c>
      <c r="R270" s="3">
        <v>2.17E-6</v>
      </c>
      <c r="S270" s="3"/>
      <c r="T270" s="3"/>
      <c r="U270" s="3"/>
      <c r="V270" s="3"/>
      <c r="W270" s="3"/>
      <c r="X270" s="3"/>
      <c r="Y270" s="3"/>
      <c r="Z270" s="3"/>
    </row>
    <row r="271" spans="1:26" ht="13" customHeight="1" x14ac:dyDescent="0.15">
      <c r="A271" s="3" t="s">
        <v>265</v>
      </c>
      <c r="B271" s="3">
        <v>1.4300000000000001E-6</v>
      </c>
      <c r="C271" s="3">
        <v>1.37E-6</v>
      </c>
      <c r="D271" s="3">
        <v>2.2400000000000002E-6</v>
      </c>
      <c r="E271" s="3">
        <v>2.2699999999999999E-6</v>
      </c>
      <c r="F271" s="3">
        <v>2.2900000000000001E-6</v>
      </c>
      <c r="G271" s="3">
        <v>2.4200000000000001E-6</v>
      </c>
      <c r="H271" s="3">
        <v>1.64E-6</v>
      </c>
      <c r="I271" s="3">
        <v>9.1900000000000001E-6</v>
      </c>
      <c r="J271" s="3">
        <v>5.1200000000000001E-6</v>
      </c>
      <c r="K271" s="3">
        <v>2.1399999999999998E-6</v>
      </c>
      <c r="L271" s="3">
        <v>2.8200000000000001E-6</v>
      </c>
      <c r="M271" s="3">
        <v>2.1299999999999999E-6</v>
      </c>
      <c r="N271" s="3">
        <v>2.52E-6</v>
      </c>
      <c r="O271" s="3">
        <v>3.89E-6</v>
      </c>
      <c r="P271" s="3">
        <v>3.4300000000000002E-6</v>
      </c>
      <c r="Q271" s="3">
        <v>2.87E-5</v>
      </c>
      <c r="R271" s="3">
        <v>5.7200000000000003E-6</v>
      </c>
      <c r="S271" s="3"/>
      <c r="T271" s="3"/>
      <c r="U271" s="3"/>
      <c r="V271" s="3"/>
      <c r="W271" s="3"/>
      <c r="X271" s="3"/>
      <c r="Y271" s="3"/>
      <c r="Z271" s="3"/>
    </row>
    <row r="272" spans="1:26" ht="13" customHeight="1" x14ac:dyDescent="0.15">
      <c r="A272" s="3" t="s">
        <v>266</v>
      </c>
      <c r="B272" s="3">
        <v>2.3300000000000001E-6</v>
      </c>
      <c r="C272" s="3">
        <v>6.72E-6</v>
      </c>
      <c r="D272" s="3">
        <v>2.74E-6</v>
      </c>
      <c r="E272" s="3">
        <v>5.2000000000000002E-6</v>
      </c>
      <c r="F272" s="3">
        <v>2.92E-6</v>
      </c>
      <c r="G272" s="3">
        <v>3.5999999999999998E-6</v>
      </c>
      <c r="H272" s="3">
        <v>1.84E-6</v>
      </c>
      <c r="I272" s="3">
        <v>8.4499999999999996E-7</v>
      </c>
      <c r="J272" s="3">
        <v>3.8399999999999997E-6</v>
      </c>
      <c r="K272" s="3">
        <v>1.4899999999999999E-6</v>
      </c>
      <c r="L272" s="3">
        <v>1.6199999999999999E-6</v>
      </c>
      <c r="M272" s="3">
        <v>1.9199999999999998E-6</v>
      </c>
      <c r="N272" s="3">
        <v>3.2100000000000002E-6</v>
      </c>
      <c r="O272" s="3">
        <v>4.0400000000000003E-6</v>
      </c>
      <c r="P272" s="3">
        <v>2.3700000000000002E-6</v>
      </c>
      <c r="Q272" s="3">
        <v>3.7400000000000001E-5</v>
      </c>
      <c r="R272" s="3">
        <v>2.0999999999999998E-6</v>
      </c>
      <c r="S272" s="3"/>
      <c r="T272" s="3"/>
      <c r="U272" s="3"/>
      <c r="V272" s="3"/>
      <c r="W272" s="3"/>
      <c r="X272" s="3"/>
      <c r="Y272" s="3"/>
      <c r="Z272" s="3"/>
    </row>
    <row r="273" spans="1:26" ht="13" customHeight="1" x14ac:dyDescent="0.15">
      <c r="A273" s="3" t="s">
        <v>267</v>
      </c>
      <c r="B273" s="3">
        <v>1.8300000000000001E-6</v>
      </c>
      <c r="C273" s="3">
        <v>1.1999999999999999E-6</v>
      </c>
      <c r="D273" s="3">
        <v>3.7299999999999999E-6</v>
      </c>
      <c r="E273" s="3">
        <v>4.3599999999999998E-6</v>
      </c>
      <c r="F273" s="3">
        <v>1.4500000000000001E-6</v>
      </c>
      <c r="G273" s="3">
        <v>2.0499999999999999E-6</v>
      </c>
      <c r="H273" s="3">
        <v>3.1300000000000001E-6</v>
      </c>
      <c r="I273" s="3">
        <v>4.3900000000000003E-6</v>
      </c>
      <c r="J273" s="3">
        <v>5.4500000000000003E-6</v>
      </c>
      <c r="K273" s="3">
        <v>2.0899999999999999E-6</v>
      </c>
      <c r="L273" s="3">
        <v>3.23E-6</v>
      </c>
      <c r="M273" s="3">
        <v>2.9399999999999998E-6</v>
      </c>
      <c r="N273" s="3">
        <v>3.6200000000000001E-6</v>
      </c>
      <c r="O273" s="3">
        <v>2.4399999999999999E-6</v>
      </c>
      <c r="P273" s="3">
        <v>2.08E-6</v>
      </c>
      <c r="Q273" s="3">
        <v>2.76E-5</v>
      </c>
      <c r="R273" s="3">
        <v>3.1099999999999999E-6</v>
      </c>
      <c r="S273" s="3"/>
      <c r="T273" s="3"/>
      <c r="U273" s="3"/>
      <c r="V273" s="3"/>
      <c r="W273" s="3"/>
      <c r="X273" s="3"/>
      <c r="Y273" s="3"/>
      <c r="Z273" s="3"/>
    </row>
    <row r="274" spans="1:26" ht="13" customHeight="1" x14ac:dyDescent="0.15">
      <c r="A274" s="3" t="s">
        <v>42</v>
      </c>
      <c r="B274" s="3">
        <v>1.39E-6</v>
      </c>
      <c r="C274" s="3">
        <v>8.4999999999999999E-6</v>
      </c>
      <c r="D274" s="3">
        <v>2.2199999999999999E-6</v>
      </c>
      <c r="E274" s="3">
        <v>1.17E-6</v>
      </c>
      <c r="F274" s="3">
        <v>3.1999999999999999E-6</v>
      </c>
      <c r="G274" s="3">
        <v>1.2699999999999999E-6</v>
      </c>
      <c r="H274" s="3">
        <v>1.95E-6</v>
      </c>
      <c r="I274" s="3">
        <v>1.46E-6</v>
      </c>
      <c r="J274" s="3">
        <v>8.9199999999999993E-6</v>
      </c>
      <c r="K274" s="3">
        <v>1.79E-6</v>
      </c>
      <c r="L274" s="3">
        <v>1.7600000000000001E-6</v>
      </c>
      <c r="M274" s="3">
        <v>1.79E-6</v>
      </c>
      <c r="N274" s="3">
        <v>2.4399999999999999E-6</v>
      </c>
      <c r="O274" s="3">
        <v>2.4499999999999998E-6</v>
      </c>
      <c r="P274" s="3">
        <v>3.19E-6</v>
      </c>
      <c r="Q274" s="3">
        <v>2.7999999999999999E-6</v>
      </c>
      <c r="R274" s="3">
        <v>5.4199999999999998E-6</v>
      </c>
      <c r="S274" s="3"/>
      <c r="T274" s="3"/>
      <c r="U274" s="3"/>
      <c r="V274" s="3"/>
      <c r="W274" s="3"/>
      <c r="X274" s="3"/>
      <c r="Y274" s="3"/>
      <c r="Z274" s="3"/>
    </row>
    <row r="275" spans="1:26" ht="13" customHeight="1" x14ac:dyDescent="0.15">
      <c r="A275" s="3" t="s">
        <v>268</v>
      </c>
      <c r="B275" s="3">
        <v>1.73E-6</v>
      </c>
      <c r="C275" s="3">
        <v>7.5599999999999996E-6</v>
      </c>
      <c r="D275" s="3">
        <v>2.3800000000000001E-6</v>
      </c>
      <c r="E275" s="3">
        <v>3.76E-6</v>
      </c>
      <c r="F275" s="3">
        <v>2.2000000000000001E-6</v>
      </c>
      <c r="G275" s="3">
        <v>2.6699999999999998E-6</v>
      </c>
      <c r="H275" s="3">
        <v>3.2899999999999998E-6</v>
      </c>
      <c r="I275" s="3">
        <v>3.9500000000000003E-6</v>
      </c>
      <c r="J275" s="3">
        <v>3.76E-6</v>
      </c>
      <c r="K275" s="3">
        <v>2.5100000000000001E-6</v>
      </c>
      <c r="L275" s="3">
        <v>1.59E-6</v>
      </c>
      <c r="M275" s="3">
        <v>1.5799999999999999E-6</v>
      </c>
      <c r="N275" s="3">
        <v>2.0999999999999998E-6</v>
      </c>
      <c r="O275" s="3">
        <v>1.9800000000000001E-6</v>
      </c>
      <c r="P275" s="3">
        <v>1.9400000000000001E-6</v>
      </c>
      <c r="Q275" s="3">
        <v>4.1699999999999999E-6</v>
      </c>
      <c r="R275" s="3">
        <v>3.32E-6</v>
      </c>
      <c r="S275" s="3"/>
      <c r="T275" s="3"/>
      <c r="U275" s="3"/>
      <c r="V275" s="3"/>
      <c r="W275" s="3"/>
      <c r="X275" s="3"/>
      <c r="Y275" s="3"/>
      <c r="Z275" s="3"/>
    </row>
    <row r="276" spans="1:26" ht="13" customHeight="1" x14ac:dyDescent="0.15">
      <c r="A276" s="3" t="s">
        <v>269</v>
      </c>
      <c r="B276" s="3">
        <v>1.22E-6</v>
      </c>
      <c r="C276" s="3">
        <v>1.9199999999999998E-6</v>
      </c>
      <c r="D276" s="3">
        <v>5.5999999999999997E-6</v>
      </c>
      <c r="E276" s="3">
        <v>3.41E-6</v>
      </c>
      <c r="F276" s="3">
        <v>1.72E-6</v>
      </c>
      <c r="G276" s="3">
        <v>5.2100000000000001E-6</v>
      </c>
      <c r="H276" s="3">
        <v>3.8399999999999997E-6</v>
      </c>
      <c r="I276" s="3">
        <v>2.8700000000000001E-6</v>
      </c>
      <c r="J276" s="3">
        <v>6.0399999999999998E-6</v>
      </c>
      <c r="K276" s="3">
        <v>2.0700000000000001E-6</v>
      </c>
      <c r="L276" s="3">
        <v>1.5099999999999999E-6</v>
      </c>
      <c r="M276" s="3">
        <v>5.0599999999999998E-6</v>
      </c>
      <c r="N276" s="3">
        <v>4.33E-6</v>
      </c>
      <c r="O276" s="3">
        <v>1.81E-6</v>
      </c>
      <c r="P276" s="3">
        <v>4.1400000000000002E-6</v>
      </c>
      <c r="Q276" s="3">
        <v>3.4400000000000001E-6</v>
      </c>
      <c r="R276" s="3">
        <v>1.11E-6</v>
      </c>
      <c r="S276" s="3"/>
      <c r="T276" s="3"/>
      <c r="U276" s="3"/>
      <c r="V276" s="3"/>
      <c r="W276" s="3"/>
      <c r="X276" s="3"/>
      <c r="Y276" s="3"/>
      <c r="Z276" s="3"/>
    </row>
    <row r="277" spans="1:26" ht="13" customHeight="1" x14ac:dyDescent="0.15">
      <c r="A277" s="3" t="s">
        <v>270</v>
      </c>
      <c r="B277" s="3">
        <v>1.6899999999999999E-6</v>
      </c>
      <c r="C277" s="3">
        <v>1.5600000000000001E-6</v>
      </c>
      <c r="D277" s="3">
        <v>3.8399999999999997E-6</v>
      </c>
      <c r="E277" s="3">
        <v>1.2899999999999999E-6</v>
      </c>
      <c r="F277" s="3">
        <v>2.6299999999999998E-6</v>
      </c>
      <c r="G277" s="3">
        <v>4.07E-6</v>
      </c>
      <c r="H277" s="3">
        <v>1.7099999999999999E-6</v>
      </c>
      <c r="I277" s="3">
        <v>3.18E-6</v>
      </c>
      <c r="J277" s="3">
        <v>8.7199999999999995E-6</v>
      </c>
      <c r="K277" s="3">
        <v>2.0899999999999999E-6</v>
      </c>
      <c r="L277" s="3">
        <v>2.7E-6</v>
      </c>
      <c r="M277" s="3">
        <v>4.5900000000000001E-6</v>
      </c>
      <c r="N277" s="3">
        <v>4.1799999999999998E-6</v>
      </c>
      <c r="O277" s="3">
        <v>3.41E-6</v>
      </c>
      <c r="P277" s="3">
        <v>5.9699999999999996E-6</v>
      </c>
      <c r="Q277" s="3">
        <v>1.53E-6</v>
      </c>
      <c r="R277" s="3">
        <v>3.01E-6</v>
      </c>
      <c r="S277" s="3"/>
      <c r="T277" s="3"/>
      <c r="U277" s="3"/>
      <c r="V277" s="3"/>
      <c r="W277" s="3"/>
      <c r="X277" s="3"/>
      <c r="Y277" s="3"/>
      <c r="Z277" s="3"/>
    </row>
    <row r="278" spans="1:26" ht="13" customHeight="1" x14ac:dyDescent="0.15">
      <c r="A278" s="3" t="s">
        <v>271</v>
      </c>
      <c r="B278" s="3">
        <v>5.0100000000000003E-6</v>
      </c>
      <c r="C278" s="3">
        <v>3.4400000000000003E-5</v>
      </c>
      <c r="D278" s="3">
        <v>3.5099999999999999E-6</v>
      </c>
      <c r="E278" s="3">
        <v>9.6899999999999996E-7</v>
      </c>
      <c r="F278" s="3">
        <v>1.9700000000000002E-6</v>
      </c>
      <c r="G278" s="3">
        <v>1.7E-6</v>
      </c>
      <c r="H278" s="3">
        <v>2.5900000000000002E-6</v>
      </c>
      <c r="I278" s="3">
        <v>1.86E-6</v>
      </c>
      <c r="J278" s="3">
        <v>3.19E-6</v>
      </c>
      <c r="K278" s="3">
        <v>1.5099999999999999E-6</v>
      </c>
      <c r="L278" s="3">
        <v>1.4899999999999999E-6</v>
      </c>
      <c r="M278" s="3">
        <v>8.4099999999999997E-7</v>
      </c>
      <c r="N278" s="3">
        <v>3.2200000000000001E-6</v>
      </c>
      <c r="O278" s="3">
        <v>4.33E-6</v>
      </c>
      <c r="P278" s="3">
        <v>1.3999999999999999E-6</v>
      </c>
      <c r="Q278" s="3">
        <v>1.44E-6</v>
      </c>
      <c r="R278" s="3">
        <v>5.3199999999999999E-6</v>
      </c>
      <c r="S278" s="3"/>
      <c r="T278" s="3"/>
      <c r="U278" s="3"/>
      <c r="V278" s="3"/>
      <c r="W278" s="3"/>
      <c r="X278" s="3"/>
      <c r="Y278" s="3"/>
      <c r="Z278" s="3"/>
    </row>
    <row r="279" spans="1:26" ht="13" customHeight="1" x14ac:dyDescent="0.15">
      <c r="A279" s="3" t="s">
        <v>272</v>
      </c>
      <c r="B279" s="3">
        <v>1.5E-6</v>
      </c>
      <c r="C279" s="3">
        <v>7.85E-7</v>
      </c>
      <c r="D279" s="3">
        <v>3.4699999999999998E-6</v>
      </c>
      <c r="E279" s="3">
        <v>3.0599999999999999E-6</v>
      </c>
      <c r="F279" s="3">
        <v>2.6800000000000002E-6</v>
      </c>
      <c r="G279" s="3">
        <v>2.57E-6</v>
      </c>
      <c r="H279" s="3">
        <v>2.9000000000000002E-6</v>
      </c>
      <c r="I279" s="3">
        <v>5.5099999999999998E-6</v>
      </c>
      <c r="J279" s="3">
        <v>5.9699999999999996E-6</v>
      </c>
      <c r="K279" s="3">
        <v>2.12E-6</v>
      </c>
      <c r="L279" s="3">
        <v>2.6800000000000002E-6</v>
      </c>
      <c r="M279" s="3">
        <v>1.5600000000000001E-6</v>
      </c>
      <c r="N279" s="3">
        <v>3.9999999999999998E-6</v>
      </c>
      <c r="O279" s="3">
        <v>4.16E-6</v>
      </c>
      <c r="P279" s="3">
        <v>7.9699999999999999E-6</v>
      </c>
      <c r="Q279" s="3">
        <v>1.31E-5</v>
      </c>
      <c r="R279" s="3">
        <v>4.1500000000000001E-6</v>
      </c>
      <c r="S279" s="3"/>
      <c r="T279" s="3"/>
      <c r="U279" s="3"/>
      <c r="V279" s="3"/>
      <c r="W279" s="3"/>
      <c r="X279" s="3"/>
      <c r="Y279" s="3"/>
      <c r="Z279" s="3"/>
    </row>
    <row r="280" spans="1:26" ht="13" customHeight="1" x14ac:dyDescent="0.15">
      <c r="A280" s="3" t="s">
        <v>39</v>
      </c>
      <c r="B280" s="3">
        <v>4.4499999999999997E-6</v>
      </c>
      <c r="C280" s="3">
        <v>3.89E-6</v>
      </c>
      <c r="D280" s="3">
        <v>5.75E-6</v>
      </c>
      <c r="E280" s="3">
        <v>1.99E-6</v>
      </c>
      <c r="F280" s="3">
        <v>1.6700000000000001E-6</v>
      </c>
      <c r="G280" s="3">
        <v>4.1899999999999997E-6</v>
      </c>
      <c r="H280" s="3">
        <v>2.61E-6</v>
      </c>
      <c r="I280" s="3">
        <v>4.0199999999999996E-6</v>
      </c>
      <c r="J280" s="3">
        <v>4.2100000000000003E-6</v>
      </c>
      <c r="K280" s="3">
        <v>1.5E-6</v>
      </c>
      <c r="L280" s="3">
        <v>1.5200000000000001E-6</v>
      </c>
      <c r="M280" s="3">
        <v>8.5099999999999998E-7</v>
      </c>
      <c r="N280" s="3">
        <v>3.8999999999999999E-6</v>
      </c>
      <c r="O280" s="3">
        <v>2.6699999999999998E-6</v>
      </c>
      <c r="P280" s="3">
        <v>3.3299999999999999E-6</v>
      </c>
      <c r="Q280" s="3">
        <v>2.5500000000000001E-6</v>
      </c>
      <c r="R280" s="3">
        <v>2.7499999999999999E-6</v>
      </c>
      <c r="S280" s="3"/>
      <c r="T280" s="3"/>
      <c r="U280" s="3"/>
      <c r="V280" s="3"/>
      <c r="W280" s="3"/>
      <c r="X280" s="3"/>
      <c r="Y280" s="3"/>
      <c r="Z280" s="3"/>
    </row>
    <row r="281" spans="1:26" ht="13" customHeight="1" x14ac:dyDescent="0.15">
      <c r="A281" s="3" t="s">
        <v>273</v>
      </c>
      <c r="B281" s="3">
        <v>1.6199999999999999E-6</v>
      </c>
      <c r="C281" s="3">
        <v>2.12E-6</v>
      </c>
      <c r="D281" s="3">
        <v>2.3599999999999999E-6</v>
      </c>
      <c r="E281" s="3">
        <v>4.8300000000000003E-6</v>
      </c>
      <c r="F281" s="3">
        <v>3.1599999999999998E-6</v>
      </c>
      <c r="G281" s="3">
        <v>3.2799999999999999E-6</v>
      </c>
      <c r="H281" s="3">
        <v>2.43E-6</v>
      </c>
      <c r="I281" s="3">
        <v>2.5600000000000001E-6</v>
      </c>
      <c r="J281" s="3">
        <v>4.2300000000000002E-6</v>
      </c>
      <c r="K281" s="3">
        <v>1.9E-6</v>
      </c>
      <c r="L281" s="3">
        <v>1.64E-6</v>
      </c>
      <c r="M281" s="3">
        <v>2.9299999999999999E-6</v>
      </c>
      <c r="N281" s="3">
        <v>1.88E-5</v>
      </c>
      <c r="O281" s="3">
        <v>1.8300000000000001E-6</v>
      </c>
      <c r="P281" s="3">
        <v>2.4899999999999999E-6</v>
      </c>
      <c r="Q281" s="3">
        <v>4.7999999999999998E-6</v>
      </c>
      <c r="R281" s="3">
        <v>1.6199999999999999E-6</v>
      </c>
      <c r="S281" s="3"/>
      <c r="T281" s="3"/>
      <c r="U281" s="3"/>
      <c r="V281" s="3"/>
      <c r="W281" s="3"/>
      <c r="X281" s="3"/>
      <c r="Y281" s="3"/>
      <c r="Z281" s="3"/>
    </row>
    <row r="282" spans="1:26" ht="13" customHeight="1" x14ac:dyDescent="0.15">
      <c r="A282" s="3" t="s">
        <v>274</v>
      </c>
      <c r="B282" s="3">
        <v>5.0200000000000002E-6</v>
      </c>
      <c r="C282" s="3">
        <v>1.0699999999999999E-6</v>
      </c>
      <c r="D282" s="3">
        <v>5.0900000000000004E-6</v>
      </c>
      <c r="E282" s="3">
        <v>2.5399999999999998E-6</v>
      </c>
      <c r="F282" s="3">
        <v>2.0200000000000001E-6</v>
      </c>
      <c r="G282" s="3">
        <v>2.4099999999999998E-6</v>
      </c>
      <c r="H282" s="3">
        <v>1.6199999999999999E-6</v>
      </c>
      <c r="I282" s="3">
        <v>3.1499999999999999E-6</v>
      </c>
      <c r="J282" s="3">
        <v>8.9099999999999994E-6</v>
      </c>
      <c r="K282" s="3">
        <v>2.4099999999999998E-6</v>
      </c>
      <c r="L282" s="3">
        <v>3.1499999999999999E-6</v>
      </c>
      <c r="M282" s="3">
        <v>4.25E-6</v>
      </c>
      <c r="N282" s="3">
        <v>6.4500000000000001E-6</v>
      </c>
      <c r="O282" s="3">
        <v>4.6500000000000004E-6</v>
      </c>
      <c r="P282" s="3">
        <v>4.3000000000000003E-6</v>
      </c>
      <c r="Q282" s="3">
        <v>3.67E-6</v>
      </c>
      <c r="R282" s="3">
        <v>3.0599999999999999E-6</v>
      </c>
      <c r="S282" s="3"/>
      <c r="T282" s="3"/>
      <c r="U282" s="3"/>
      <c r="V282" s="3"/>
      <c r="W282" s="3"/>
      <c r="X282" s="3"/>
      <c r="Y282" s="3"/>
      <c r="Z282" s="3"/>
    </row>
    <row r="283" spans="1:26" ht="13" customHeight="1" x14ac:dyDescent="0.15">
      <c r="A283" s="3" t="s">
        <v>275</v>
      </c>
      <c r="B283" s="3">
        <v>1.19E-6</v>
      </c>
      <c r="C283" s="3">
        <v>6.63E-6</v>
      </c>
      <c r="D283" s="3">
        <v>1.28E-6</v>
      </c>
      <c r="E283" s="3">
        <v>1.5E-6</v>
      </c>
      <c r="F283" s="3">
        <v>2.3599999999999999E-6</v>
      </c>
      <c r="G283" s="3">
        <v>2.3499999999999999E-6</v>
      </c>
      <c r="H283" s="3">
        <v>2.1299999999999999E-6</v>
      </c>
      <c r="I283" s="3">
        <v>2.21E-6</v>
      </c>
      <c r="J283" s="3">
        <v>8.9299999999999992E-6</v>
      </c>
      <c r="K283" s="3">
        <v>1.4500000000000001E-6</v>
      </c>
      <c r="L283" s="3">
        <v>2.3599999999999999E-6</v>
      </c>
      <c r="M283" s="3">
        <v>2.26E-6</v>
      </c>
      <c r="N283" s="3">
        <v>2.4499999999999998E-6</v>
      </c>
      <c r="O283" s="3">
        <v>2.3099999999999999E-6</v>
      </c>
      <c r="P283" s="3">
        <v>2.6699999999999998E-6</v>
      </c>
      <c r="Q283" s="3">
        <v>3.27E-6</v>
      </c>
      <c r="R283" s="3">
        <v>3.2600000000000001E-6</v>
      </c>
      <c r="S283" s="3"/>
      <c r="T283" s="3"/>
      <c r="U283" s="3"/>
      <c r="V283" s="3"/>
      <c r="W283" s="3"/>
      <c r="X283" s="3"/>
      <c r="Y283" s="3"/>
      <c r="Z283" s="3"/>
    </row>
    <row r="284" spans="1:26" ht="13" customHeight="1" x14ac:dyDescent="0.15">
      <c r="A284" s="3" t="s">
        <v>276</v>
      </c>
      <c r="B284" s="3">
        <v>1.0300000000000001E-6</v>
      </c>
      <c r="C284" s="3">
        <v>1.04E-5</v>
      </c>
      <c r="D284" s="3">
        <v>4.4599999999999996E-6</v>
      </c>
      <c r="E284" s="3">
        <v>1.5200000000000001E-6</v>
      </c>
      <c r="F284" s="3">
        <v>2.4200000000000001E-6</v>
      </c>
      <c r="G284" s="3">
        <v>1.9999999999999999E-6</v>
      </c>
      <c r="H284" s="3">
        <v>2.08E-6</v>
      </c>
      <c r="I284" s="3">
        <v>2.7E-6</v>
      </c>
      <c r="J284" s="3">
        <v>5.0300000000000001E-6</v>
      </c>
      <c r="K284" s="3">
        <v>1.8500000000000001E-6</v>
      </c>
      <c r="L284" s="3">
        <v>1.44E-6</v>
      </c>
      <c r="M284" s="3">
        <v>1.2699999999999999E-6</v>
      </c>
      <c r="N284" s="3">
        <v>3.0000000000000001E-6</v>
      </c>
      <c r="O284" s="3">
        <v>2.5799999999999999E-6</v>
      </c>
      <c r="P284" s="3">
        <v>1.9E-6</v>
      </c>
      <c r="Q284" s="3">
        <v>2.5000000000000002E-6</v>
      </c>
      <c r="R284" s="3">
        <v>4.8400000000000002E-6</v>
      </c>
      <c r="S284" s="3"/>
      <c r="T284" s="3"/>
      <c r="U284" s="3"/>
      <c r="V284" s="3"/>
      <c r="W284" s="3"/>
      <c r="X284" s="3"/>
      <c r="Y284" s="3"/>
      <c r="Z284" s="3"/>
    </row>
    <row r="285" spans="1:26" ht="13" customHeight="1" x14ac:dyDescent="0.15">
      <c r="A285" s="3" t="s">
        <v>39</v>
      </c>
      <c r="B285" s="3">
        <v>4.4499999999999997E-6</v>
      </c>
      <c r="C285" s="3">
        <v>3.89E-6</v>
      </c>
      <c r="D285" s="3">
        <v>5.75E-6</v>
      </c>
      <c r="E285" s="3">
        <v>1.99E-6</v>
      </c>
      <c r="F285" s="3">
        <v>1.6700000000000001E-6</v>
      </c>
      <c r="G285" s="3">
        <v>4.1899999999999997E-6</v>
      </c>
      <c r="H285" s="3">
        <v>2.61E-6</v>
      </c>
      <c r="I285" s="3">
        <v>4.0199999999999996E-6</v>
      </c>
      <c r="J285" s="3">
        <v>4.2100000000000003E-6</v>
      </c>
      <c r="K285" s="3">
        <v>1.5E-6</v>
      </c>
      <c r="L285" s="3">
        <v>1.5200000000000001E-6</v>
      </c>
      <c r="M285" s="3">
        <v>8.5099999999999998E-7</v>
      </c>
      <c r="N285" s="3">
        <v>3.8999999999999999E-6</v>
      </c>
      <c r="O285" s="3">
        <v>2.6699999999999998E-6</v>
      </c>
      <c r="P285" s="3">
        <v>3.3299999999999999E-6</v>
      </c>
      <c r="Q285" s="3">
        <v>2.5500000000000001E-6</v>
      </c>
      <c r="R285" s="3">
        <v>2.7499999999999999E-6</v>
      </c>
      <c r="S285" s="3"/>
      <c r="T285" s="3"/>
      <c r="U285" s="3"/>
      <c r="V285" s="3"/>
      <c r="W285" s="3"/>
      <c r="X285" s="3"/>
      <c r="Y285" s="3"/>
      <c r="Z285" s="3"/>
    </row>
    <row r="286" spans="1:26" ht="13" customHeight="1" x14ac:dyDescent="0.15">
      <c r="A286" s="3" t="s">
        <v>277</v>
      </c>
      <c r="B286" s="3">
        <v>1.5600000000000001E-6</v>
      </c>
      <c r="C286" s="3">
        <v>5.0900000000000004E-6</v>
      </c>
      <c r="D286" s="3">
        <v>1.5099999999999999E-6</v>
      </c>
      <c r="E286" s="3">
        <v>1.3799999999999999E-6</v>
      </c>
      <c r="F286" s="3">
        <v>2.4600000000000002E-6</v>
      </c>
      <c r="G286" s="3">
        <v>4.3200000000000001E-6</v>
      </c>
      <c r="H286" s="3">
        <v>4.9599999999999999E-6</v>
      </c>
      <c r="I286" s="3">
        <v>2.79E-6</v>
      </c>
      <c r="J286" s="3">
        <v>8.2700000000000004E-6</v>
      </c>
      <c r="K286" s="3">
        <v>1.2100000000000001E-6</v>
      </c>
      <c r="L286" s="3">
        <v>1.37E-6</v>
      </c>
      <c r="M286" s="3">
        <v>1.26E-6</v>
      </c>
      <c r="N286" s="3">
        <v>6.4799999999999998E-6</v>
      </c>
      <c r="O286" s="3">
        <v>3.89E-6</v>
      </c>
      <c r="P286" s="3">
        <v>5.1599999999999997E-6</v>
      </c>
      <c r="Q286" s="3">
        <v>1.55E-6</v>
      </c>
      <c r="R286" s="3">
        <v>2.9699999999999999E-6</v>
      </c>
      <c r="S286" s="3"/>
      <c r="T286" s="3"/>
      <c r="U286" s="3"/>
      <c r="V286" s="3"/>
      <c r="W286" s="3"/>
      <c r="X286" s="3"/>
      <c r="Y286" s="3"/>
      <c r="Z286" s="3"/>
    </row>
    <row r="287" spans="1:26" ht="13" customHeight="1" x14ac:dyDescent="0.15">
      <c r="A287" s="3" t="s">
        <v>278</v>
      </c>
      <c r="B287" s="3">
        <v>1.15E-6</v>
      </c>
      <c r="C287" s="3">
        <v>2.9899999999999998E-5</v>
      </c>
      <c r="D287" s="3">
        <v>3.2499999999999998E-6</v>
      </c>
      <c r="E287" s="3">
        <v>2.2500000000000001E-6</v>
      </c>
      <c r="F287" s="3">
        <v>3.1999999999999999E-6</v>
      </c>
      <c r="G287" s="3">
        <v>1.8300000000000001E-6</v>
      </c>
      <c r="H287" s="3">
        <v>1.64E-6</v>
      </c>
      <c r="I287" s="3">
        <v>1.9199999999999998E-6</v>
      </c>
      <c r="J287" s="3">
        <v>5.4700000000000001E-6</v>
      </c>
      <c r="K287" s="3">
        <v>1.86E-6</v>
      </c>
      <c r="L287" s="3">
        <v>1.39E-6</v>
      </c>
      <c r="M287" s="3">
        <v>1.5099999999999999E-6</v>
      </c>
      <c r="N287" s="3">
        <v>1.6300000000000001E-6</v>
      </c>
      <c r="O287" s="3">
        <v>2.79E-6</v>
      </c>
      <c r="P287" s="3">
        <v>4.42E-6</v>
      </c>
      <c r="Q287" s="3">
        <v>2.7099999999999999E-6</v>
      </c>
      <c r="R287" s="3">
        <v>3.18E-6</v>
      </c>
      <c r="S287" s="3"/>
      <c r="T287" s="3"/>
      <c r="U287" s="3"/>
      <c r="V287" s="3"/>
      <c r="W287" s="3"/>
      <c r="X287" s="3"/>
      <c r="Y287" s="3"/>
      <c r="Z287" s="3"/>
    </row>
    <row r="288" spans="1:26" ht="13" customHeight="1" x14ac:dyDescent="0.15">
      <c r="A288" s="3" t="s">
        <v>71</v>
      </c>
      <c r="B288" s="3">
        <v>1.1999999999999999E-6</v>
      </c>
      <c r="C288" s="3">
        <v>1.6099999999999998E-5</v>
      </c>
      <c r="D288" s="3">
        <v>2.2800000000000002E-6</v>
      </c>
      <c r="E288" s="3">
        <v>1.2899999999999999E-6</v>
      </c>
      <c r="F288" s="3">
        <v>3.8500000000000004E-6</v>
      </c>
      <c r="G288" s="3">
        <v>1.39E-6</v>
      </c>
      <c r="H288" s="3">
        <v>2.5100000000000001E-6</v>
      </c>
      <c r="I288" s="3">
        <v>1.64E-6</v>
      </c>
      <c r="J288" s="3">
        <v>4.07E-6</v>
      </c>
      <c r="K288" s="3">
        <v>1.6700000000000001E-6</v>
      </c>
      <c r="L288" s="3">
        <v>1.59E-6</v>
      </c>
      <c r="M288" s="3">
        <v>2.0499999999999999E-6</v>
      </c>
      <c r="N288" s="3">
        <v>2.34E-6</v>
      </c>
      <c r="O288" s="3">
        <v>3.27E-6</v>
      </c>
      <c r="P288" s="3">
        <v>2.0600000000000002E-6</v>
      </c>
      <c r="Q288" s="3">
        <v>2.3499999999999999E-6</v>
      </c>
      <c r="R288" s="3">
        <v>5.66E-6</v>
      </c>
      <c r="S288" s="3"/>
      <c r="T288" s="3"/>
      <c r="U288" s="3"/>
      <c r="V288" s="3"/>
      <c r="W288" s="3"/>
      <c r="X288" s="3"/>
      <c r="Y288" s="3"/>
      <c r="Z288" s="3"/>
    </row>
    <row r="289" spans="1:26" ht="13" customHeight="1" x14ac:dyDescent="0.15">
      <c r="A289" s="3" t="s">
        <v>279</v>
      </c>
      <c r="B289" s="3">
        <v>1.57E-6</v>
      </c>
      <c r="C289" s="3">
        <v>1.01E-5</v>
      </c>
      <c r="D289" s="3">
        <v>1.9300000000000002E-6</v>
      </c>
      <c r="E289" s="3">
        <v>1.3200000000000001E-6</v>
      </c>
      <c r="F289" s="3">
        <v>3.6600000000000001E-6</v>
      </c>
      <c r="G289" s="3">
        <v>1.4100000000000001E-6</v>
      </c>
      <c r="H289" s="3">
        <v>3.3299999999999999E-6</v>
      </c>
      <c r="I289" s="3">
        <v>1.77E-6</v>
      </c>
      <c r="J289" s="3">
        <v>6.0100000000000001E-6</v>
      </c>
      <c r="K289" s="3">
        <v>2.2299999999999998E-6</v>
      </c>
      <c r="L289" s="3">
        <v>1.55E-6</v>
      </c>
      <c r="M289" s="3">
        <v>1.6300000000000001E-6</v>
      </c>
      <c r="N289" s="3">
        <v>1.84E-6</v>
      </c>
      <c r="O289" s="3">
        <v>2.2800000000000002E-6</v>
      </c>
      <c r="P289" s="3">
        <v>2.0899999999999999E-6</v>
      </c>
      <c r="Q289" s="3">
        <v>2.5100000000000001E-6</v>
      </c>
      <c r="R289" s="3">
        <v>1.2099999999999999E-5</v>
      </c>
      <c r="S289" s="3"/>
      <c r="T289" s="3"/>
      <c r="U289" s="3"/>
      <c r="V289" s="3"/>
      <c r="W289" s="3"/>
      <c r="X289" s="3"/>
      <c r="Y289" s="3"/>
      <c r="Z289" s="3"/>
    </row>
    <row r="290" spans="1:26" ht="13" customHeight="1" x14ac:dyDescent="0.15">
      <c r="A290" s="3" t="s">
        <v>280</v>
      </c>
      <c r="B290" s="3">
        <v>1.81E-6</v>
      </c>
      <c r="C290" s="3">
        <v>7.9699999999999999E-6</v>
      </c>
      <c r="D290" s="3">
        <v>2.2400000000000002E-6</v>
      </c>
      <c r="E290" s="3">
        <v>2.0200000000000001E-6</v>
      </c>
      <c r="F290" s="3">
        <v>2.79E-6</v>
      </c>
      <c r="G290" s="3">
        <v>1.17E-6</v>
      </c>
      <c r="H290" s="3">
        <v>3.23E-6</v>
      </c>
      <c r="I290" s="3">
        <v>2.2699999999999999E-6</v>
      </c>
      <c r="J290" s="3">
        <v>6.1399999999999997E-6</v>
      </c>
      <c r="K290" s="3">
        <v>2.2900000000000001E-6</v>
      </c>
      <c r="L290" s="3">
        <v>1.77E-6</v>
      </c>
      <c r="M290" s="3">
        <v>1.1200000000000001E-6</v>
      </c>
      <c r="N290" s="3">
        <v>1.9199999999999998E-6</v>
      </c>
      <c r="O290" s="3">
        <v>2.3199999999999998E-6</v>
      </c>
      <c r="P290" s="3">
        <v>2.3300000000000001E-6</v>
      </c>
      <c r="Q290" s="3">
        <v>1.9800000000000001E-6</v>
      </c>
      <c r="R290" s="3">
        <v>6.6599999999999998E-6</v>
      </c>
      <c r="S290" s="3"/>
      <c r="T290" s="3"/>
      <c r="U290" s="3"/>
      <c r="V290" s="3"/>
      <c r="W290" s="3"/>
      <c r="X290" s="3"/>
      <c r="Y290" s="3"/>
      <c r="Z290" s="3"/>
    </row>
    <row r="291" spans="1:26" ht="13" customHeight="1" x14ac:dyDescent="0.15">
      <c r="A291" s="3" t="s">
        <v>281</v>
      </c>
      <c r="B291" s="3">
        <v>1.0699999999999999E-6</v>
      </c>
      <c r="C291" s="3">
        <v>2.5100000000000001E-6</v>
      </c>
      <c r="D291" s="3">
        <v>2.5799999999999999E-6</v>
      </c>
      <c r="E291" s="3">
        <v>1.73E-6</v>
      </c>
      <c r="F291" s="3">
        <v>3.2499999999999998E-6</v>
      </c>
      <c r="G291" s="3">
        <v>1.33E-6</v>
      </c>
      <c r="H291" s="3">
        <v>2.3800000000000001E-6</v>
      </c>
      <c r="I291" s="3">
        <v>2.9799999999999998E-6</v>
      </c>
      <c r="J291" s="3">
        <v>1.0200000000000001E-5</v>
      </c>
      <c r="K291" s="3">
        <v>1.77E-6</v>
      </c>
      <c r="L291" s="3">
        <v>2.1600000000000001E-6</v>
      </c>
      <c r="M291" s="3">
        <v>7.17E-6</v>
      </c>
      <c r="N291" s="3">
        <v>2.3099999999999999E-6</v>
      </c>
      <c r="O291" s="3">
        <v>3.1999999999999999E-6</v>
      </c>
      <c r="P291" s="3">
        <v>6.4699999999999999E-6</v>
      </c>
      <c r="Q291" s="3">
        <v>2.9900000000000002E-6</v>
      </c>
      <c r="R291" s="3">
        <v>2.7099999999999999E-6</v>
      </c>
      <c r="S291" s="3"/>
      <c r="T291" s="3"/>
      <c r="U291" s="3"/>
      <c r="V291" s="3"/>
      <c r="W291" s="3"/>
      <c r="X291" s="3"/>
      <c r="Y291" s="3"/>
      <c r="Z291" s="3"/>
    </row>
    <row r="292" spans="1:26" ht="13" customHeight="1" x14ac:dyDescent="0.15">
      <c r="A292" s="3" t="s">
        <v>282</v>
      </c>
      <c r="B292" s="3">
        <v>1.2100000000000001E-6</v>
      </c>
      <c r="C292" s="3">
        <v>2.2500000000000001E-5</v>
      </c>
      <c r="D292" s="3">
        <v>2.2900000000000001E-6</v>
      </c>
      <c r="E292" s="3">
        <v>1.48E-6</v>
      </c>
      <c r="F292" s="3">
        <v>2.7999999999999999E-6</v>
      </c>
      <c r="G292" s="3">
        <v>1.39E-6</v>
      </c>
      <c r="H292" s="3">
        <v>2.3300000000000001E-6</v>
      </c>
      <c r="I292" s="3">
        <v>1.6899999999999999E-6</v>
      </c>
      <c r="J292" s="3">
        <v>3.5499999999999999E-6</v>
      </c>
      <c r="K292" s="3">
        <v>1.6700000000000001E-6</v>
      </c>
      <c r="L292" s="3">
        <v>1.4300000000000001E-6</v>
      </c>
      <c r="M292" s="3">
        <v>1.33E-6</v>
      </c>
      <c r="N292" s="3">
        <v>2.4700000000000001E-6</v>
      </c>
      <c r="O292" s="3">
        <v>3.4000000000000001E-6</v>
      </c>
      <c r="P292" s="3">
        <v>1.9199999999999998E-6</v>
      </c>
      <c r="Q292" s="3">
        <v>2.48E-6</v>
      </c>
      <c r="R292" s="3">
        <v>5.6099999999999997E-6</v>
      </c>
      <c r="S292" s="3"/>
      <c r="T292" s="3"/>
      <c r="U292" s="3"/>
      <c r="V292" s="3"/>
      <c r="W292" s="3"/>
      <c r="X292" s="3"/>
      <c r="Y292" s="3"/>
      <c r="Z292" s="3"/>
    </row>
    <row r="293" spans="1:26" ht="13" customHeight="1" x14ac:dyDescent="0.15">
      <c r="A293" s="3" t="s">
        <v>283</v>
      </c>
      <c r="B293" s="3">
        <v>1.5799999999999999E-6</v>
      </c>
      <c r="C293" s="3">
        <v>1.0699999999999999E-6</v>
      </c>
      <c r="D293" s="3">
        <v>2.4899999999999999E-6</v>
      </c>
      <c r="E293" s="3">
        <v>3.2600000000000001E-6</v>
      </c>
      <c r="F293" s="3">
        <v>1.88E-6</v>
      </c>
      <c r="G293" s="3">
        <v>2.6599999999999999E-6</v>
      </c>
      <c r="H293" s="3">
        <v>1.4699999999999999E-6</v>
      </c>
      <c r="I293" s="3">
        <v>3.5899999999999999E-6</v>
      </c>
      <c r="J293" s="3">
        <v>1.1600000000000001E-5</v>
      </c>
      <c r="K293" s="3">
        <v>2.7499999999999999E-6</v>
      </c>
      <c r="L293" s="3">
        <v>2.0999999999999998E-6</v>
      </c>
      <c r="M293" s="3">
        <v>4.5399999999999997E-6</v>
      </c>
      <c r="N293" s="3">
        <v>1.9999999999999999E-6</v>
      </c>
      <c r="O293" s="3">
        <v>1.7099999999999999E-5</v>
      </c>
      <c r="P293" s="3">
        <v>3.1E-6</v>
      </c>
      <c r="Q293" s="3">
        <v>1.7400000000000001E-6</v>
      </c>
      <c r="R293" s="3">
        <v>3.01E-6</v>
      </c>
      <c r="S293" s="3"/>
      <c r="T293" s="3"/>
      <c r="U293" s="3"/>
      <c r="V293" s="3"/>
      <c r="W293" s="3"/>
      <c r="X293" s="3"/>
      <c r="Y293" s="3"/>
      <c r="Z293" s="3"/>
    </row>
    <row r="294" spans="1:26" ht="13" customHeight="1" x14ac:dyDescent="0.15">
      <c r="A294" s="3" t="s">
        <v>284</v>
      </c>
      <c r="B294" s="3">
        <v>1.2699999999999999E-6</v>
      </c>
      <c r="C294" s="3">
        <v>1.0699999999999999E-6</v>
      </c>
      <c r="D294" s="3">
        <v>3.32E-6</v>
      </c>
      <c r="E294" s="3">
        <v>2.2699999999999999E-6</v>
      </c>
      <c r="F294" s="3">
        <v>1.61E-6</v>
      </c>
      <c r="G294" s="3">
        <v>1.9700000000000002E-6</v>
      </c>
      <c r="H294" s="3">
        <v>1.6199999999999999E-6</v>
      </c>
      <c r="I294" s="3">
        <v>3.9299999999999996E-6</v>
      </c>
      <c r="J294" s="3">
        <v>1.2799999999999999E-5</v>
      </c>
      <c r="K294" s="3">
        <v>2.6699999999999998E-6</v>
      </c>
      <c r="L294" s="3">
        <v>2.7E-6</v>
      </c>
      <c r="M294" s="3">
        <v>4.6399999999999996E-6</v>
      </c>
      <c r="N294" s="3">
        <v>1.7E-6</v>
      </c>
      <c r="O294" s="3">
        <v>8.2800000000000003E-6</v>
      </c>
      <c r="P294" s="3">
        <v>1.64E-6</v>
      </c>
      <c r="Q294" s="3">
        <v>2.3E-6</v>
      </c>
      <c r="R294" s="3">
        <v>3.76E-6</v>
      </c>
      <c r="S294" s="3"/>
      <c r="T294" s="3"/>
      <c r="U294" s="3"/>
      <c r="V294" s="3"/>
      <c r="W294" s="3"/>
      <c r="X294" s="3"/>
      <c r="Y294" s="3"/>
      <c r="Z294" s="3"/>
    </row>
    <row r="295" spans="1:26" ht="13" customHeight="1" x14ac:dyDescent="0.15">
      <c r="A295" s="3" t="s">
        <v>285</v>
      </c>
      <c r="B295" s="3">
        <v>4.4100000000000001E-6</v>
      </c>
      <c r="C295" s="3">
        <v>2.0099999999999998E-6</v>
      </c>
      <c r="D295" s="3">
        <v>1.31E-6</v>
      </c>
      <c r="E295" s="3">
        <v>3.4199999999999999E-6</v>
      </c>
      <c r="F295" s="3">
        <v>1.6199999999999999E-6</v>
      </c>
      <c r="G295" s="3">
        <v>1.7999999999999999E-6</v>
      </c>
      <c r="H295" s="3">
        <v>1.81E-6</v>
      </c>
      <c r="I295" s="3">
        <v>4.4299999999999999E-6</v>
      </c>
      <c r="J295" s="3">
        <v>7.5399999999999998E-6</v>
      </c>
      <c r="K295" s="3">
        <v>2.43E-6</v>
      </c>
      <c r="L295" s="3">
        <v>2.2199999999999999E-6</v>
      </c>
      <c r="M295" s="3">
        <v>3.05E-6</v>
      </c>
      <c r="N295" s="3">
        <v>2.2900000000000001E-6</v>
      </c>
      <c r="O295" s="3">
        <v>4.9200000000000003E-6</v>
      </c>
      <c r="P295" s="3">
        <v>3.3400000000000002E-6</v>
      </c>
      <c r="Q295" s="3">
        <v>1.77E-6</v>
      </c>
      <c r="R295" s="3">
        <v>3.1099999999999999E-6</v>
      </c>
      <c r="S295" s="3"/>
      <c r="T295" s="3"/>
      <c r="U295" s="3"/>
      <c r="V295" s="3"/>
      <c r="W295" s="3"/>
      <c r="X295" s="3"/>
      <c r="Y295" s="3"/>
      <c r="Z295" s="3"/>
    </row>
    <row r="296" spans="1:26" ht="13" customHeight="1" x14ac:dyDescent="0.15">
      <c r="A296" s="3" t="s">
        <v>286</v>
      </c>
      <c r="B296" s="3">
        <v>2.0200000000000001E-6</v>
      </c>
      <c r="C296" s="3">
        <v>1.1400000000000001E-6</v>
      </c>
      <c r="D296" s="3">
        <v>9.3500000000000005E-7</v>
      </c>
      <c r="E296" s="3">
        <v>2.3800000000000001E-6</v>
      </c>
      <c r="F296" s="3">
        <v>4.7500000000000003E-6</v>
      </c>
      <c r="G296" s="3">
        <v>2.83E-6</v>
      </c>
      <c r="H296" s="3">
        <v>2.48E-6</v>
      </c>
      <c r="I296" s="3">
        <v>2.39E-6</v>
      </c>
      <c r="J296" s="3">
        <v>7.0600000000000002E-6</v>
      </c>
      <c r="K296" s="3">
        <v>1.8199999999999999E-6</v>
      </c>
      <c r="L296" s="3">
        <v>2.3E-6</v>
      </c>
      <c r="M296" s="3">
        <v>4.7099999999999998E-6</v>
      </c>
      <c r="N296" s="3">
        <v>2.5600000000000001E-6</v>
      </c>
      <c r="O296" s="3">
        <v>1.2300000000000001E-5</v>
      </c>
      <c r="P296" s="3">
        <v>2.9399999999999998E-6</v>
      </c>
      <c r="Q296" s="3">
        <v>2.5600000000000001E-6</v>
      </c>
      <c r="R296" s="3">
        <v>6.5899999999999996E-6</v>
      </c>
      <c r="S296" s="3"/>
      <c r="T296" s="3"/>
      <c r="U296" s="3"/>
      <c r="V296" s="3"/>
      <c r="W296" s="3"/>
      <c r="X296" s="3"/>
      <c r="Y296" s="3"/>
      <c r="Z296" s="3"/>
    </row>
    <row r="297" spans="1:26" ht="13" customHeight="1" x14ac:dyDescent="0.15">
      <c r="A297" s="3" t="s">
        <v>287</v>
      </c>
      <c r="B297" s="3">
        <v>3.5099999999999999E-6</v>
      </c>
      <c r="C297" s="3">
        <v>1.3599999999999999E-6</v>
      </c>
      <c r="D297" s="3">
        <v>2.3099999999999999E-6</v>
      </c>
      <c r="E297" s="3">
        <v>3.9600000000000002E-6</v>
      </c>
      <c r="F297" s="3">
        <v>2.8600000000000001E-6</v>
      </c>
      <c r="G297" s="3">
        <v>1.66E-6</v>
      </c>
      <c r="H297" s="3">
        <v>1.3200000000000001E-6</v>
      </c>
      <c r="I297" s="3">
        <v>3.6100000000000002E-6</v>
      </c>
      <c r="J297" s="3">
        <v>4.3599999999999998E-6</v>
      </c>
      <c r="K297" s="3">
        <v>1.5200000000000001E-6</v>
      </c>
      <c r="L297" s="3">
        <v>2.8100000000000002E-6</v>
      </c>
      <c r="M297" s="3">
        <v>1.99E-6</v>
      </c>
      <c r="N297" s="3">
        <v>5.2100000000000001E-6</v>
      </c>
      <c r="O297" s="3">
        <v>5.6200000000000004E-6</v>
      </c>
      <c r="P297" s="3">
        <v>1.9099999999999999E-6</v>
      </c>
      <c r="Q297" s="3">
        <v>4.42E-6</v>
      </c>
      <c r="R297" s="3">
        <v>3.1599999999999998E-6</v>
      </c>
      <c r="S297" s="3"/>
      <c r="T297" s="3"/>
      <c r="U297" s="3"/>
      <c r="V297" s="3"/>
      <c r="W297" s="3"/>
      <c r="X297" s="3"/>
      <c r="Y297" s="3"/>
      <c r="Z297" s="3"/>
    </row>
    <row r="298" spans="1:26" ht="13" customHeight="1" x14ac:dyDescent="0.15">
      <c r="A298" s="3" t="s">
        <v>282</v>
      </c>
      <c r="B298" s="3">
        <v>1.2100000000000001E-6</v>
      </c>
      <c r="C298" s="3">
        <v>2.2500000000000001E-5</v>
      </c>
      <c r="D298" s="3">
        <v>2.2900000000000001E-6</v>
      </c>
      <c r="E298" s="3">
        <v>1.48E-6</v>
      </c>
      <c r="F298" s="3">
        <v>2.7999999999999999E-6</v>
      </c>
      <c r="G298" s="3">
        <v>1.39E-6</v>
      </c>
      <c r="H298" s="3">
        <v>2.3300000000000001E-6</v>
      </c>
      <c r="I298" s="3">
        <v>1.6899999999999999E-6</v>
      </c>
      <c r="J298" s="3">
        <v>3.5499999999999999E-6</v>
      </c>
      <c r="K298" s="3">
        <v>1.6700000000000001E-6</v>
      </c>
      <c r="L298" s="3">
        <v>1.4300000000000001E-6</v>
      </c>
      <c r="M298" s="3">
        <v>1.33E-6</v>
      </c>
      <c r="N298" s="3">
        <v>2.4700000000000001E-6</v>
      </c>
      <c r="O298" s="3">
        <v>3.4000000000000001E-6</v>
      </c>
      <c r="P298" s="3">
        <v>1.9199999999999998E-6</v>
      </c>
      <c r="Q298" s="3">
        <v>2.48E-6</v>
      </c>
      <c r="R298" s="3">
        <v>5.6099999999999997E-6</v>
      </c>
      <c r="S298" s="3"/>
      <c r="T298" s="3"/>
      <c r="U298" s="3"/>
      <c r="V298" s="3"/>
      <c r="W298" s="3"/>
      <c r="X298" s="3"/>
      <c r="Y298" s="3"/>
      <c r="Z298" s="3"/>
    </row>
    <row r="299" spans="1:26" ht="13" customHeight="1" x14ac:dyDescent="0.15">
      <c r="A299" s="3" t="s">
        <v>351</v>
      </c>
      <c r="B299" s="3">
        <v>3.23E-6</v>
      </c>
      <c r="C299" s="3">
        <v>1.2100000000000001E-6</v>
      </c>
      <c r="D299" s="3">
        <v>3.1099999999999999E-6</v>
      </c>
      <c r="E299" s="3">
        <v>1.2300000000000001E-5</v>
      </c>
      <c r="F299" s="3">
        <v>2.2000000000000001E-6</v>
      </c>
      <c r="G299" s="3">
        <v>1.9800000000000001E-6</v>
      </c>
      <c r="H299" s="3">
        <v>1.9700000000000002E-6</v>
      </c>
      <c r="I299" s="3">
        <v>1.11E-6</v>
      </c>
      <c r="J299" s="3">
        <v>1.34E-5</v>
      </c>
      <c r="K299" s="3">
        <v>1.9E-6</v>
      </c>
      <c r="L299" s="3">
        <v>2.7800000000000001E-6</v>
      </c>
      <c r="M299" s="3">
        <v>6.2099999999999998E-6</v>
      </c>
      <c r="N299" s="3">
        <v>5.2900000000000002E-6</v>
      </c>
      <c r="O299" s="3">
        <v>5.7100000000000004E-6</v>
      </c>
      <c r="P299" s="3">
        <v>3.05E-6</v>
      </c>
      <c r="Q299" s="3">
        <v>2.6199999999999999E-6</v>
      </c>
      <c r="R299" s="3">
        <v>1.9800000000000001E-6</v>
      </c>
      <c r="S299" s="3"/>
      <c r="T299" s="3"/>
      <c r="U299" s="3"/>
      <c r="V299" s="3"/>
      <c r="W299" s="3"/>
      <c r="X299" s="3"/>
      <c r="Y299" s="3"/>
      <c r="Z299" s="3"/>
    </row>
    <row r="300" spans="1:26" ht="13" customHeight="1" x14ac:dyDescent="0.15">
      <c r="A300" s="3" t="s">
        <v>289</v>
      </c>
      <c r="B300" s="3">
        <v>2.8100000000000002E-6</v>
      </c>
      <c r="C300" s="3">
        <v>2.4499999999999998E-6</v>
      </c>
      <c r="D300" s="3">
        <v>2.3999999999999999E-6</v>
      </c>
      <c r="E300" s="3">
        <v>1.77E-6</v>
      </c>
      <c r="F300" s="3">
        <v>3.4300000000000002E-6</v>
      </c>
      <c r="G300" s="3">
        <v>3.0699999999999998E-6</v>
      </c>
      <c r="H300" s="3">
        <v>1.84E-6</v>
      </c>
      <c r="I300" s="3">
        <v>2.2800000000000002E-6</v>
      </c>
      <c r="J300" s="3">
        <v>8.2600000000000005E-6</v>
      </c>
      <c r="K300" s="3">
        <v>2.1500000000000002E-6</v>
      </c>
      <c r="L300" s="3">
        <v>2.9299999999999999E-6</v>
      </c>
      <c r="M300" s="3">
        <v>5.9499999999999998E-6</v>
      </c>
      <c r="N300" s="3">
        <v>1.37E-6</v>
      </c>
      <c r="O300" s="3">
        <v>3.7699999999999999E-6</v>
      </c>
      <c r="P300" s="3">
        <v>3.63E-6</v>
      </c>
      <c r="Q300" s="3">
        <v>2.92E-6</v>
      </c>
      <c r="R300" s="3">
        <v>3.01E-6</v>
      </c>
      <c r="S300" s="3"/>
      <c r="T300" s="3"/>
      <c r="U300" s="3"/>
      <c r="V300" s="3"/>
      <c r="W300" s="3"/>
      <c r="X300" s="3"/>
      <c r="Y300" s="3"/>
      <c r="Z300" s="3"/>
    </row>
    <row r="301" spans="1:26" ht="13" customHeight="1" x14ac:dyDescent="0.15">
      <c r="A301" s="3" t="s">
        <v>282</v>
      </c>
      <c r="B301" s="3">
        <v>1.2100000000000001E-6</v>
      </c>
      <c r="C301" s="3">
        <v>2.2500000000000001E-5</v>
      </c>
      <c r="D301" s="3">
        <v>2.2900000000000001E-6</v>
      </c>
      <c r="E301" s="3">
        <v>1.48E-6</v>
      </c>
      <c r="F301" s="3">
        <v>2.7999999999999999E-6</v>
      </c>
      <c r="G301" s="3">
        <v>1.39E-6</v>
      </c>
      <c r="H301" s="3">
        <v>2.3300000000000001E-6</v>
      </c>
      <c r="I301" s="3">
        <v>1.6899999999999999E-6</v>
      </c>
      <c r="J301" s="3">
        <v>3.5499999999999999E-6</v>
      </c>
      <c r="K301" s="3">
        <v>1.6700000000000001E-6</v>
      </c>
      <c r="L301" s="3">
        <v>1.4300000000000001E-6</v>
      </c>
      <c r="M301" s="3">
        <v>1.33E-6</v>
      </c>
      <c r="N301" s="3">
        <v>2.4700000000000001E-6</v>
      </c>
      <c r="O301" s="3">
        <v>3.4000000000000001E-6</v>
      </c>
      <c r="P301" s="3">
        <v>1.9199999999999998E-6</v>
      </c>
      <c r="Q301" s="3">
        <v>2.48E-6</v>
      </c>
      <c r="R301" s="3">
        <v>5.6099999999999997E-6</v>
      </c>
      <c r="S301" s="3"/>
      <c r="T301" s="3"/>
      <c r="U301" s="3"/>
      <c r="V301" s="3"/>
      <c r="W301" s="3"/>
      <c r="X301" s="3"/>
      <c r="Y301" s="3"/>
      <c r="Z301" s="3"/>
    </row>
    <row r="302" spans="1:26" ht="13" customHeight="1" x14ac:dyDescent="0.15">
      <c r="A302" s="3" t="s">
        <v>290</v>
      </c>
      <c r="B302" s="3">
        <v>4.0299999999999997E-5</v>
      </c>
      <c r="C302" s="3">
        <v>8.9800000000000001E-5</v>
      </c>
      <c r="D302" s="3">
        <v>3.5899999999999999E-6</v>
      </c>
      <c r="E302" s="3">
        <v>6.81E-6</v>
      </c>
      <c r="F302" s="3">
        <v>2.6299999999999998E-6</v>
      </c>
      <c r="G302" s="3">
        <v>1.6399999999999999E-5</v>
      </c>
      <c r="H302" s="3">
        <v>2.2199999999999999E-6</v>
      </c>
      <c r="I302" s="3">
        <v>7.4900000000000003E-6</v>
      </c>
      <c r="J302" s="3">
        <v>9.5100000000000004E-6</v>
      </c>
      <c r="K302" s="3">
        <v>3.7699999999999999E-6</v>
      </c>
      <c r="L302" s="3">
        <v>4.5900000000000001E-6</v>
      </c>
      <c r="M302" s="3">
        <v>1.0900000000000001E-5</v>
      </c>
      <c r="N302" s="3">
        <v>5.8799999999999996E-6</v>
      </c>
      <c r="O302" s="3">
        <v>0.45259168999999999</v>
      </c>
      <c r="P302" s="3">
        <v>1.5500000000000001E-5</v>
      </c>
      <c r="Q302" s="3">
        <v>2.3099999999999999E-6</v>
      </c>
      <c r="R302" s="3">
        <v>1.27E-5</v>
      </c>
      <c r="S302" s="3"/>
      <c r="T302" s="3"/>
      <c r="U302" s="3"/>
      <c r="V302" s="3"/>
      <c r="W302" s="3"/>
      <c r="X302" s="3"/>
      <c r="Y302" s="3"/>
      <c r="Z302" s="3"/>
    </row>
    <row r="303" spans="1:26" ht="13" customHeight="1" x14ac:dyDescent="0.15">
      <c r="A303" s="3" t="s">
        <v>291</v>
      </c>
      <c r="B303" s="3">
        <v>1.2899999999999999E-6</v>
      </c>
      <c r="C303" s="3">
        <v>9.5799999999999998E-6</v>
      </c>
      <c r="D303" s="3">
        <v>2.88E-6</v>
      </c>
      <c r="E303" s="3">
        <v>2.7300000000000001E-6</v>
      </c>
      <c r="F303" s="3">
        <v>1.7600000000000001E-6</v>
      </c>
      <c r="G303" s="3">
        <v>3.0599999999999999E-6</v>
      </c>
      <c r="H303" s="3">
        <v>2.9699999999999999E-6</v>
      </c>
      <c r="I303" s="3">
        <v>1.44E-6</v>
      </c>
      <c r="J303" s="3">
        <v>1.5099999999999999E-5</v>
      </c>
      <c r="K303" s="3">
        <v>1.3400000000000001E-6</v>
      </c>
      <c r="L303" s="3">
        <v>1.44E-6</v>
      </c>
      <c r="M303" s="3">
        <v>2.2699999999999999E-6</v>
      </c>
      <c r="N303" s="3">
        <v>4.5499999999999996E-6</v>
      </c>
      <c r="O303" s="3">
        <v>1.48E-6</v>
      </c>
      <c r="P303" s="3">
        <v>8.7399999999999993E-6</v>
      </c>
      <c r="Q303" s="3">
        <v>1.64E-6</v>
      </c>
      <c r="R303" s="3">
        <v>1.5600000000000001E-6</v>
      </c>
      <c r="S303" s="3"/>
      <c r="T303" s="3"/>
      <c r="U303" s="3"/>
      <c r="V303" s="3"/>
      <c r="W303" s="3"/>
      <c r="X303" s="3"/>
      <c r="Y303" s="3"/>
      <c r="Z303" s="3"/>
    </row>
    <row r="304" spans="1:26" ht="13" customHeight="1" x14ac:dyDescent="0.15">
      <c r="A304" s="3" t="s">
        <v>292</v>
      </c>
      <c r="B304" s="3">
        <v>1.57E-6</v>
      </c>
      <c r="C304" s="3">
        <v>1.7400000000000001E-6</v>
      </c>
      <c r="D304" s="3">
        <v>2.2299999999999998E-6</v>
      </c>
      <c r="E304" s="3">
        <v>3.0199999999999999E-6</v>
      </c>
      <c r="F304" s="3">
        <v>4.16E-6</v>
      </c>
      <c r="G304" s="3">
        <v>3.5099999999999999E-6</v>
      </c>
      <c r="H304" s="3">
        <v>1.42E-6</v>
      </c>
      <c r="I304" s="3">
        <v>2.1900000000000002E-6</v>
      </c>
      <c r="J304" s="3">
        <v>1.26E-5</v>
      </c>
      <c r="K304" s="3">
        <v>2.2000000000000001E-6</v>
      </c>
      <c r="L304" s="3">
        <v>2.2199999999999999E-6</v>
      </c>
      <c r="M304" s="3">
        <v>5.57E-6</v>
      </c>
      <c r="N304" s="3">
        <v>2.2299999999999998E-6</v>
      </c>
      <c r="O304" s="3">
        <v>5.1000000000000003E-6</v>
      </c>
      <c r="P304" s="3">
        <v>2.9000000000000002E-6</v>
      </c>
      <c r="Q304" s="3">
        <v>2.92E-6</v>
      </c>
      <c r="R304" s="3">
        <v>1.44E-6</v>
      </c>
      <c r="S304" s="3"/>
      <c r="T304" s="3"/>
      <c r="U304" s="3"/>
      <c r="V304" s="3"/>
      <c r="W304" s="3"/>
      <c r="X304" s="3"/>
      <c r="Y304" s="3"/>
      <c r="Z304" s="3"/>
    </row>
    <row r="305" spans="1:26" ht="13" customHeight="1" x14ac:dyDescent="0.15">
      <c r="A305" s="3" t="s">
        <v>293</v>
      </c>
      <c r="B305" s="3">
        <v>3.1999999999999999E-6</v>
      </c>
      <c r="C305" s="3">
        <v>8.7878799999999997E-3</v>
      </c>
      <c r="D305" s="3">
        <v>8.0999999999999997E-7</v>
      </c>
      <c r="E305" s="3">
        <v>2.7E-6</v>
      </c>
      <c r="F305" s="3">
        <v>2.0499999999999999E-6</v>
      </c>
      <c r="G305" s="3">
        <v>1.4100000000000001E-6</v>
      </c>
      <c r="H305" s="3">
        <v>2.8399999999999999E-6</v>
      </c>
      <c r="I305" s="3">
        <v>4.8400000000000002E-6</v>
      </c>
      <c r="J305" s="3">
        <v>1.2099999999999999E-5</v>
      </c>
      <c r="K305" s="3">
        <v>2.3099999999999999E-6</v>
      </c>
      <c r="L305" s="3">
        <v>4.33E-6</v>
      </c>
      <c r="M305" s="3">
        <v>4.4299999999999999E-6</v>
      </c>
      <c r="N305" s="3">
        <v>3.18E-6</v>
      </c>
      <c r="O305" s="3">
        <v>7.8699999999999992E-6</v>
      </c>
      <c r="P305" s="3">
        <v>2.8700000000000001E-6</v>
      </c>
      <c r="Q305" s="3">
        <v>8.0599999999999999E-7</v>
      </c>
      <c r="R305" s="3">
        <v>8.14E-6</v>
      </c>
      <c r="S305" s="3"/>
      <c r="T305" s="3"/>
      <c r="U305" s="3"/>
      <c r="V305" s="3"/>
      <c r="W305" s="3"/>
      <c r="X305" s="3"/>
      <c r="Y305" s="3"/>
      <c r="Z305" s="3"/>
    </row>
    <row r="306" spans="1:26" ht="13" customHeight="1" x14ac:dyDescent="0.15">
      <c r="A306" s="3" t="s">
        <v>294</v>
      </c>
      <c r="B306" s="3">
        <v>1.3E-6</v>
      </c>
      <c r="C306" s="3">
        <v>8.7700000000000007E-6</v>
      </c>
      <c r="D306" s="3">
        <v>2.2199999999999999E-6</v>
      </c>
      <c r="E306" s="3">
        <v>1.86E-6</v>
      </c>
      <c r="F306" s="3">
        <v>3.0000000000000001E-6</v>
      </c>
      <c r="G306" s="3">
        <v>1.9300000000000002E-6</v>
      </c>
      <c r="H306" s="3">
        <v>2.5600000000000001E-6</v>
      </c>
      <c r="I306" s="3">
        <v>1.7600000000000001E-6</v>
      </c>
      <c r="J306" s="3">
        <v>6.3899999999999998E-6</v>
      </c>
      <c r="K306" s="3">
        <v>2.3599999999999999E-6</v>
      </c>
      <c r="L306" s="3">
        <v>1.57E-6</v>
      </c>
      <c r="M306" s="3">
        <v>1.73E-6</v>
      </c>
      <c r="N306" s="3">
        <v>2.4700000000000001E-6</v>
      </c>
      <c r="O306" s="3">
        <v>1.86E-6</v>
      </c>
      <c r="P306" s="3">
        <v>2.96E-6</v>
      </c>
      <c r="Q306" s="3">
        <v>2.96E-6</v>
      </c>
      <c r="R306" s="3">
        <v>2.6199999999999999E-6</v>
      </c>
      <c r="S306" s="3"/>
      <c r="T306" s="3"/>
      <c r="U306" s="3"/>
      <c r="V306" s="3"/>
      <c r="W306" s="3"/>
      <c r="X306" s="3"/>
      <c r="Y306" s="3"/>
      <c r="Z306" s="3"/>
    </row>
    <row r="307" spans="1:26" ht="13" customHeight="1" x14ac:dyDescent="0.15">
      <c r="A307" s="3" t="s">
        <v>295</v>
      </c>
      <c r="B307" s="3">
        <v>8.9400000000000004E-7</v>
      </c>
      <c r="C307" s="3">
        <v>4.2100000000000003E-6</v>
      </c>
      <c r="D307" s="3">
        <v>2.9799999999999998E-6</v>
      </c>
      <c r="E307" s="3">
        <v>3.0699999999999998E-6</v>
      </c>
      <c r="F307" s="3">
        <v>3.45E-6</v>
      </c>
      <c r="G307" s="3">
        <v>2.3099999999999999E-6</v>
      </c>
      <c r="H307" s="3">
        <v>2.7099999999999999E-6</v>
      </c>
      <c r="I307" s="3">
        <v>1.4899999999999999E-6</v>
      </c>
      <c r="J307" s="3">
        <v>3.3299999999999999E-6</v>
      </c>
      <c r="K307" s="3">
        <v>2.2199999999999999E-6</v>
      </c>
      <c r="L307" s="3">
        <v>1.86E-6</v>
      </c>
      <c r="M307" s="3">
        <v>4.3900000000000003E-6</v>
      </c>
      <c r="N307" s="3">
        <v>3.7000000000000002E-6</v>
      </c>
      <c r="O307" s="3">
        <v>3.72E-6</v>
      </c>
      <c r="P307" s="3">
        <v>3.7100000000000001E-6</v>
      </c>
      <c r="Q307" s="3">
        <v>2.3999999999999999E-6</v>
      </c>
      <c r="R307" s="3">
        <v>3.05E-6</v>
      </c>
      <c r="S307" s="3"/>
      <c r="T307" s="3"/>
      <c r="U307" s="3"/>
      <c r="V307" s="3"/>
      <c r="W307" s="3"/>
      <c r="X307" s="3"/>
      <c r="Y307" s="3"/>
      <c r="Z307" s="3"/>
    </row>
    <row r="308" spans="1:26" ht="13" customHeight="1" x14ac:dyDescent="0.15">
      <c r="A308" s="3" t="s">
        <v>296</v>
      </c>
      <c r="B308" s="3">
        <v>1.3799999999999999E-6</v>
      </c>
      <c r="C308" s="3">
        <v>8.7199999999999995E-6</v>
      </c>
      <c r="D308" s="3">
        <v>2.7199999999999998E-6</v>
      </c>
      <c r="E308" s="3">
        <v>2.0499999999999999E-6</v>
      </c>
      <c r="F308" s="3">
        <v>4.34E-6</v>
      </c>
      <c r="G308" s="3">
        <v>2.6199999999999999E-6</v>
      </c>
      <c r="H308" s="3">
        <v>3.1200000000000002E-6</v>
      </c>
      <c r="I308" s="3">
        <v>2.1500000000000002E-6</v>
      </c>
      <c r="J308" s="3">
        <v>3.3500000000000001E-6</v>
      </c>
      <c r="K308" s="3">
        <v>2.17E-6</v>
      </c>
      <c r="L308" s="3">
        <v>1.0499999999999999E-6</v>
      </c>
      <c r="M308" s="3">
        <v>3.3900000000000002E-6</v>
      </c>
      <c r="N308" s="3">
        <v>2.34E-6</v>
      </c>
      <c r="O308" s="3">
        <v>1.9800000000000001E-6</v>
      </c>
      <c r="P308" s="3">
        <v>3.14E-6</v>
      </c>
      <c r="Q308" s="3">
        <v>1.68E-6</v>
      </c>
      <c r="R308" s="3">
        <v>4.2599999999999999E-6</v>
      </c>
      <c r="S308" s="3"/>
      <c r="T308" s="3"/>
      <c r="U308" s="3"/>
      <c r="V308" s="3"/>
      <c r="W308" s="3"/>
      <c r="X308" s="3"/>
      <c r="Y308" s="3"/>
      <c r="Z308" s="3"/>
    </row>
    <row r="309" spans="1:26" ht="13" customHeight="1" x14ac:dyDescent="0.15">
      <c r="A309" s="3" t="s">
        <v>297</v>
      </c>
      <c r="B309" s="3">
        <v>3.4900000000000001E-7</v>
      </c>
      <c r="C309" s="3">
        <v>2.9650999999999999E-4</v>
      </c>
      <c r="D309" s="3">
        <v>1.39E-6</v>
      </c>
      <c r="E309" s="3">
        <v>1.1399999999999999E-5</v>
      </c>
      <c r="F309" s="3">
        <v>1.3200000000000001E-5</v>
      </c>
      <c r="G309" s="3">
        <v>1.0200000000000001E-5</v>
      </c>
      <c r="H309" s="3">
        <v>7.47E-5</v>
      </c>
      <c r="I309" s="3">
        <v>1.31E-6</v>
      </c>
      <c r="J309" s="3">
        <v>3.7400000000000002E-6</v>
      </c>
      <c r="K309" s="3">
        <v>2.9100000000000001E-6</v>
      </c>
      <c r="L309" s="3">
        <v>1.33E-6</v>
      </c>
      <c r="M309" s="3">
        <v>5.6799999999999998E-6</v>
      </c>
      <c r="N309" s="3">
        <v>2.37E-5</v>
      </c>
      <c r="O309" s="3">
        <v>3.01359E-3</v>
      </c>
      <c r="P309" s="3">
        <v>1.34E-5</v>
      </c>
      <c r="Q309" s="3">
        <v>3.9099999999999998E-6</v>
      </c>
      <c r="R309" s="3">
        <v>1.0900000000000001E-5</v>
      </c>
      <c r="S309" s="3"/>
      <c r="T309" s="3"/>
      <c r="U309" s="3"/>
      <c r="V309" s="3"/>
      <c r="W309" s="3"/>
      <c r="X309" s="3"/>
      <c r="Y309" s="3"/>
      <c r="Z309" s="3"/>
    </row>
    <row r="310" spans="1:26" ht="13" customHeight="1" x14ac:dyDescent="0.15">
      <c r="A310" s="3" t="s">
        <v>298</v>
      </c>
      <c r="B310" s="3">
        <v>9.0699999999999996E-6</v>
      </c>
      <c r="C310" s="3">
        <v>0.14618412</v>
      </c>
      <c r="D310" s="3">
        <v>9.1600000000000004E-6</v>
      </c>
      <c r="E310" s="3">
        <v>0.83451056000000001</v>
      </c>
      <c r="F310" s="3">
        <v>5.4400000000000001E-5</v>
      </c>
      <c r="G310" s="3">
        <v>2.5599999999999999E-5</v>
      </c>
      <c r="H310" s="3">
        <v>6.5099999999999997E-5</v>
      </c>
      <c r="I310" s="3">
        <v>5.7400000000000001E-6</v>
      </c>
      <c r="J310" s="3">
        <v>1.7399999999999999E-5</v>
      </c>
      <c r="K310" s="3">
        <v>1.1800000000000001E-5</v>
      </c>
      <c r="L310" s="3">
        <v>1.5299999999999999E-5</v>
      </c>
      <c r="M310" s="3">
        <v>1.52E-5</v>
      </c>
      <c r="N310" s="3">
        <v>8.9800000000000004E-6</v>
      </c>
      <c r="O310" s="3">
        <v>5.1437E-4</v>
      </c>
      <c r="P310" s="3">
        <v>4.0200000000000001E-5</v>
      </c>
      <c r="Q310" s="3">
        <v>1.2300000000000001E-5</v>
      </c>
      <c r="R310" s="3">
        <v>3.0499999999999999E-5</v>
      </c>
      <c r="S310" s="3"/>
      <c r="T310" s="3"/>
      <c r="U310" s="3"/>
      <c r="V310" s="3"/>
      <c r="W310" s="3"/>
      <c r="X310" s="3"/>
      <c r="Y310" s="3"/>
      <c r="Z310" s="3"/>
    </row>
    <row r="311" spans="1:26" ht="13" customHeight="1" x14ac:dyDescent="0.15">
      <c r="A311" s="3" t="s">
        <v>299</v>
      </c>
      <c r="B311" s="3">
        <v>7.85E-7</v>
      </c>
      <c r="C311" s="3">
        <v>2.1299999999999999E-6</v>
      </c>
      <c r="D311" s="3">
        <v>1.1000000000000001E-6</v>
      </c>
      <c r="E311" s="3">
        <v>3.7400000000000002E-6</v>
      </c>
      <c r="F311" s="3">
        <v>6.55E-6</v>
      </c>
      <c r="G311" s="3">
        <v>2.7E-6</v>
      </c>
      <c r="H311" s="3">
        <v>1.9800000000000001E-6</v>
      </c>
      <c r="I311" s="3">
        <v>2.79E-6</v>
      </c>
      <c r="J311" s="3">
        <v>9.5599999999999999E-6</v>
      </c>
      <c r="K311" s="3">
        <v>2.8499999999999998E-6</v>
      </c>
      <c r="L311" s="3">
        <v>2.9299999999999999E-6</v>
      </c>
      <c r="M311" s="3">
        <v>1.81E-6</v>
      </c>
      <c r="N311" s="3">
        <v>5.0499999999999999E-6</v>
      </c>
      <c r="O311" s="3">
        <v>3.0400000000000001E-6</v>
      </c>
      <c r="P311" s="3">
        <v>3.5599999999999998E-6</v>
      </c>
      <c r="Q311" s="3">
        <v>2.5500000000000001E-6</v>
      </c>
      <c r="R311" s="3">
        <v>5.49E-6</v>
      </c>
      <c r="S311" s="3"/>
      <c r="T311" s="3"/>
      <c r="U311" s="3"/>
      <c r="V311" s="3"/>
      <c r="W311" s="3"/>
      <c r="X311" s="3"/>
      <c r="Y311" s="3"/>
      <c r="Z311" s="3"/>
    </row>
    <row r="312" spans="1:26" ht="13" customHeight="1" x14ac:dyDescent="0.15">
      <c r="A312" s="3" t="s">
        <v>300</v>
      </c>
      <c r="B312" s="3">
        <v>1.24E-6</v>
      </c>
      <c r="C312" s="3">
        <v>3.5099999999999999E-6</v>
      </c>
      <c r="D312" s="3">
        <v>2.03E-6</v>
      </c>
      <c r="E312" s="3">
        <v>1.6300000000000001E-6</v>
      </c>
      <c r="F312" s="3">
        <v>3.9299999999999996E-6</v>
      </c>
      <c r="G312" s="3">
        <v>2.7700000000000002E-6</v>
      </c>
      <c r="H312" s="3">
        <v>2.12E-6</v>
      </c>
      <c r="I312" s="3">
        <v>2.8600000000000001E-6</v>
      </c>
      <c r="J312" s="3">
        <v>7.8599999999999993E-6</v>
      </c>
      <c r="K312" s="3">
        <v>1.9999999999999999E-6</v>
      </c>
      <c r="L312" s="3">
        <v>2.48E-6</v>
      </c>
      <c r="M312" s="3">
        <v>4.0999999999999997E-6</v>
      </c>
      <c r="N312" s="3">
        <v>2.7999999999999999E-6</v>
      </c>
      <c r="O312" s="3">
        <v>1.79E-6</v>
      </c>
      <c r="P312" s="3">
        <v>4.0799999999999999E-6</v>
      </c>
      <c r="Q312" s="3">
        <v>2.65E-6</v>
      </c>
      <c r="R312" s="3">
        <v>3.9199999999999997E-6</v>
      </c>
      <c r="S312" s="3"/>
      <c r="T312" s="3"/>
      <c r="U312" s="3"/>
      <c r="V312" s="3"/>
      <c r="W312" s="3"/>
      <c r="X312" s="3"/>
      <c r="Y312" s="3"/>
      <c r="Z312" s="3"/>
    </row>
    <row r="313" spans="1:26" ht="13" customHeight="1" x14ac:dyDescent="0.15">
      <c r="A313" s="3" t="s">
        <v>301</v>
      </c>
      <c r="B313" s="3">
        <v>2.6699999999999998E-6</v>
      </c>
      <c r="C313" s="3">
        <v>2.26E-6</v>
      </c>
      <c r="D313" s="3">
        <v>1.9800000000000001E-6</v>
      </c>
      <c r="E313" s="3">
        <v>2.39E-6</v>
      </c>
      <c r="F313" s="3">
        <v>2.5799999999999999E-6</v>
      </c>
      <c r="G313" s="3">
        <v>2.5299999999999999E-6</v>
      </c>
      <c r="H313" s="3">
        <v>3.8199999999999998E-6</v>
      </c>
      <c r="I313" s="3">
        <v>1.4699999999999999E-6</v>
      </c>
      <c r="J313" s="3">
        <v>5.7400000000000001E-6</v>
      </c>
      <c r="K313" s="3">
        <v>2.1900000000000002E-6</v>
      </c>
      <c r="L313" s="3">
        <v>1.28E-6</v>
      </c>
      <c r="M313" s="3">
        <v>9.1099999999999992E-6</v>
      </c>
      <c r="N313" s="3">
        <v>3.9700000000000003E-5</v>
      </c>
      <c r="O313" s="3">
        <v>4.8799999999999999E-6</v>
      </c>
      <c r="P313" s="3">
        <v>3.2100000000000002E-6</v>
      </c>
      <c r="Q313" s="3">
        <v>3.01E-6</v>
      </c>
      <c r="R313" s="3">
        <v>7.3300000000000001E-6</v>
      </c>
      <c r="S313" s="3"/>
      <c r="T313" s="3"/>
      <c r="U313" s="3"/>
      <c r="V313" s="3"/>
      <c r="W313" s="3"/>
      <c r="X313" s="3"/>
      <c r="Y313" s="3"/>
      <c r="Z313" s="3"/>
    </row>
    <row r="314" spans="1:26" ht="13" customHeight="1" x14ac:dyDescent="0.15">
      <c r="A314" s="3" t="s">
        <v>302</v>
      </c>
      <c r="B314" s="3">
        <v>1.35E-6</v>
      </c>
      <c r="C314" s="3">
        <v>4.6500000000000004E-6</v>
      </c>
      <c r="D314" s="3">
        <v>3.8600000000000003E-6</v>
      </c>
      <c r="E314" s="3">
        <v>1.68E-6</v>
      </c>
      <c r="F314" s="3">
        <v>3.45E-6</v>
      </c>
      <c r="G314" s="3">
        <v>1.2899999999999999E-6</v>
      </c>
      <c r="H314" s="3">
        <v>2.9699999999999999E-6</v>
      </c>
      <c r="I314" s="3">
        <v>1.5799999999999999E-6</v>
      </c>
      <c r="J314" s="3">
        <v>3.54E-5</v>
      </c>
      <c r="K314" s="3">
        <v>1.5E-6</v>
      </c>
      <c r="L314" s="3">
        <v>1.3900000000000001E-5</v>
      </c>
      <c r="M314" s="3">
        <v>1.8700000000000001E-6</v>
      </c>
      <c r="N314" s="3">
        <v>9.6700000000000002E-7</v>
      </c>
      <c r="O314" s="3">
        <v>1.35E-6</v>
      </c>
      <c r="P314" s="3">
        <v>3.3500000000000001E-6</v>
      </c>
      <c r="Q314" s="3">
        <v>1.3999999999999999E-6</v>
      </c>
      <c r="R314" s="3">
        <v>4.0799999999999999E-6</v>
      </c>
      <c r="S314" s="3"/>
      <c r="T314" s="3"/>
      <c r="U314" s="3"/>
      <c r="V314" s="3"/>
      <c r="W314" s="3"/>
      <c r="X314" s="3"/>
      <c r="Y314" s="3"/>
      <c r="Z314" s="3"/>
    </row>
    <row r="315" spans="1:26" ht="13" customHeight="1" x14ac:dyDescent="0.15">
      <c r="A315" s="3" t="s">
        <v>303</v>
      </c>
      <c r="B315" s="3">
        <v>1.04E-6</v>
      </c>
      <c r="C315" s="3">
        <v>1.5099999999999999E-5</v>
      </c>
      <c r="D315" s="3">
        <v>2.6699999999999998E-6</v>
      </c>
      <c r="E315" s="3">
        <v>1.42E-6</v>
      </c>
      <c r="F315" s="3">
        <v>3.1200000000000002E-6</v>
      </c>
      <c r="G315" s="3">
        <v>1.3599999999999999E-6</v>
      </c>
      <c r="H315" s="3">
        <v>2.2400000000000002E-6</v>
      </c>
      <c r="I315" s="3">
        <v>2.1500000000000002E-6</v>
      </c>
      <c r="J315" s="3">
        <v>3.9999999999999998E-6</v>
      </c>
      <c r="K315" s="3">
        <v>1.79E-6</v>
      </c>
      <c r="L315" s="3">
        <v>1.7E-6</v>
      </c>
      <c r="M315" s="3">
        <v>2.2500000000000001E-6</v>
      </c>
      <c r="N315" s="3">
        <v>2.2900000000000001E-6</v>
      </c>
      <c r="O315" s="3">
        <v>3.0000000000000001E-6</v>
      </c>
      <c r="P315" s="3">
        <v>1.7600000000000001E-6</v>
      </c>
      <c r="Q315" s="3">
        <v>2.3099999999999999E-6</v>
      </c>
      <c r="R315" s="3">
        <v>5.2499999999999997E-6</v>
      </c>
      <c r="S315" s="3"/>
      <c r="T315" s="3"/>
      <c r="U315" s="3"/>
      <c r="V315" s="3"/>
      <c r="W315" s="3"/>
      <c r="X315" s="3"/>
      <c r="Y315" s="3"/>
      <c r="Z315" s="3"/>
    </row>
    <row r="316" spans="1:26" ht="13" customHeight="1" x14ac:dyDescent="0.15">
      <c r="A316" s="3" t="s">
        <v>304</v>
      </c>
      <c r="B316" s="3">
        <v>2.5399999999999998E-6</v>
      </c>
      <c r="C316" s="3">
        <v>8.0399999999999993E-6</v>
      </c>
      <c r="D316" s="3">
        <v>2.5799999999999999E-6</v>
      </c>
      <c r="E316" s="3">
        <v>3.5899999999999999E-6</v>
      </c>
      <c r="F316" s="3">
        <v>4.2200000000000003E-6</v>
      </c>
      <c r="G316" s="3">
        <v>3.9299999999999996E-6</v>
      </c>
      <c r="H316" s="3">
        <v>2.83E-6</v>
      </c>
      <c r="I316" s="3">
        <v>1.42E-6</v>
      </c>
      <c r="J316" s="3">
        <v>6.0599999999999996E-6</v>
      </c>
      <c r="K316" s="3">
        <v>1.7799999999999999E-6</v>
      </c>
      <c r="L316" s="3">
        <v>1.64E-6</v>
      </c>
      <c r="M316" s="3">
        <v>1.5799999999999999E-6</v>
      </c>
      <c r="N316" s="3">
        <v>3.1200000000000002E-6</v>
      </c>
      <c r="O316" s="3">
        <v>1.4500000000000001E-6</v>
      </c>
      <c r="P316" s="3">
        <v>2.2900000000000001E-6</v>
      </c>
      <c r="Q316" s="3">
        <v>1.8500000000000001E-6</v>
      </c>
      <c r="R316" s="3">
        <v>1.95E-6</v>
      </c>
      <c r="S316" s="3"/>
      <c r="T316" s="3"/>
      <c r="U316" s="3"/>
      <c r="V316" s="3"/>
      <c r="W316" s="3"/>
      <c r="X316" s="3"/>
      <c r="Y316" s="3"/>
      <c r="Z316" s="3"/>
    </row>
    <row r="317" spans="1:26" ht="13" customHeight="1" x14ac:dyDescent="0.15">
      <c r="A317" s="3" t="s">
        <v>305</v>
      </c>
      <c r="B317" s="3">
        <v>9.4099999999999997E-7</v>
      </c>
      <c r="C317" s="3">
        <v>1.33E-5</v>
      </c>
      <c r="D317" s="3">
        <v>2.9299999999999999E-6</v>
      </c>
      <c r="E317" s="3">
        <v>3.14E-6</v>
      </c>
      <c r="F317" s="3">
        <v>7.08E-6</v>
      </c>
      <c r="G317" s="3">
        <v>5.3700000000000003E-6</v>
      </c>
      <c r="H317" s="3">
        <v>4.7500000000000003E-6</v>
      </c>
      <c r="I317" s="3">
        <v>2.1799999999999999E-6</v>
      </c>
      <c r="J317" s="3">
        <v>3.19E-6</v>
      </c>
      <c r="K317" s="3">
        <v>2.08E-6</v>
      </c>
      <c r="L317" s="3">
        <v>1.0699999999999999E-6</v>
      </c>
      <c r="M317" s="3">
        <v>6.0299999999999999E-6</v>
      </c>
      <c r="N317" s="3">
        <v>4.0500000000000002E-6</v>
      </c>
      <c r="O317" s="3">
        <v>1.08E-6</v>
      </c>
      <c r="P317" s="3">
        <v>4.6E-6</v>
      </c>
      <c r="Q317" s="3">
        <v>1.4300000000000001E-6</v>
      </c>
      <c r="R317" s="3">
        <v>4.7400000000000004E-6</v>
      </c>
      <c r="S317" s="3"/>
      <c r="T317" s="3"/>
      <c r="U317" s="3"/>
      <c r="V317" s="3"/>
      <c r="W317" s="3"/>
      <c r="X317" s="3"/>
      <c r="Y317" s="3"/>
      <c r="Z317" s="3"/>
    </row>
    <row r="318" spans="1:26" ht="13" customHeight="1" x14ac:dyDescent="0.15">
      <c r="A318" s="3" t="s">
        <v>306</v>
      </c>
      <c r="B318" s="3">
        <v>5.6300000000000003E-6</v>
      </c>
      <c r="C318" s="3">
        <v>6.0700000000000003E-6</v>
      </c>
      <c r="D318" s="3">
        <v>1.72E-6</v>
      </c>
      <c r="E318" s="3">
        <v>2.6199999999999999E-6</v>
      </c>
      <c r="F318" s="3">
        <v>2.2000000000000001E-6</v>
      </c>
      <c r="G318" s="3">
        <v>5.3800000000000002E-6</v>
      </c>
      <c r="H318" s="3">
        <v>9.7200000000000001E-6</v>
      </c>
      <c r="I318" s="3">
        <v>1.3400000000000001E-6</v>
      </c>
      <c r="J318" s="3">
        <v>6.1199999999999999E-6</v>
      </c>
      <c r="K318" s="3">
        <v>2.3300000000000001E-6</v>
      </c>
      <c r="L318" s="3">
        <v>1.5999999999999999E-6</v>
      </c>
      <c r="M318" s="3">
        <v>1.3599999999999999E-6</v>
      </c>
      <c r="N318" s="3">
        <v>4.3200000000000001E-6</v>
      </c>
      <c r="O318" s="3">
        <v>3.32E-6</v>
      </c>
      <c r="P318" s="3">
        <v>4.4000000000000002E-6</v>
      </c>
      <c r="Q318" s="3">
        <v>1.42E-6</v>
      </c>
      <c r="R318" s="3">
        <v>2.5000000000000002E-6</v>
      </c>
      <c r="S318" s="3"/>
      <c r="T318" s="3"/>
      <c r="U318" s="3"/>
      <c r="V318" s="3"/>
      <c r="W318" s="3"/>
      <c r="X318" s="3"/>
      <c r="Y318" s="3"/>
      <c r="Z318" s="3"/>
    </row>
    <row r="319" spans="1:26" ht="13" customHeight="1" x14ac:dyDescent="0.15">
      <c r="A319" s="3" t="s">
        <v>307</v>
      </c>
      <c r="B319" s="3">
        <v>5.9699999999999996E-6</v>
      </c>
      <c r="C319" s="3">
        <v>2.3300000000000001E-5</v>
      </c>
      <c r="D319" s="3">
        <v>3.3400000000000002E-6</v>
      </c>
      <c r="E319" s="3">
        <v>2.1299999999999999E-6</v>
      </c>
      <c r="F319" s="3">
        <v>1.2100000000000001E-6</v>
      </c>
      <c r="G319" s="3">
        <v>1.95E-6</v>
      </c>
      <c r="H319" s="3">
        <v>2.1600000000000001E-6</v>
      </c>
      <c r="I319" s="3">
        <v>1.57E-6</v>
      </c>
      <c r="J319" s="3">
        <v>2.92E-6</v>
      </c>
      <c r="K319" s="3">
        <v>1.57E-6</v>
      </c>
      <c r="L319" s="3">
        <v>9.5600000000000004E-7</v>
      </c>
      <c r="M319" s="3">
        <v>1.0499999999999999E-6</v>
      </c>
      <c r="N319" s="3">
        <v>4.0799999999999999E-6</v>
      </c>
      <c r="O319" s="3">
        <v>3.3799999999999998E-6</v>
      </c>
      <c r="P319" s="3">
        <v>2.6199999999999999E-6</v>
      </c>
      <c r="Q319" s="3">
        <v>1.6899999999999999E-6</v>
      </c>
      <c r="R319" s="3">
        <v>7.8499999999999994E-6</v>
      </c>
      <c r="S319" s="3"/>
      <c r="T319" s="3"/>
      <c r="U319" s="3"/>
      <c r="V319" s="3"/>
      <c r="W319" s="3"/>
      <c r="X319" s="3"/>
      <c r="Y319" s="3"/>
      <c r="Z319" s="3"/>
    </row>
    <row r="320" spans="1:26" ht="13" customHeight="1" x14ac:dyDescent="0.15">
      <c r="A320" s="3" t="s">
        <v>308</v>
      </c>
      <c r="B320" s="3">
        <v>1.02E-6</v>
      </c>
      <c r="C320" s="3">
        <v>8.2600000000000005E-6</v>
      </c>
      <c r="D320" s="3">
        <v>2.03E-6</v>
      </c>
      <c r="E320" s="3">
        <v>1.2300000000000001E-6</v>
      </c>
      <c r="F320" s="3">
        <v>2.5600000000000001E-6</v>
      </c>
      <c r="G320" s="3">
        <v>1.44E-6</v>
      </c>
      <c r="H320" s="3">
        <v>2.96E-6</v>
      </c>
      <c r="I320" s="3">
        <v>2.0999999999999998E-6</v>
      </c>
      <c r="J320" s="3">
        <v>7.17E-6</v>
      </c>
      <c r="K320" s="3">
        <v>2.1500000000000002E-6</v>
      </c>
      <c r="L320" s="3">
        <v>1.9E-6</v>
      </c>
      <c r="M320" s="3">
        <v>2.1100000000000001E-6</v>
      </c>
      <c r="N320" s="3">
        <v>2.48E-6</v>
      </c>
      <c r="O320" s="3">
        <v>2.2699999999999999E-6</v>
      </c>
      <c r="P320" s="3">
        <v>2.6000000000000001E-6</v>
      </c>
      <c r="Q320" s="3">
        <v>1.9999999999999999E-6</v>
      </c>
      <c r="R320" s="3">
        <v>4.9100000000000004E-6</v>
      </c>
      <c r="S320" s="3"/>
      <c r="T320" s="3"/>
      <c r="U320" s="3"/>
      <c r="V320" s="3"/>
      <c r="W320" s="3"/>
      <c r="X320" s="3"/>
      <c r="Y320" s="3"/>
      <c r="Z320" s="3"/>
    </row>
    <row r="321" spans="1:26" ht="13" customHeight="1" x14ac:dyDescent="0.15">
      <c r="A321" s="3" t="s">
        <v>309</v>
      </c>
      <c r="B321" s="3">
        <v>2.12E-6</v>
      </c>
      <c r="C321" s="3">
        <v>9.3400000000000004E-6</v>
      </c>
      <c r="D321" s="3">
        <v>3.7000000000000002E-6</v>
      </c>
      <c r="E321" s="3">
        <v>1.2300000000000001E-6</v>
      </c>
      <c r="F321" s="3">
        <v>1.8300000000000001E-6</v>
      </c>
      <c r="G321" s="3">
        <v>1.7799999999999999E-6</v>
      </c>
      <c r="H321" s="3">
        <v>3.01E-6</v>
      </c>
      <c r="I321" s="3">
        <v>3.5700000000000001E-6</v>
      </c>
      <c r="J321" s="3">
        <v>2.9100000000000001E-6</v>
      </c>
      <c r="K321" s="3">
        <v>2.0700000000000001E-6</v>
      </c>
      <c r="L321" s="3">
        <v>1.4300000000000001E-6</v>
      </c>
      <c r="M321" s="3">
        <v>1.28E-6</v>
      </c>
      <c r="N321" s="3">
        <v>2.0499999999999999E-6</v>
      </c>
      <c r="O321" s="3">
        <v>6.55E-6</v>
      </c>
      <c r="P321" s="3">
        <v>3.36E-6</v>
      </c>
      <c r="Q321" s="3">
        <v>2.4899999999999999E-6</v>
      </c>
      <c r="R321" s="3">
        <v>3.1300000000000001E-6</v>
      </c>
      <c r="S321" s="3"/>
      <c r="T321" s="3"/>
      <c r="U321" s="3"/>
      <c r="V321" s="3"/>
      <c r="W321" s="3"/>
      <c r="X321" s="3"/>
      <c r="Y321" s="3"/>
      <c r="Z321" s="3"/>
    </row>
    <row r="322" spans="1:26" ht="13" customHeight="1" x14ac:dyDescent="0.15">
      <c r="A322" s="3" t="s">
        <v>310</v>
      </c>
      <c r="B322" s="3">
        <v>1.5E-6</v>
      </c>
      <c r="C322" s="3">
        <v>5.3800000000000002E-6</v>
      </c>
      <c r="D322" s="3">
        <v>3.9500000000000003E-6</v>
      </c>
      <c r="E322" s="3">
        <v>1.88E-6</v>
      </c>
      <c r="F322" s="3">
        <v>1.5999999999999999E-6</v>
      </c>
      <c r="G322" s="3">
        <v>1.53E-6</v>
      </c>
      <c r="H322" s="3">
        <v>2.3599999999999999E-6</v>
      </c>
      <c r="I322" s="3">
        <v>2.6299999999999998E-6</v>
      </c>
      <c r="J322" s="3">
        <v>7.0099999999999998E-6</v>
      </c>
      <c r="K322" s="3">
        <v>1.5400000000000001E-6</v>
      </c>
      <c r="L322" s="3">
        <v>2.3700000000000002E-6</v>
      </c>
      <c r="M322" s="3">
        <v>1.4500000000000001E-6</v>
      </c>
      <c r="N322" s="3">
        <v>2.0700000000000001E-6</v>
      </c>
      <c r="O322" s="3">
        <v>4.7099999999999998E-6</v>
      </c>
      <c r="P322" s="3">
        <v>2.0200000000000001E-6</v>
      </c>
      <c r="Q322" s="3">
        <v>2.3300000000000001E-6</v>
      </c>
      <c r="R322" s="3">
        <v>2.79E-6</v>
      </c>
      <c r="S322" s="3"/>
      <c r="T322" s="3"/>
      <c r="U322" s="3"/>
      <c r="V322" s="3"/>
      <c r="W322" s="3"/>
      <c r="X322" s="3"/>
      <c r="Y322" s="3"/>
      <c r="Z322" s="3"/>
    </row>
    <row r="323" spans="1:26" ht="13" customHeight="1" x14ac:dyDescent="0.15">
      <c r="A323" s="3" t="s">
        <v>311</v>
      </c>
      <c r="B323" s="3">
        <v>2.1600000000000001E-6</v>
      </c>
      <c r="C323" s="3">
        <v>0.97577387000000004</v>
      </c>
      <c r="D323" s="3">
        <v>5.8100000000000003E-6</v>
      </c>
      <c r="E323" s="3">
        <v>1.59E-5</v>
      </c>
      <c r="F323" s="3">
        <v>1.59E-5</v>
      </c>
      <c r="G323" s="3">
        <v>5.5400000000000003E-6</v>
      </c>
      <c r="H323" s="3">
        <v>2.4499999999999999E-5</v>
      </c>
      <c r="I323" s="3">
        <v>3.9999999999999998E-6</v>
      </c>
      <c r="J323" s="3">
        <v>1.7600000000000001E-5</v>
      </c>
      <c r="K323" s="3">
        <v>6.2400000000000004E-6</v>
      </c>
      <c r="L323" s="3">
        <v>4.2599999999999999E-6</v>
      </c>
      <c r="M323" s="3">
        <v>7.2599999999999999E-6</v>
      </c>
      <c r="N323" s="3">
        <v>5.1000000000000003E-6</v>
      </c>
      <c r="O323" s="3">
        <v>7.5199999999999998E-5</v>
      </c>
      <c r="P323" s="3">
        <v>9.2799999999999992E-6</v>
      </c>
      <c r="Q323" s="3">
        <v>6.3899999999999998E-6</v>
      </c>
      <c r="R323" s="3">
        <v>1.6555700000000001E-3</v>
      </c>
      <c r="S323" s="3"/>
      <c r="T323" s="3"/>
      <c r="U323" s="3"/>
      <c r="V323" s="3"/>
      <c r="W323" s="3"/>
      <c r="X323" s="3"/>
      <c r="Y323" s="3"/>
      <c r="Z323" s="3"/>
    </row>
    <row r="324" spans="1:26" ht="13" customHeight="1" x14ac:dyDescent="0.15">
      <c r="A324" s="3" t="s">
        <v>312</v>
      </c>
      <c r="B324" s="3">
        <v>5.3499999999999996E-6</v>
      </c>
      <c r="C324" s="3">
        <v>7.9699999999999999E-6</v>
      </c>
      <c r="D324" s="3">
        <v>4.0899999999999998E-6</v>
      </c>
      <c r="E324" s="3">
        <v>1.28E-6</v>
      </c>
      <c r="F324" s="3">
        <v>1.8700000000000001E-6</v>
      </c>
      <c r="G324" s="3">
        <v>2.3E-6</v>
      </c>
      <c r="H324" s="3">
        <v>3.45E-6</v>
      </c>
      <c r="I324" s="3">
        <v>2.4399999999999999E-6</v>
      </c>
      <c r="J324" s="3">
        <v>3.3500000000000001E-6</v>
      </c>
      <c r="K324" s="3">
        <v>1.24E-6</v>
      </c>
      <c r="L324" s="3">
        <v>1.3E-6</v>
      </c>
      <c r="M324" s="3">
        <v>1.7099999999999999E-6</v>
      </c>
      <c r="N324" s="3">
        <v>1.88E-6</v>
      </c>
      <c r="O324" s="3">
        <v>4.3800000000000004E-6</v>
      </c>
      <c r="P324" s="3">
        <v>2.6599999999999999E-6</v>
      </c>
      <c r="Q324" s="3">
        <v>1.2699999999999999E-6</v>
      </c>
      <c r="R324" s="3">
        <v>3.9899999999999999E-6</v>
      </c>
      <c r="S324" s="3"/>
      <c r="T324" s="3"/>
      <c r="U324" s="3"/>
      <c r="V324" s="3"/>
      <c r="W324" s="3"/>
      <c r="X324" s="3"/>
      <c r="Y324" s="3"/>
      <c r="Z324" s="3"/>
    </row>
    <row r="325" spans="1:26" ht="13" customHeight="1" x14ac:dyDescent="0.15">
      <c r="A325" s="3" t="s">
        <v>313</v>
      </c>
      <c r="B325" s="3">
        <v>2.8799999999999999E-5</v>
      </c>
      <c r="C325" s="3">
        <v>0.99989152000000003</v>
      </c>
      <c r="D325" s="3">
        <v>3.3000000000000003E-5</v>
      </c>
      <c r="E325" s="3">
        <v>2.9300000000000001E-5</v>
      </c>
      <c r="F325" s="3">
        <v>6.3700000000000003E-5</v>
      </c>
      <c r="G325" s="3">
        <v>2.9899999999999998E-5</v>
      </c>
      <c r="H325" s="3">
        <v>4.6100000000000002E-5</v>
      </c>
      <c r="I325" s="3">
        <v>1.7900000000000001E-5</v>
      </c>
      <c r="J325" s="3">
        <v>3.68E-5</v>
      </c>
      <c r="K325" s="3">
        <v>1.9000000000000001E-5</v>
      </c>
      <c r="L325" s="3">
        <v>2.4700000000000001E-5</v>
      </c>
      <c r="M325" s="3">
        <v>2.3099999999999999E-5</v>
      </c>
      <c r="N325" s="3">
        <v>9.6500000000000008E-6</v>
      </c>
      <c r="O325" s="3">
        <v>1.5996000000000001E-4</v>
      </c>
      <c r="P325" s="3">
        <v>2.41E-5</v>
      </c>
      <c r="Q325" s="3">
        <v>4.0099999999999999E-5</v>
      </c>
      <c r="R325" s="3">
        <v>1.50319E-3</v>
      </c>
      <c r="S325" s="3"/>
      <c r="T325" s="3"/>
      <c r="U325" s="3"/>
      <c r="V325" s="3"/>
      <c r="W325" s="3"/>
      <c r="X325" s="3"/>
      <c r="Y325" s="3"/>
      <c r="Z325" s="3"/>
    </row>
    <row r="326" spans="1:26" ht="13" customHeight="1" x14ac:dyDescent="0.15">
      <c r="A326" s="3" t="s">
        <v>314</v>
      </c>
      <c r="B326" s="3">
        <v>8.0699999999999996E-5</v>
      </c>
      <c r="C326" s="3">
        <v>6.1199999999999997E-5</v>
      </c>
      <c r="D326" s="3">
        <v>9.8099999999999999E-5</v>
      </c>
      <c r="E326" s="3">
        <v>0.99942856999999996</v>
      </c>
      <c r="F326" s="3">
        <v>4.85E-5</v>
      </c>
      <c r="G326" s="3">
        <v>8.4400000000000005E-5</v>
      </c>
      <c r="H326" s="3">
        <v>7.0199999999999999E-5</v>
      </c>
      <c r="I326" s="3">
        <v>4.3999999999999999E-5</v>
      </c>
      <c r="J326" s="3">
        <v>9.2999999999999997E-5</v>
      </c>
      <c r="K326" s="3">
        <v>3.7200000000000003E-5</v>
      </c>
      <c r="L326" s="3">
        <v>1.0419E-4</v>
      </c>
      <c r="M326" s="3">
        <v>9.5699999999999995E-5</v>
      </c>
      <c r="N326" s="3">
        <v>8.5000000000000006E-5</v>
      </c>
      <c r="O326" s="3">
        <v>7.3399999999999995E-5</v>
      </c>
      <c r="P326" s="3">
        <v>1.1475E-4</v>
      </c>
      <c r="Q326" s="3">
        <v>8.1100000000000006E-5</v>
      </c>
      <c r="R326" s="3">
        <v>5.63E-5</v>
      </c>
      <c r="S326" s="3"/>
      <c r="T326" s="3"/>
      <c r="U326" s="3"/>
      <c r="V326" s="3"/>
      <c r="W326" s="3"/>
      <c r="X326" s="3"/>
      <c r="Y326" s="3"/>
      <c r="Z326" s="3"/>
    </row>
    <row r="327" spans="1:26" ht="13" customHeight="1" x14ac:dyDescent="0.15">
      <c r="A327" s="3" t="s">
        <v>315</v>
      </c>
      <c r="B327" s="3">
        <v>7.4099999999999999E-5</v>
      </c>
      <c r="C327" s="3">
        <v>1.5755000000000001E-4</v>
      </c>
      <c r="D327" s="3">
        <v>9.0799999999999998E-5</v>
      </c>
      <c r="E327" s="3">
        <v>0.99948066000000002</v>
      </c>
      <c r="F327" s="3">
        <v>5.24E-5</v>
      </c>
      <c r="G327" s="3">
        <v>7.9200000000000001E-5</v>
      </c>
      <c r="H327" s="3">
        <v>5.41E-5</v>
      </c>
      <c r="I327" s="3">
        <v>5.8199999999999998E-5</v>
      </c>
      <c r="J327" s="3">
        <v>1.1908000000000001E-4</v>
      </c>
      <c r="K327" s="3">
        <v>5.8999999999999998E-5</v>
      </c>
      <c r="L327" s="3">
        <v>5.24E-5</v>
      </c>
      <c r="M327" s="3">
        <v>6.0999999999999999E-5</v>
      </c>
      <c r="N327" s="3">
        <v>6.9678999999999997E-4</v>
      </c>
      <c r="O327" s="3">
        <v>6.58E-5</v>
      </c>
      <c r="P327" s="3">
        <v>7.4800000000000002E-5</v>
      </c>
      <c r="Q327" s="3">
        <v>6.6799999999999997E-5</v>
      </c>
      <c r="R327" s="3">
        <v>7.0199999999999999E-5</v>
      </c>
      <c r="S327" s="3"/>
      <c r="T327" s="3"/>
      <c r="U327" s="3"/>
      <c r="V327" s="3"/>
      <c r="W327" s="3"/>
      <c r="X327" s="3"/>
      <c r="Y327" s="3"/>
      <c r="Z327" s="3"/>
    </row>
    <row r="328" spans="1:26" ht="13" customHeight="1" x14ac:dyDescent="0.15">
      <c r="A328" s="3" t="s">
        <v>316</v>
      </c>
      <c r="B328" s="3">
        <v>1.7799999999999999E-6</v>
      </c>
      <c r="C328" s="3">
        <v>5.4399999999999996E-6</v>
      </c>
      <c r="D328" s="3">
        <v>3.8800000000000001E-6</v>
      </c>
      <c r="E328" s="3">
        <v>3.5200000000000002E-6</v>
      </c>
      <c r="F328" s="3">
        <v>1.6300000000000001E-6</v>
      </c>
      <c r="G328" s="3">
        <v>1.6899999999999999E-6</v>
      </c>
      <c r="H328" s="3">
        <v>2.43E-6</v>
      </c>
      <c r="I328" s="3">
        <v>3.2399999999999999E-6</v>
      </c>
      <c r="J328" s="3">
        <v>4.8899999999999998E-6</v>
      </c>
      <c r="K328" s="3">
        <v>1.86E-6</v>
      </c>
      <c r="L328" s="3">
        <v>2.3E-6</v>
      </c>
      <c r="M328" s="3">
        <v>2.43E-6</v>
      </c>
      <c r="N328" s="3">
        <v>3.1200000000000002E-6</v>
      </c>
      <c r="O328" s="3">
        <v>2.6299999999999998E-6</v>
      </c>
      <c r="P328" s="3">
        <v>2.2900000000000001E-6</v>
      </c>
      <c r="Q328" s="3">
        <v>3.3000000000000002E-6</v>
      </c>
      <c r="R328" s="3">
        <v>1.64E-6</v>
      </c>
      <c r="S328" s="3"/>
      <c r="T328" s="3"/>
      <c r="U328" s="3"/>
      <c r="V328" s="3"/>
      <c r="W328" s="3"/>
      <c r="X328" s="3"/>
      <c r="Y328" s="3"/>
      <c r="Z328" s="3"/>
    </row>
    <row r="329" spans="1:26" ht="13" customHeight="1" x14ac:dyDescent="0.15">
      <c r="A329" s="3" t="s">
        <v>307</v>
      </c>
      <c r="B329" s="3">
        <v>5.9699999999999996E-6</v>
      </c>
      <c r="C329" s="3">
        <v>2.3300000000000001E-5</v>
      </c>
      <c r="D329" s="3">
        <v>3.3400000000000002E-6</v>
      </c>
      <c r="E329" s="3">
        <v>2.1299999999999999E-6</v>
      </c>
      <c r="F329" s="3">
        <v>1.2100000000000001E-6</v>
      </c>
      <c r="G329" s="3">
        <v>1.95E-6</v>
      </c>
      <c r="H329" s="3">
        <v>2.1600000000000001E-6</v>
      </c>
      <c r="I329" s="3">
        <v>1.57E-6</v>
      </c>
      <c r="J329" s="3">
        <v>2.92E-6</v>
      </c>
      <c r="K329" s="3">
        <v>1.57E-6</v>
      </c>
      <c r="L329" s="3">
        <v>9.5600000000000004E-7</v>
      </c>
      <c r="M329" s="3">
        <v>1.0499999999999999E-6</v>
      </c>
      <c r="N329" s="3">
        <v>4.0799999999999999E-6</v>
      </c>
      <c r="O329" s="3">
        <v>3.3799999999999998E-6</v>
      </c>
      <c r="P329" s="3">
        <v>2.6199999999999999E-6</v>
      </c>
      <c r="Q329" s="3">
        <v>1.6899999999999999E-6</v>
      </c>
      <c r="R329" s="3">
        <v>7.8499999999999994E-6</v>
      </c>
      <c r="S329" s="3"/>
      <c r="T329" s="3"/>
      <c r="U329" s="3"/>
      <c r="V329" s="3"/>
      <c r="W329" s="3"/>
      <c r="X329" s="3"/>
      <c r="Y329" s="3"/>
      <c r="Z329" s="3"/>
    </row>
    <row r="330" spans="1:26" ht="13" customHeight="1" x14ac:dyDescent="0.15">
      <c r="A330" s="3" t="s">
        <v>317</v>
      </c>
      <c r="B330" s="3">
        <v>9.1399999999999995E-7</v>
      </c>
      <c r="C330" s="3">
        <v>2.1500000000000002E-6</v>
      </c>
      <c r="D330" s="3">
        <v>4.0899999999999998E-6</v>
      </c>
      <c r="E330" s="3">
        <v>1.9700000000000002E-6</v>
      </c>
      <c r="F330" s="3">
        <v>3.9299999999999996E-6</v>
      </c>
      <c r="G330" s="3">
        <v>2.61E-6</v>
      </c>
      <c r="H330" s="3">
        <v>2.1299999999999999E-6</v>
      </c>
      <c r="I330" s="3">
        <v>4.8999999999999997E-6</v>
      </c>
      <c r="J330" s="3">
        <v>4.7099999999999998E-6</v>
      </c>
      <c r="K330" s="3">
        <v>1.46E-6</v>
      </c>
      <c r="L330" s="3">
        <v>2.52E-6</v>
      </c>
      <c r="M330" s="3">
        <v>2.48E-6</v>
      </c>
      <c r="N330" s="3">
        <v>1.9E-6</v>
      </c>
      <c r="O330" s="3">
        <v>3.7000000000000002E-6</v>
      </c>
      <c r="P330" s="3">
        <v>4.51E-6</v>
      </c>
      <c r="Q330" s="3">
        <v>8.9600000000000006E-6</v>
      </c>
      <c r="R330" s="3">
        <v>3.1499999999999999E-6</v>
      </c>
      <c r="S330" s="3"/>
      <c r="T330" s="3"/>
      <c r="U330" s="3"/>
      <c r="V330" s="3"/>
      <c r="W330" s="3"/>
      <c r="X330" s="3"/>
      <c r="Y330" s="3"/>
      <c r="Z330" s="3"/>
    </row>
    <row r="331" spans="1:26" ht="13" customHeight="1" x14ac:dyDescent="0.15">
      <c r="A331" s="3" t="s">
        <v>318</v>
      </c>
      <c r="B331" s="3">
        <v>9.2200000000000002E-7</v>
      </c>
      <c r="C331" s="3">
        <v>9.4300000000000001E-7</v>
      </c>
      <c r="D331" s="3">
        <v>4.6500000000000004E-6</v>
      </c>
      <c r="E331" s="3">
        <v>4.2400000000000001E-6</v>
      </c>
      <c r="F331" s="3">
        <v>3.3000000000000002E-6</v>
      </c>
      <c r="G331" s="3">
        <v>5.9800000000000003E-6</v>
      </c>
      <c r="H331" s="3">
        <v>2.1500000000000002E-6</v>
      </c>
      <c r="I331" s="3">
        <v>7.8899999999999993E-5</v>
      </c>
      <c r="J331" s="3">
        <v>2.09E-5</v>
      </c>
      <c r="K331" s="3">
        <v>2.3599999999999999E-6</v>
      </c>
      <c r="L331" s="3">
        <v>2.1299999999999999E-6</v>
      </c>
      <c r="M331" s="3">
        <v>2.3800000000000001E-6</v>
      </c>
      <c r="N331" s="3">
        <v>5.2700000000000004E-6</v>
      </c>
      <c r="O331" s="3">
        <v>7.4499999999999998E-6</v>
      </c>
      <c r="P331" s="3">
        <v>9.7499999999999998E-6</v>
      </c>
      <c r="Q331" s="3">
        <v>2.8200000000000001E-6</v>
      </c>
      <c r="R331" s="3">
        <v>2.08E-6</v>
      </c>
      <c r="S331" s="3"/>
      <c r="T331" s="3"/>
      <c r="U331" s="3"/>
      <c r="V331" s="3"/>
      <c r="W331" s="3"/>
      <c r="X331" s="3"/>
      <c r="Y331" s="3"/>
      <c r="Z331" s="3"/>
    </row>
    <row r="332" spans="1:26" ht="13" customHeight="1" x14ac:dyDescent="0.15">
      <c r="A332" s="3" t="s">
        <v>319</v>
      </c>
      <c r="B332" s="3">
        <v>1.86E-6</v>
      </c>
      <c r="C332" s="3">
        <v>3.0000000000000001E-6</v>
      </c>
      <c r="D332" s="3">
        <v>2.8600000000000001E-6</v>
      </c>
      <c r="E332" s="3">
        <v>2.0200000000000001E-6</v>
      </c>
      <c r="F332" s="3">
        <v>2.9900000000000002E-6</v>
      </c>
      <c r="G332" s="3">
        <v>3.7100000000000001E-6</v>
      </c>
      <c r="H332" s="3">
        <v>1.95E-6</v>
      </c>
      <c r="I332" s="3">
        <v>3.4999999999999999E-6</v>
      </c>
      <c r="J332" s="3">
        <v>6.55E-6</v>
      </c>
      <c r="K332" s="3">
        <v>1.77E-6</v>
      </c>
      <c r="L332" s="3">
        <v>2.21E-6</v>
      </c>
      <c r="M332" s="3">
        <v>2.88E-6</v>
      </c>
      <c r="N332" s="3">
        <v>2.5799999999999999E-6</v>
      </c>
      <c r="O332" s="3">
        <v>2.21E-6</v>
      </c>
      <c r="P332" s="3">
        <v>3.7100000000000001E-6</v>
      </c>
      <c r="Q332" s="3">
        <v>2.26E-6</v>
      </c>
      <c r="R332" s="3">
        <v>4.4299999999999999E-6</v>
      </c>
      <c r="S332" s="3"/>
      <c r="T332" s="3"/>
      <c r="U332" s="3"/>
      <c r="V332" s="3"/>
      <c r="W332" s="3"/>
      <c r="X332" s="3"/>
      <c r="Y332" s="3"/>
      <c r="Z332" s="3"/>
    </row>
    <row r="333" spans="1:26" ht="13" customHeight="1" x14ac:dyDescent="0.15">
      <c r="A333" s="3" t="s">
        <v>320</v>
      </c>
      <c r="B333" s="3">
        <v>1.42E-6</v>
      </c>
      <c r="C333" s="3">
        <v>4.7099999999999998E-6</v>
      </c>
      <c r="D333" s="3">
        <v>1.57E-6</v>
      </c>
      <c r="E333" s="3">
        <v>2.8100000000000002E-6</v>
      </c>
      <c r="F333" s="3">
        <v>4.5399999999999997E-6</v>
      </c>
      <c r="G333" s="3">
        <v>3.6399999999999999E-6</v>
      </c>
      <c r="H333" s="3">
        <v>1.99E-6</v>
      </c>
      <c r="I333" s="3">
        <v>1.75E-6</v>
      </c>
      <c r="J333" s="3">
        <v>4.69E-6</v>
      </c>
      <c r="K333" s="3">
        <v>2.7999999999999999E-6</v>
      </c>
      <c r="L333" s="3">
        <v>1.9E-6</v>
      </c>
      <c r="M333" s="3">
        <v>1.7400000000000001E-6</v>
      </c>
      <c r="N333" s="3">
        <v>5.2700000000000004E-6</v>
      </c>
      <c r="O333" s="3">
        <v>1.33E-6</v>
      </c>
      <c r="P333" s="3">
        <v>3.0699999999999998E-6</v>
      </c>
      <c r="Q333" s="3">
        <v>6.3199999999999996E-6</v>
      </c>
      <c r="R333" s="3">
        <v>6.2299999999999996E-6</v>
      </c>
      <c r="S333" s="3"/>
      <c r="T333" s="3"/>
      <c r="U333" s="3"/>
      <c r="V333" s="3"/>
      <c r="W333" s="3"/>
      <c r="X333" s="3"/>
      <c r="Y333" s="3"/>
      <c r="Z333" s="3"/>
    </row>
    <row r="334" spans="1:26" ht="13" customHeight="1" x14ac:dyDescent="0.15">
      <c r="A334" s="3" t="s">
        <v>321</v>
      </c>
      <c r="B334" s="3">
        <v>1.2300000000000001E-6</v>
      </c>
      <c r="C334" s="3">
        <v>1.66E-5</v>
      </c>
      <c r="D334" s="3">
        <v>2.2000000000000001E-6</v>
      </c>
      <c r="E334" s="3">
        <v>1.35E-6</v>
      </c>
      <c r="F334" s="3">
        <v>3.6100000000000002E-6</v>
      </c>
      <c r="G334" s="3">
        <v>1.33E-6</v>
      </c>
      <c r="H334" s="3">
        <v>2.3499999999999999E-6</v>
      </c>
      <c r="I334" s="3">
        <v>1.5999999999999999E-6</v>
      </c>
      <c r="J334" s="3">
        <v>4.3200000000000001E-6</v>
      </c>
      <c r="K334" s="3">
        <v>1.61E-6</v>
      </c>
      <c r="L334" s="3">
        <v>1.6199999999999999E-6</v>
      </c>
      <c r="M334" s="3">
        <v>2.21E-6</v>
      </c>
      <c r="N334" s="3">
        <v>2.74E-6</v>
      </c>
      <c r="O334" s="3">
        <v>2.8899999999999999E-6</v>
      </c>
      <c r="P334" s="3">
        <v>2.03E-6</v>
      </c>
      <c r="Q334" s="3">
        <v>2.5100000000000001E-6</v>
      </c>
      <c r="R334" s="3">
        <v>5.2499999999999997E-6</v>
      </c>
      <c r="S334" s="3"/>
      <c r="T334" s="3"/>
      <c r="U334" s="3"/>
      <c r="V334" s="3"/>
      <c r="W334" s="3"/>
      <c r="X334" s="3"/>
      <c r="Y334" s="3"/>
      <c r="Z334" s="3"/>
    </row>
    <row r="335" spans="1:26" ht="13" customHeight="1" x14ac:dyDescent="0.15">
      <c r="A335" s="3" t="s">
        <v>322</v>
      </c>
      <c r="B335" s="3">
        <v>4.5300000000000003E-5</v>
      </c>
      <c r="C335" s="3">
        <v>2.3107399999999999E-3</v>
      </c>
      <c r="D335" s="3">
        <v>1.66E-5</v>
      </c>
      <c r="E335" s="3">
        <v>2.51E-5</v>
      </c>
      <c r="F335" s="3">
        <v>1.5500000000000001E-5</v>
      </c>
      <c r="G335" s="3">
        <v>1.47E-5</v>
      </c>
      <c r="H335" s="3">
        <v>1.17E-5</v>
      </c>
      <c r="I335" s="3">
        <v>1.19E-5</v>
      </c>
      <c r="J335" s="3">
        <v>2.48E-5</v>
      </c>
      <c r="K335" s="3">
        <v>1.52E-5</v>
      </c>
      <c r="L335" s="3">
        <v>1.08E-5</v>
      </c>
      <c r="M335" s="3">
        <v>9.4099999999999997E-6</v>
      </c>
      <c r="N335" s="3">
        <v>8.9300000000000002E-5</v>
      </c>
      <c r="O335" s="3">
        <v>4.7139000000000003E-4</v>
      </c>
      <c r="P335" s="3">
        <v>3.8999999999999999E-5</v>
      </c>
      <c r="Q335" s="3">
        <v>9.9699999999999994E-6</v>
      </c>
      <c r="R335" s="3">
        <v>0.99589108999999998</v>
      </c>
      <c r="S335" s="3"/>
      <c r="T335" s="3"/>
      <c r="U335" s="3"/>
      <c r="V335" s="3"/>
      <c r="W335" s="3"/>
      <c r="X335" s="3"/>
      <c r="Y335" s="3"/>
      <c r="Z335" s="3"/>
    </row>
    <row r="336" spans="1:26" ht="13" customHeight="1" x14ac:dyDescent="0.15">
      <c r="A336" s="3" t="s">
        <v>323</v>
      </c>
      <c r="B336" s="3">
        <v>5.9100000000000002E-6</v>
      </c>
      <c r="C336" s="3">
        <v>1.7799999999999999E-6</v>
      </c>
      <c r="D336" s="3">
        <v>1.9099999999999999E-6</v>
      </c>
      <c r="E336" s="3">
        <v>3.4699999999999998E-6</v>
      </c>
      <c r="F336" s="3">
        <v>1.55E-6</v>
      </c>
      <c r="G336" s="3">
        <v>2.0899999999999999E-6</v>
      </c>
      <c r="H336" s="3">
        <v>5.4399999999999996E-6</v>
      </c>
      <c r="I336" s="3">
        <v>5.1100000000000002E-6</v>
      </c>
      <c r="J336" s="3">
        <v>3.67E-6</v>
      </c>
      <c r="K336" s="3">
        <v>1.59E-6</v>
      </c>
      <c r="L336" s="3">
        <v>2.2500000000000001E-6</v>
      </c>
      <c r="M336" s="3">
        <v>1.9099999999999999E-6</v>
      </c>
      <c r="N336" s="3">
        <v>2.02E-5</v>
      </c>
      <c r="O336" s="3">
        <v>3.0400000000000001E-6</v>
      </c>
      <c r="P336" s="3">
        <v>2.9799999999999998E-6</v>
      </c>
      <c r="Q336" s="3">
        <v>2.0600000000000002E-6</v>
      </c>
      <c r="R336" s="3">
        <v>9.5799999999999998E-6</v>
      </c>
      <c r="S336" s="3"/>
      <c r="T336" s="3"/>
      <c r="U336" s="3"/>
      <c r="V336" s="3"/>
      <c r="W336" s="3"/>
      <c r="X336" s="3"/>
      <c r="Y336" s="3"/>
      <c r="Z336" s="3"/>
    </row>
    <row r="337" spans="1:26" ht="13" customHeight="1" x14ac:dyDescent="0.15">
      <c r="A337" s="3" t="s">
        <v>324</v>
      </c>
      <c r="B337" s="3">
        <v>1.4899999999999999E-6</v>
      </c>
      <c r="C337" s="3">
        <v>2.5599999999999999E-5</v>
      </c>
      <c r="D337" s="3">
        <v>3.1999999999999999E-6</v>
      </c>
      <c r="E337" s="3">
        <v>1.6700000000000001E-6</v>
      </c>
      <c r="F337" s="3">
        <v>3.0900000000000001E-6</v>
      </c>
      <c r="G337" s="3">
        <v>1.3400000000000001E-6</v>
      </c>
      <c r="H337" s="3">
        <v>2.6299999999999998E-6</v>
      </c>
      <c r="I337" s="3">
        <v>1.46E-6</v>
      </c>
      <c r="J337" s="3">
        <v>2.6299999999999998E-6</v>
      </c>
      <c r="K337" s="3">
        <v>1.68E-6</v>
      </c>
      <c r="L337" s="3">
        <v>1.2899999999999999E-6</v>
      </c>
      <c r="M337" s="3">
        <v>1.2300000000000001E-6</v>
      </c>
      <c r="N337" s="3">
        <v>2.7E-6</v>
      </c>
      <c r="O337" s="3">
        <v>3.9299999999999996E-6</v>
      </c>
      <c r="P337" s="3">
        <v>1.66E-6</v>
      </c>
      <c r="Q337" s="3">
        <v>2.21E-6</v>
      </c>
      <c r="R337" s="3">
        <v>6.0399999999999998E-6</v>
      </c>
      <c r="S337" s="3"/>
      <c r="T337" s="3"/>
      <c r="U337" s="3"/>
      <c r="V337" s="3"/>
      <c r="W337" s="3"/>
      <c r="X337" s="3"/>
      <c r="Y337" s="3"/>
      <c r="Z337" s="3"/>
    </row>
    <row r="338" spans="1:26" ht="13" customHeight="1" x14ac:dyDescent="0.15">
      <c r="A338" s="3" t="s">
        <v>325</v>
      </c>
      <c r="B338" s="3">
        <v>2.57E-6</v>
      </c>
      <c r="C338" s="3">
        <v>1.6700000000000001E-6</v>
      </c>
      <c r="D338" s="3">
        <v>3.1200000000000002E-6</v>
      </c>
      <c r="E338" s="3">
        <v>1.64E-6</v>
      </c>
      <c r="F338" s="3">
        <v>2.6699999999999998E-6</v>
      </c>
      <c r="G338" s="3">
        <v>2.5100000000000001E-6</v>
      </c>
      <c r="H338" s="3">
        <v>1.6300000000000001E-6</v>
      </c>
      <c r="I338" s="3">
        <v>2.3999999999999999E-6</v>
      </c>
      <c r="J338" s="3">
        <v>8.8599999999999999E-6</v>
      </c>
      <c r="K338" s="3">
        <v>1.9099999999999999E-6</v>
      </c>
      <c r="L338" s="3">
        <v>3.14E-6</v>
      </c>
      <c r="M338" s="3">
        <v>7.0099999999999998E-6</v>
      </c>
      <c r="N338" s="3">
        <v>2.0600000000000002E-6</v>
      </c>
      <c r="O338" s="3">
        <v>4.2799999999999997E-6</v>
      </c>
      <c r="P338" s="3">
        <v>3.6500000000000002E-6</v>
      </c>
      <c r="Q338" s="3">
        <v>3.1E-6</v>
      </c>
      <c r="R338" s="3">
        <v>2.3300000000000001E-6</v>
      </c>
      <c r="S338" s="3"/>
      <c r="T338" s="3"/>
      <c r="U338" s="3"/>
      <c r="V338" s="3"/>
      <c r="W338" s="3"/>
      <c r="X338" s="3"/>
      <c r="Y338" s="3"/>
      <c r="Z338" s="3"/>
    </row>
    <row r="339" spans="1:26" ht="13" customHeight="1" x14ac:dyDescent="0.15">
      <c r="A339" s="3" t="s">
        <v>326</v>
      </c>
      <c r="B339" s="3">
        <v>5.3999999999999998E-5</v>
      </c>
      <c r="C339" s="3">
        <v>2.9503E-4</v>
      </c>
      <c r="D339" s="3">
        <v>7.8100000000000001E-5</v>
      </c>
      <c r="E339" s="3">
        <v>0.99945563000000004</v>
      </c>
      <c r="F339" s="3">
        <v>6.0900000000000003E-5</v>
      </c>
      <c r="G339" s="3">
        <v>6.4200000000000002E-5</v>
      </c>
      <c r="H339" s="3">
        <v>8.3999999999999995E-5</v>
      </c>
      <c r="I339" s="3">
        <v>5.4400000000000001E-5</v>
      </c>
      <c r="J339" s="3">
        <v>1.2919E-4</v>
      </c>
      <c r="K339" s="3">
        <v>4.1600000000000002E-5</v>
      </c>
      <c r="L339" s="3">
        <v>8.0699999999999996E-5</v>
      </c>
      <c r="M339" s="3">
        <v>5.4500000000000003E-5</v>
      </c>
      <c r="N339" s="3">
        <v>1.0186E-4</v>
      </c>
      <c r="O339" s="3">
        <v>6.7600000000000003E-5</v>
      </c>
      <c r="P339" s="3">
        <v>1.1578000000000001E-4</v>
      </c>
      <c r="Q339" s="3">
        <v>5.9299999999999998E-5</v>
      </c>
      <c r="R339" s="3">
        <v>7.8700000000000002E-5</v>
      </c>
      <c r="S339" s="3"/>
      <c r="T339" s="3"/>
      <c r="U339" s="3"/>
      <c r="V339" s="3"/>
      <c r="W339" s="3"/>
      <c r="X339" s="3"/>
      <c r="Y339" s="3"/>
      <c r="Z339" s="3"/>
    </row>
    <row r="340" spans="1:26" ht="13" customHeight="1" x14ac:dyDescent="0.15">
      <c r="A340" s="3" t="s">
        <v>327</v>
      </c>
      <c r="B340" s="3">
        <v>1.9599999999999999E-5</v>
      </c>
      <c r="C340" s="3">
        <v>1.3400000000000001E-6</v>
      </c>
      <c r="D340" s="3">
        <v>3.05E-6</v>
      </c>
      <c r="E340" s="3">
        <v>2.9799999999999999E-5</v>
      </c>
      <c r="F340" s="3">
        <v>4.1999999999999996E-6</v>
      </c>
      <c r="G340" s="3">
        <v>6.7299999999999999E-6</v>
      </c>
      <c r="H340" s="3">
        <v>1.49E-5</v>
      </c>
      <c r="I340" s="3">
        <v>2.3700000000000002E-6</v>
      </c>
      <c r="J340" s="3">
        <v>4.0600000000000001E-6</v>
      </c>
      <c r="K340" s="3">
        <v>4.8300000000000003E-6</v>
      </c>
      <c r="L340" s="3">
        <v>2.8200000000000001E-6</v>
      </c>
      <c r="M340" s="3">
        <v>6.0599999999999996E-6</v>
      </c>
      <c r="N340" s="3">
        <v>5.1462900000000004E-3</v>
      </c>
      <c r="O340" s="3">
        <v>7.1400000000000002E-6</v>
      </c>
      <c r="P340" s="3">
        <v>8.1999999999999994E-6</v>
      </c>
      <c r="Q340" s="3">
        <v>8.3100000000000001E-6</v>
      </c>
      <c r="R340" s="3">
        <v>3.49E-6</v>
      </c>
      <c r="S340" s="3"/>
      <c r="T340" s="3"/>
      <c r="U340" s="3"/>
      <c r="V340" s="3"/>
      <c r="W340" s="3"/>
      <c r="X340" s="3"/>
      <c r="Y340" s="3"/>
      <c r="Z340" s="3"/>
    </row>
    <row r="341" spans="1:26" ht="13" customHeight="1" x14ac:dyDescent="0.15">
      <c r="A341" s="3" t="s">
        <v>328</v>
      </c>
      <c r="B341" s="3">
        <v>8.1100000000000005E-7</v>
      </c>
      <c r="C341" s="3">
        <v>0.11030059</v>
      </c>
      <c r="D341" s="3">
        <v>1.66E-6</v>
      </c>
      <c r="E341" s="3">
        <v>9.4700000000000008E-6</v>
      </c>
      <c r="F341" s="3">
        <v>9.38E-6</v>
      </c>
      <c r="G341" s="3">
        <v>2.52E-6</v>
      </c>
      <c r="H341" s="3">
        <v>1.6700000000000001E-6</v>
      </c>
      <c r="I341" s="3">
        <v>2.79E-6</v>
      </c>
      <c r="J341" s="3">
        <v>3.5999999999999998E-6</v>
      </c>
      <c r="K341" s="3">
        <v>1.28E-6</v>
      </c>
      <c r="L341" s="3">
        <v>2.6599999999999999E-6</v>
      </c>
      <c r="M341" s="3">
        <v>4.4100000000000001E-6</v>
      </c>
      <c r="N341" s="3">
        <v>7.1300000000000003E-6</v>
      </c>
      <c r="O341" s="3">
        <v>1.26E-5</v>
      </c>
      <c r="P341" s="3">
        <v>5.57E-6</v>
      </c>
      <c r="Q341" s="3">
        <v>2.3800000000000001E-6</v>
      </c>
      <c r="R341" s="3">
        <v>1.5800000000000001E-5</v>
      </c>
      <c r="S341" s="3"/>
      <c r="T341" s="3"/>
      <c r="U341" s="3"/>
      <c r="V341" s="3"/>
      <c r="W341" s="3"/>
      <c r="X341" s="3"/>
      <c r="Y341" s="3"/>
      <c r="Z341" s="3"/>
    </row>
    <row r="342" spans="1:26" ht="13" customHeight="1" x14ac:dyDescent="0.15">
      <c r="A342" s="3" t="s">
        <v>329</v>
      </c>
      <c r="B342" s="3">
        <v>1.7799999999999999E-6</v>
      </c>
      <c r="C342" s="3">
        <v>1.9199999999999998E-6</v>
      </c>
      <c r="D342" s="3">
        <v>3.8399999999999997E-6</v>
      </c>
      <c r="E342" s="3">
        <v>3.05E-6</v>
      </c>
      <c r="F342" s="3">
        <v>3.0900000000000001E-6</v>
      </c>
      <c r="G342" s="3">
        <v>2.7300000000000001E-6</v>
      </c>
      <c r="H342" s="3">
        <v>3.0599999999999999E-6</v>
      </c>
      <c r="I342" s="3">
        <v>2.3099999999999999E-6</v>
      </c>
      <c r="J342" s="3">
        <v>5.4E-6</v>
      </c>
      <c r="K342" s="3">
        <v>1.7999999999999999E-6</v>
      </c>
      <c r="L342" s="3">
        <v>1.3999999999999999E-6</v>
      </c>
      <c r="M342" s="3">
        <v>3.18E-6</v>
      </c>
      <c r="N342" s="3">
        <v>4.1300000000000003E-6</v>
      </c>
      <c r="O342" s="3">
        <v>2.61E-6</v>
      </c>
      <c r="P342" s="3">
        <v>4.3000000000000003E-6</v>
      </c>
      <c r="Q342" s="3">
        <v>2.17E-6</v>
      </c>
      <c r="R342" s="3">
        <v>2.3700000000000002E-6</v>
      </c>
      <c r="S342" s="3"/>
      <c r="T342" s="3"/>
      <c r="U342" s="3"/>
      <c r="V342" s="3"/>
      <c r="W342" s="3"/>
      <c r="X342" s="3"/>
      <c r="Y342" s="3"/>
      <c r="Z342" s="3"/>
    </row>
    <row r="343" spans="1:26" ht="13" customHeight="1" x14ac:dyDescent="0.15">
      <c r="A343" s="3" t="s">
        <v>330</v>
      </c>
      <c r="B343" s="3">
        <v>9.6200000000000006E-7</v>
      </c>
      <c r="C343" s="3">
        <v>2.1600000000000001E-6</v>
      </c>
      <c r="D343" s="3">
        <v>2.6699999999999998E-6</v>
      </c>
      <c r="E343" s="3">
        <v>1.6700000000000001E-6</v>
      </c>
      <c r="F343" s="3">
        <v>3.1499999999999999E-6</v>
      </c>
      <c r="G343" s="3">
        <v>2.8100000000000002E-6</v>
      </c>
      <c r="H343" s="3">
        <v>1.6300000000000001E-6</v>
      </c>
      <c r="I343" s="3">
        <v>2.4700000000000001E-6</v>
      </c>
      <c r="J343" s="3">
        <v>9.7499999999999998E-6</v>
      </c>
      <c r="K343" s="3">
        <v>2.5900000000000002E-6</v>
      </c>
      <c r="L343" s="3">
        <v>3.1200000000000002E-6</v>
      </c>
      <c r="M343" s="3">
        <v>3.23E-6</v>
      </c>
      <c r="N343" s="3">
        <v>2.7E-6</v>
      </c>
      <c r="O343" s="3">
        <v>3.2200000000000001E-6</v>
      </c>
      <c r="P343" s="3">
        <v>2.6199999999999999E-6</v>
      </c>
      <c r="Q343" s="3">
        <v>4.8300000000000003E-6</v>
      </c>
      <c r="R343" s="3">
        <v>2.8100000000000002E-6</v>
      </c>
      <c r="S343" s="3"/>
      <c r="T343" s="3"/>
      <c r="U343" s="3"/>
      <c r="V343" s="3"/>
      <c r="W343" s="3"/>
      <c r="X343" s="3"/>
      <c r="Y343" s="3"/>
      <c r="Z343" s="3"/>
    </row>
    <row r="344" spans="1:26" ht="13" customHeight="1" x14ac:dyDescent="0.15">
      <c r="A344" s="3" t="s">
        <v>331</v>
      </c>
      <c r="B344" s="3">
        <v>2.6699999999999998E-6</v>
      </c>
      <c r="C344" s="3">
        <v>5.9200000000000001E-6</v>
      </c>
      <c r="D344" s="3">
        <v>1.77E-6</v>
      </c>
      <c r="E344" s="3">
        <v>1.3200000000000001E-6</v>
      </c>
      <c r="F344" s="3">
        <v>2.8100000000000002E-6</v>
      </c>
      <c r="G344" s="3">
        <v>1.37E-6</v>
      </c>
      <c r="H344" s="3">
        <v>5.31E-6</v>
      </c>
      <c r="I344" s="3">
        <v>9.6899999999999996E-7</v>
      </c>
      <c r="J344" s="3">
        <v>2.5899999999999999E-5</v>
      </c>
      <c r="K344" s="3">
        <v>3.72E-6</v>
      </c>
      <c r="L344" s="3">
        <v>1.7E-6</v>
      </c>
      <c r="M344" s="3">
        <v>2.57E-6</v>
      </c>
      <c r="N344" s="3">
        <v>2.1900000000000002E-6</v>
      </c>
      <c r="O344" s="3">
        <v>1.2100000000000001E-6</v>
      </c>
      <c r="P344" s="3">
        <v>2.61E-6</v>
      </c>
      <c r="Q344" s="3">
        <v>1.1799999999999999E-6</v>
      </c>
      <c r="R344" s="3">
        <v>1.11E-5</v>
      </c>
      <c r="S344" s="3"/>
      <c r="T344" s="3"/>
      <c r="U344" s="3"/>
      <c r="V344" s="3"/>
      <c r="W344" s="3"/>
      <c r="X344" s="3"/>
      <c r="Y344" s="3"/>
      <c r="Z344" s="3"/>
    </row>
    <row r="345" spans="1:26" ht="13" customHeight="1" x14ac:dyDescent="0.15">
      <c r="A345" s="3" t="s">
        <v>332</v>
      </c>
      <c r="B345" s="3">
        <v>1.0899999999999999E-6</v>
      </c>
      <c r="C345" s="3">
        <v>7.9299999999999997E-7</v>
      </c>
      <c r="D345" s="3">
        <v>5.4799999999999998E-7</v>
      </c>
      <c r="E345" s="3">
        <v>1.0499999999999999E-6</v>
      </c>
      <c r="F345" s="3">
        <v>5.5600000000000001E-6</v>
      </c>
      <c r="G345" s="3">
        <v>9.3500000000000003E-6</v>
      </c>
      <c r="H345" s="3">
        <v>2.2500000000000001E-6</v>
      </c>
      <c r="I345" s="3">
        <v>5.4299999999999997E-6</v>
      </c>
      <c r="J345" s="3">
        <v>2.9499999999999999E-5</v>
      </c>
      <c r="K345" s="3">
        <v>2.88E-6</v>
      </c>
      <c r="L345" s="3">
        <v>4.0199999999999996E-6</v>
      </c>
      <c r="M345" s="3">
        <v>4.5499999999999996E-6</v>
      </c>
      <c r="N345" s="3">
        <v>3.0400000000000001E-6</v>
      </c>
      <c r="O345" s="3">
        <v>8.1499999999999999E-6</v>
      </c>
      <c r="P345" s="3">
        <v>4.8600000000000001E-6</v>
      </c>
      <c r="Q345" s="3">
        <v>4.95E-6</v>
      </c>
      <c r="R345" s="3">
        <v>4.3800000000000001E-5</v>
      </c>
      <c r="S345" s="3"/>
      <c r="T345" s="3"/>
      <c r="U345" s="3"/>
      <c r="V345" s="3"/>
      <c r="W345" s="3"/>
      <c r="X345" s="3"/>
      <c r="Y345" s="3"/>
      <c r="Z345" s="3"/>
    </row>
    <row r="346" spans="1:26" ht="13" customHeight="1" x14ac:dyDescent="0.15">
      <c r="A346" s="3" t="s">
        <v>333</v>
      </c>
      <c r="B346" s="3">
        <v>3.1999999999999999E-5</v>
      </c>
      <c r="C346" s="3">
        <v>0.99854337999999998</v>
      </c>
      <c r="D346" s="3">
        <v>5.5500000000000001E-5</v>
      </c>
      <c r="E346" s="3">
        <v>1.0106E-4</v>
      </c>
      <c r="F346" s="3">
        <v>9.9099999999999996E-5</v>
      </c>
      <c r="G346" s="3">
        <v>1.1129999999999999E-4</v>
      </c>
      <c r="H346" s="3">
        <v>8.7000000000000001E-5</v>
      </c>
      <c r="I346" s="3">
        <v>8.5699999999999996E-5</v>
      </c>
      <c r="J346" s="3">
        <v>6.8999999999999997E-5</v>
      </c>
      <c r="K346" s="3">
        <v>6.3299999999999994E-5</v>
      </c>
      <c r="L346" s="3">
        <v>5.0500000000000001E-5</v>
      </c>
      <c r="M346" s="3">
        <v>3.0300000000000001E-5</v>
      </c>
      <c r="N346" s="3">
        <v>6.97E-5</v>
      </c>
      <c r="O346" s="3">
        <v>1.6833000000000001E-4</v>
      </c>
      <c r="P346" s="3">
        <v>1.4415000000000001E-4</v>
      </c>
      <c r="Q346" s="3">
        <v>5.7599999999999997E-5</v>
      </c>
      <c r="R346" s="3">
        <v>0.99540364999999997</v>
      </c>
      <c r="S346" s="3"/>
      <c r="T346" s="3"/>
      <c r="U346" s="3"/>
      <c r="V346" s="3"/>
      <c r="W346" s="3"/>
      <c r="X346" s="3"/>
      <c r="Y346" s="3"/>
      <c r="Z346" s="3"/>
    </row>
    <row r="347" spans="1:26" ht="13" customHeight="1" x14ac:dyDescent="0.15">
      <c r="A347" s="3" t="s">
        <v>334</v>
      </c>
      <c r="B347" s="3">
        <v>6.8000000000000001E-6</v>
      </c>
      <c r="C347" s="3">
        <v>7.9299999999999997E-7</v>
      </c>
      <c r="D347" s="3">
        <v>3.6100000000000002E-6</v>
      </c>
      <c r="E347" s="3">
        <v>3.1200000000000002E-6</v>
      </c>
      <c r="F347" s="3">
        <v>2.0600000000000002E-6</v>
      </c>
      <c r="G347" s="3">
        <v>2.2400000000000002E-6</v>
      </c>
      <c r="H347" s="3">
        <v>3.5099999999999999E-6</v>
      </c>
      <c r="I347" s="3">
        <v>2.3E-6</v>
      </c>
      <c r="J347" s="3">
        <v>5.1399999999999999E-6</v>
      </c>
      <c r="K347" s="3">
        <v>2.3300000000000001E-6</v>
      </c>
      <c r="L347" s="3">
        <v>1.6899999999999999E-6</v>
      </c>
      <c r="M347" s="3">
        <v>3.54E-6</v>
      </c>
      <c r="N347" s="3">
        <v>5.9599999999999997E-6</v>
      </c>
      <c r="O347" s="3">
        <v>3.01E-6</v>
      </c>
      <c r="P347" s="3">
        <v>2.7800000000000001E-6</v>
      </c>
      <c r="Q347" s="3">
        <v>5.3900000000000001E-6</v>
      </c>
      <c r="R347" s="3">
        <v>2.5000000000000002E-6</v>
      </c>
      <c r="S347" s="3"/>
      <c r="T347" s="3"/>
      <c r="U347" s="3"/>
      <c r="V347" s="3"/>
      <c r="W347" s="3"/>
      <c r="X347" s="3"/>
      <c r="Y347" s="3"/>
      <c r="Z347" s="3"/>
    </row>
    <row r="348" spans="1:26" ht="13" customHeight="1" x14ac:dyDescent="0.15">
      <c r="A348" s="3" t="s">
        <v>335</v>
      </c>
      <c r="B348" s="3">
        <v>1.3E-6</v>
      </c>
      <c r="C348" s="3">
        <v>2.4499999999999998E-6</v>
      </c>
      <c r="D348" s="3">
        <v>1.79E-6</v>
      </c>
      <c r="E348" s="3">
        <v>1.5799999999999999E-6</v>
      </c>
      <c r="F348" s="3">
        <v>2.26E-6</v>
      </c>
      <c r="G348" s="3">
        <v>1.84E-6</v>
      </c>
      <c r="H348" s="3">
        <v>2.3199999999999998E-6</v>
      </c>
      <c r="I348" s="3">
        <v>5.1399999999999999E-6</v>
      </c>
      <c r="J348" s="3">
        <v>5.4999999999999999E-6</v>
      </c>
      <c r="K348" s="3">
        <v>1.15E-6</v>
      </c>
      <c r="L348" s="3">
        <v>2.4499999999999998E-6</v>
      </c>
      <c r="M348" s="3">
        <v>1.5799999999999999E-6</v>
      </c>
      <c r="N348" s="3">
        <v>3.5999999999999998E-6</v>
      </c>
      <c r="O348" s="3">
        <v>7.6599999999999995E-6</v>
      </c>
      <c r="P348" s="3">
        <v>6.4500000000000001E-6</v>
      </c>
      <c r="Q348" s="3">
        <v>3.1E-6</v>
      </c>
      <c r="R348" s="3">
        <v>3.8099999999999999E-6</v>
      </c>
      <c r="S348" s="3"/>
      <c r="T348" s="3"/>
      <c r="U348" s="3"/>
      <c r="V348" s="3"/>
      <c r="W348" s="3"/>
      <c r="X348" s="3"/>
      <c r="Y348" s="3"/>
      <c r="Z348" s="3"/>
    </row>
    <row r="349" spans="1:26" ht="13" customHeight="1" x14ac:dyDescent="0.15">
      <c r="A349" s="3" t="s">
        <v>42</v>
      </c>
      <c r="B349" s="3">
        <v>1.39E-6</v>
      </c>
      <c r="C349" s="3">
        <v>8.4999999999999999E-6</v>
      </c>
      <c r="D349" s="3">
        <v>2.2199999999999999E-6</v>
      </c>
      <c r="E349" s="3">
        <v>1.17E-6</v>
      </c>
      <c r="F349" s="3">
        <v>3.1999999999999999E-6</v>
      </c>
      <c r="G349" s="3">
        <v>1.2699999999999999E-6</v>
      </c>
      <c r="H349" s="3">
        <v>1.95E-6</v>
      </c>
      <c r="I349" s="3">
        <v>1.46E-6</v>
      </c>
      <c r="J349" s="3">
        <v>8.9199999999999993E-6</v>
      </c>
      <c r="K349" s="3">
        <v>1.79E-6</v>
      </c>
      <c r="L349" s="3">
        <v>1.7600000000000001E-6</v>
      </c>
      <c r="M349" s="3">
        <v>1.79E-6</v>
      </c>
      <c r="N349" s="3">
        <v>2.4399999999999999E-6</v>
      </c>
      <c r="O349" s="3">
        <v>2.4499999999999998E-6</v>
      </c>
      <c r="P349" s="3">
        <v>3.19E-6</v>
      </c>
      <c r="Q349" s="3">
        <v>2.7999999999999999E-6</v>
      </c>
      <c r="R349" s="3">
        <v>5.4199999999999998E-6</v>
      </c>
      <c r="S349" s="3"/>
      <c r="T349" s="3"/>
      <c r="U349" s="3"/>
      <c r="V349" s="3"/>
      <c r="W349" s="3"/>
      <c r="X349" s="3"/>
      <c r="Y349" s="3"/>
      <c r="Z349" s="3"/>
    </row>
    <row r="350" spans="1:26" ht="13" customHeight="1" x14ac:dyDescent="0.15">
      <c r="A350" s="3" t="s">
        <v>336</v>
      </c>
      <c r="B350" s="3">
        <v>1.15E-6</v>
      </c>
      <c r="C350" s="3">
        <v>2.2000000000000001E-6</v>
      </c>
      <c r="D350" s="3">
        <v>4.5299999999999998E-6</v>
      </c>
      <c r="E350" s="3">
        <v>1.8899999999999999E-6</v>
      </c>
      <c r="F350" s="3">
        <v>2.5299999999999999E-6</v>
      </c>
      <c r="G350" s="3">
        <v>2.83E-6</v>
      </c>
      <c r="H350" s="3">
        <v>1.8199999999999999E-6</v>
      </c>
      <c r="I350" s="3">
        <v>2.0200000000000001E-6</v>
      </c>
      <c r="J350" s="3">
        <v>5.8100000000000003E-6</v>
      </c>
      <c r="K350" s="3">
        <v>1.3999999999999999E-6</v>
      </c>
      <c r="L350" s="3">
        <v>2.48E-6</v>
      </c>
      <c r="M350" s="3">
        <v>2.7199999999999998E-6</v>
      </c>
      <c r="N350" s="3">
        <v>2.1399999999999998E-6</v>
      </c>
      <c r="O350" s="3">
        <v>6.1500000000000004E-6</v>
      </c>
      <c r="P350" s="3">
        <v>6.7499999999999997E-6</v>
      </c>
      <c r="Q350" s="3">
        <v>3.89E-6</v>
      </c>
      <c r="R350" s="3">
        <v>2.3700000000000002E-6</v>
      </c>
      <c r="S350" s="3"/>
      <c r="T350" s="3"/>
      <c r="U350" s="3"/>
      <c r="V350" s="3"/>
      <c r="W350" s="3"/>
      <c r="X350" s="3"/>
      <c r="Y350" s="3"/>
      <c r="Z350" s="3"/>
    </row>
    <row r="351" spans="1:26" ht="13" customHeight="1" x14ac:dyDescent="0.15">
      <c r="A351" s="3" t="s">
        <v>337</v>
      </c>
      <c r="B351" s="3">
        <v>1.0476000000000001E-4</v>
      </c>
      <c r="C351" s="3">
        <v>0.96515541999999999</v>
      </c>
      <c r="D351" s="3">
        <v>5.5099999999999998E-5</v>
      </c>
      <c r="E351" s="3">
        <v>1.5213010000000001E-2</v>
      </c>
      <c r="F351" s="3">
        <v>6.3299999999999994E-5</v>
      </c>
      <c r="G351" s="3">
        <v>0.99103326000000003</v>
      </c>
      <c r="H351" s="3">
        <v>6.1600000000000007E-5</v>
      </c>
      <c r="I351" s="3">
        <v>7.3499999999999998E-5</v>
      </c>
      <c r="J351" s="3">
        <v>8.7000000000000001E-5</v>
      </c>
      <c r="K351" s="3">
        <v>6.3499999999999999E-5</v>
      </c>
      <c r="L351" s="3">
        <v>5.52E-5</v>
      </c>
      <c r="M351" s="3">
        <v>4.3000000000000002E-5</v>
      </c>
      <c r="N351" s="3">
        <v>2.4065999999999999E-4</v>
      </c>
      <c r="O351" s="3">
        <v>5.2099999999999999E-5</v>
      </c>
      <c r="P351" s="3">
        <v>6.58E-5</v>
      </c>
      <c r="Q351" s="3">
        <v>5.94E-5</v>
      </c>
      <c r="R351" s="3">
        <v>0.11729869</v>
      </c>
      <c r="S351" s="3"/>
      <c r="T351" s="3"/>
      <c r="U351" s="3"/>
      <c r="V351" s="3"/>
      <c r="W351" s="3"/>
      <c r="X351" s="3"/>
      <c r="Y351" s="3"/>
      <c r="Z351" s="3"/>
    </row>
    <row r="352" spans="1:26" ht="13" customHeight="1" x14ac:dyDescent="0.15">
      <c r="A352" s="3" t="s">
        <v>338</v>
      </c>
      <c r="B352" s="3">
        <v>2.1500000000000001E-5</v>
      </c>
      <c r="C352" s="3">
        <v>0.96624827000000002</v>
      </c>
      <c r="D352" s="3">
        <v>6.3200000000000005E-5</v>
      </c>
      <c r="E352" s="3">
        <v>4.74E-5</v>
      </c>
      <c r="F352" s="3">
        <v>1.4643999999999999E-4</v>
      </c>
      <c r="G352" s="3">
        <v>0.98367232000000004</v>
      </c>
      <c r="H352" s="3">
        <v>1.2454E-4</v>
      </c>
      <c r="I352" s="3">
        <v>5.9899999999999999E-5</v>
      </c>
      <c r="J352" s="3">
        <v>1.3768E-4</v>
      </c>
      <c r="K352" s="3">
        <v>5.3600000000000002E-5</v>
      </c>
      <c r="L352" s="3">
        <v>4.1399999999999997E-5</v>
      </c>
      <c r="M352" s="3">
        <v>3.0499999999999999E-5</v>
      </c>
      <c r="N352" s="3">
        <v>2.3829999999999999E-4</v>
      </c>
      <c r="O352" s="3">
        <v>8.3100000000000001E-5</v>
      </c>
      <c r="P352" s="3">
        <v>1.1475E-4</v>
      </c>
      <c r="Q352" s="3">
        <v>7.7000000000000001E-5</v>
      </c>
      <c r="R352" s="3">
        <v>0.66523754999999996</v>
      </c>
      <c r="S352" s="3"/>
      <c r="T352" s="3"/>
      <c r="U352" s="3"/>
      <c r="V352" s="3"/>
      <c r="W352" s="3"/>
      <c r="X352" s="3"/>
      <c r="Y352" s="3"/>
      <c r="Z352" s="3"/>
    </row>
    <row r="353" spans="1:26" ht="13" customHeight="1" x14ac:dyDescent="0.15">
      <c r="A353" s="3" t="s">
        <v>339</v>
      </c>
      <c r="B353" s="3">
        <v>1.72E-6</v>
      </c>
      <c r="C353" s="3">
        <v>8.4300000000000006E-6</v>
      </c>
      <c r="D353" s="3">
        <v>2.9500000000000001E-6</v>
      </c>
      <c r="E353" s="3">
        <v>1.5999999999999999E-6</v>
      </c>
      <c r="F353" s="3">
        <v>2.7800000000000001E-6</v>
      </c>
      <c r="G353" s="3">
        <v>1.7099999999999999E-6</v>
      </c>
      <c r="H353" s="3">
        <v>3.7000000000000002E-6</v>
      </c>
      <c r="I353" s="3">
        <v>2.08E-6</v>
      </c>
      <c r="J353" s="3">
        <v>3.0299999999999998E-6</v>
      </c>
      <c r="K353" s="3">
        <v>1.9099999999999999E-6</v>
      </c>
      <c r="L353" s="3">
        <v>1.2500000000000001E-6</v>
      </c>
      <c r="M353" s="3">
        <v>1.31E-6</v>
      </c>
      <c r="N353" s="3">
        <v>2.74E-6</v>
      </c>
      <c r="O353" s="3">
        <v>2.8499999999999998E-6</v>
      </c>
      <c r="P353" s="3">
        <v>1.9999999999999999E-6</v>
      </c>
      <c r="Q353" s="3">
        <v>2.4499999999999998E-6</v>
      </c>
      <c r="R353" s="3">
        <v>1.0699999999999999E-5</v>
      </c>
      <c r="S353" s="3"/>
      <c r="T353" s="3"/>
      <c r="U353" s="3"/>
      <c r="V353" s="3"/>
      <c r="W353" s="3"/>
      <c r="X353" s="3"/>
      <c r="Y353" s="3"/>
      <c r="Z353" s="3"/>
    </row>
    <row r="354" spans="1:26" ht="13" customHeight="1" x14ac:dyDescent="0.15">
      <c r="A354" s="3" t="s">
        <v>340</v>
      </c>
      <c r="B354" s="3">
        <v>8.9899999999999999E-7</v>
      </c>
      <c r="C354" s="3">
        <v>6.6200000000000001E-6</v>
      </c>
      <c r="D354" s="3">
        <v>2.8399999999999999E-6</v>
      </c>
      <c r="E354" s="3">
        <v>2.3499999999999999E-6</v>
      </c>
      <c r="F354" s="3">
        <v>3.9899999999999999E-6</v>
      </c>
      <c r="G354" s="3">
        <v>2.2199999999999999E-6</v>
      </c>
      <c r="H354" s="3">
        <v>2.88E-6</v>
      </c>
      <c r="I354" s="3">
        <v>3.7900000000000001E-6</v>
      </c>
      <c r="J354" s="3">
        <v>4.4599999999999996E-6</v>
      </c>
      <c r="K354" s="3">
        <v>2.5500000000000001E-6</v>
      </c>
      <c r="L354" s="3">
        <v>1.31E-6</v>
      </c>
      <c r="M354" s="3">
        <v>1.59E-6</v>
      </c>
      <c r="N354" s="3">
        <v>3.4699999999999998E-6</v>
      </c>
      <c r="O354" s="3">
        <v>2.0099999999999998E-6</v>
      </c>
      <c r="P354" s="3">
        <v>3.1300000000000001E-6</v>
      </c>
      <c r="Q354" s="3">
        <v>2.1100000000000001E-6</v>
      </c>
      <c r="R354" s="3">
        <v>1.3699999999999999E-5</v>
      </c>
      <c r="S354" s="3"/>
      <c r="T354" s="3"/>
      <c r="U354" s="3"/>
      <c r="V354" s="3"/>
      <c r="W354" s="3"/>
      <c r="X354" s="3"/>
      <c r="Y354" s="3"/>
      <c r="Z354" s="3"/>
    </row>
    <row r="355" spans="1:26" ht="13" customHeight="1" x14ac:dyDescent="0.15">
      <c r="A355" s="3" t="s">
        <v>303</v>
      </c>
      <c r="B355" s="3">
        <v>1.04E-6</v>
      </c>
      <c r="C355" s="3">
        <v>1.5099999999999999E-5</v>
      </c>
      <c r="D355" s="3">
        <v>2.6699999999999998E-6</v>
      </c>
      <c r="E355" s="3">
        <v>1.42E-6</v>
      </c>
      <c r="F355" s="3">
        <v>3.1200000000000002E-6</v>
      </c>
      <c r="G355" s="3">
        <v>1.3599999999999999E-6</v>
      </c>
      <c r="H355" s="3">
        <v>2.2400000000000002E-6</v>
      </c>
      <c r="I355" s="3">
        <v>2.1500000000000002E-6</v>
      </c>
      <c r="J355" s="3">
        <v>3.9999999999999998E-6</v>
      </c>
      <c r="K355" s="3">
        <v>1.79E-6</v>
      </c>
      <c r="L355" s="3">
        <v>1.7E-6</v>
      </c>
      <c r="M355" s="3">
        <v>2.2500000000000001E-6</v>
      </c>
      <c r="N355" s="3">
        <v>2.2900000000000001E-6</v>
      </c>
      <c r="O355" s="3">
        <v>3.0000000000000001E-6</v>
      </c>
      <c r="P355" s="3">
        <v>1.7600000000000001E-6</v>
      </c>
      <c r="Q355" s="3">
        <v>2.3099999999999999E-6</v>
      </c>
      <c r="R355" s="3">
        <v>5.2499999999999997E-6</v>
      </c>
      <c r="S355" s="3"/>
      <c r="T355" s="3"/>
      <c r="U355" s="3"/>
      <c r="V355" s="3"/>
      <c r="W355" s="3"/>
      <c r="X355" s="3"/>
      <c r="Y355" s="3"/>
      <c r="Z355" s="3"/>
    </row>
    <row r="356" spans="1:26" ht="13" customHeight="1" x14ac:dyDescent="0.15">
      <c r="A356" s="3" t="s">
        <v>341</v>
      </c>
      <c r="B356" s="3">
        <v>1.5E-6</v>
      </c>
      <c r="C356" s="3">
        <v>1.04E-5</v>
      </c>
      <c r="D356" s="3">
        <v>2.5600000000000001E-6</v>
      </c>
      <c r="E356" s="3">
        <v>1.5099999999999999E-6</v>
      </c>
      <c r="F356" s="3">
        <v>2.3199999999999998E-6</v>
      </c>
      <c r="G356" s="3">
        <v>1.8199999999999999E-6</v>
      </c>
      <c r="H356" s="3">
        <v>2.3199999999999998E-6</v>
      </c>
      <c r="I356" s="3">
        <v>1.5799999999999999E-6</v>
      </c>
      <c r="J356" s="3">
        <v>5.6200000000000004E-6</v>
      </c>
      <c r="K356" s="3">
        <v>1.55E-6</v>
      </c>
      <c r="L356" s="3">
        <v>1.5099999999999999E-6</v>
      </c>
      <c r="M356" s="3">
        <v>2.2299999999999998E-6</v>
      </c>
      <c r="N356" s="3">
        <v>2.9900000000000002E-6</v>
      </c>
      <c r="O356" s="3">
        <v>2.5600000000000001E-6</v>
      </c>
      <c r="P356" s="3">
        <v>2.4399999999999999E-6</v>
      </c>
      <c r="Q356" s="3">
        <v>2.2400000000000002E-6</v>
      </c>
      <c r="R356" s="3">
        <v>2.8700000000000001E-6</v>
      </c>
      <c r="S356" s="3"/>
      <c r="T356" s="3"/>
      <c r="U356" s="3"/>
      <c r="V356" s="3"/>
      <c r="W356" s="3"/>
      <c r="X356" s="3"/>
      <c r="Y356" s="3"/>
      <c r="Z356" s="3"/>
    </row>
    <row r="357" spans="1:26" ht="13" customHeight="1" x14ac:dyDescent="0.15">
      <c r="A357" s="3" t="s">
        <v>42</v>
      </c>
      <c r="B357" s="3">
        <v>1.39E-6</v>
      </c>
      <c r="C357" s="3">
        <v>8.4999999999999999E-6</v>
      </c>
      <c r="D357" s="3">
        <v>2.2199999999999999E-6</v>
      </c>
      <c r="E357" s="3">
        <v>1.17E-6</v>
      </c>
      <c r="F357" s="3">
        <v>3.1999999999999999E-6</v>
      </c>
      <c r="G357" s="3">
        <v>1.2699999999999999E-6</v>
      </c>
      <c r="H357" s="3">
        <v>1.95E-6</v>
      </c>
      <c r="I357" s="3">
        <v>1.46E-6</v>
      </c>
      <c r="J357" s="3">
        <v>8.9199999999999993E-6</v>
      </c>
      <c r="K357" s="3">
        <v>1.79E-6</v>
      </c>
      <c r="L357" s="3">
        <v>1.7600000000000001E-6</v>
      </c>
      <c r="M357" s="3">
        <v>1.79E-6</v>
      </c>
      <c r="N357" s="3">
        <v>2.4399999999999999E-6</v>
      </c>
      <c r="O357" s="3">
        <v>2.4499999999999998E-6</v>
      </c>
      <c r="P357" s="3">
        <v>3.19E-6</v>
      </c>
      <c r="Q357" s="3">
        <v>2.7999999999999999E-6</v>
      </c>
      <c r="R357" s="3">
        <v>5.4199999999999998E-6</v>
      </c>
      <c r="S357" s="3"/>
      <c r="T357" s="3"/>
      <c r="U357" s="3"/>
      <c r="V357" s="3"/>
      <c r="W357" s="3"/>
      <c r="X357" s="3"/>
      <c r="Y357" s="3"/>
      <c r="Z357" s="3"/>
    </row>
    <row r="358" spans="1:26" ht="13" customHeight="1" x14ac:dyDescent="0.15">
      <c r="A358" s="3" t="s">
        <v>342</v>
      </c>
      <c r="B358" s="3">
        <v>2.3099999999999999E-6</v>
      </c>
      <c r="C358" s="3">
        <v>1.28E-6</v>
      </c>
      <c r="D358" s="3">
        <v>1.59E-6</v>
      </c>
      <c r="E358" s="3">
        <v>2.2199999999999999E-6</v>
      </c>
      <c r="F358" s="3">
        <v>3.8299999999999998E-6</v>
      </c>
      <c r="G358" s="3">
        <v>2.04E-6</v>
      </c>
      <c r="H358" s="3">
        <v>1.57E-6</v>
      </c>
      <c r="I358" s="3">
        <v>3.1099999999999999E-6</v>
      </c>
      <c r="J358" s="3">
        <v>8.3299999999999999E-6</v>
      </c>
      <c r="K358" s="3">
        <v>1.9099999999999999E-6</v>
      </c>
      <c r="L358" s="3">
        <v>2.3999999999999999E-6</v>
      </c>
      <c r="M358" s="3">
        <v>2.1900000000000002E-6</v>
      </c>
      <c r="N358" s="3">
        <v>2.0499999999999999E-6</v>
      </c>
      <c r="O358" s="3">
        <v>7.0600000000000002E-6</v>
      </c>
      <c r="P358" s="3">
        <v>5.8300000000000001E-6</v>
      </c>
      <c r="Q358" s="3">
        <v>4.5900000000000001E-6</v>
      </c>
      <c r="R358" s="3">
        <v>2.9399999999999998E-6</v>
      </c>
      <c r="S358" s="3"/>
      <c r="T358" s="3"/>
      <c r="U358" s="3"/>
      <c r="V358" s="3"/>
      <c r="W358" s="3"/>
      <c r="X358" s="3"/>
      <c r="Y358" s="3"/>
      <c r="Z358" s="3"/>
    </row>
    <row r="359" spans="1:26" ht="13" customHeight="1" x14ac:dyDescent="0.15">
      <c r="A359" s="3" t="s">
        <v>343</v>
      </c>
      <c r="B359" s="3">
        <v>3.0800000000000002E-6</v>
      </c>
      <c r="C359" s="3">
        <v>2.08E-6</v>
      </c>
      <c r="D359" s="3">
        <v>2.0099999999999998E-6</v>
      </c>
      <c r="E359" s="3">
        <v>6.3799999999999999E-6</v>
      </c>
      <c r="F359" s="3">
        <v>3.8299999999999998E-6</v>
      </c>
      <c r="G359" s="3">
        <v>1.08E-5</v>
      </c>
      <c r="H359" s="3">
        <v>8.5699999999999993E-6</v>
      </c>
      <c r="I359" s="3">
        <v>9.1900000000000001E-7</v>
      </c>
      <c r="J359" s="3">
        <v>0.23649806000000001</v>
      </c>
      <c r="K359" s="3">
        <v>4.78E-6</v>
      </c>
      <c r="L359" s="3">
        <v>1.0900000000000001E-5</v>
      </c>
      <c r="M359" s="3">
        <v>1.1E-5</v>
      </c>
      <c r="N359" s="3">
        <v>1.53E-6</v>
      </c>
      <c r="O359" s="3">
        <v>1.24E-6</v>
      </c>
      <c r="P359" s="3">
        <v>9.3600000000000002E-6</v>
      </c>
      <c r="Q359" s="3">
        <v>4.3499999999999999E-6</v>
      </c>
      <c r="R359" s="3">
        <v>7.7800000000000001E-6</v>
      </c>
      <c r="S359" s="3"/>
      <c r="T359" s="3"/>
      <c r="U359" s="3"/>
      <c r="V359" s="3"/>
      <c r="W359" s="3"/>
      <c r="X359" s="3"/>
      <c r="Y359" s="3"/>
      <c r="Z359" s="3"/>
    </row>
    <row r="360" spans="1:26" ht="13" customHeight="1" x14ac:dyDescent="0.15">
      <c r="A360" s="3" t="s">
        <v>344</v>
      </c>
      <c r="B360" s="3">
        <v>4.6199999999999998E-6</v>
      </c>
      <c r="C360" s="3">
        <v>1.68E-6</v>
      </c>
      <c r="D360" s="3">
        <v>1.64E-6</v>
      </c>
      <c r="E360" s="3">
        <v>5.4299999999999997E-6</v>
      </c>
      <c r="F360" s="3">
        <v>3.2100000000000002E-6</v>
      </c>
      <c r="G360" s="3">
        <v>8.6400000000000003E-6</v>
      </c>
      <c r="H360" s="3">
        <v>7.08E-6</v>
      </c>
      <c r="I360" s="3">
        <v>8.8599999999999997E-7</v>
      </c>
      <c r="J360" s="3">
        <v>0.19779162</v>
      </c>
      <c r="K360" s="3">
        <v>3.3500000000000001E-6</v>
      </c>
      <c r="L360" s="3">
        <v>1.5999999999999999E-5</v>
      </c>
      <c r="M360" s="3">
        <v>1.2099999999999999E-5</v>
      </c>
      <c r="N360" s="3">
        <v>1.5400000000000001E-6</v>
      </c>
      <c r="O360" s="3">
        <v>1.37E-6</v>
      </c>
      <c r="P360" s="3">
        <v>6.6900000000000003E-6</v>
      </c>
      <c r="Q360" s="3">
        <v>6.02E-6</v>
      </c>
      <c r="R360" s="3">
        <v>5.1599999999999997E-6</v>
      </c>
      <c r="S360" s="3"/>
      <c r="T360" s="3"/>
      <c r="U360" s="3"/>
      <c r="V360" s="3"/>
      <c r="W360" s="3"/>
      <c r="X360" s="3"/>
      <c r="Y360" s="3"/>
      <c r="Z360" s="3"/>
    </row>
    <row r="361" spans="1:26" ht="13" customHeight="1" x14ac:dyDescent="0.15">
      <c r="A361" s="3" t="s">
        <v>71</v>
      </c>
      <c r="B361" s="3">
        <v>1.1999999999999999E-6</v>
      </c>
      <c r="C361" s="3">
        <v>1.6099999999999998E-5</v>
      </c>
      <c r="D361" s="3">
        <v>2.2800000000000002E-6</v>
      </c>
      <c r="E361" s="3">
        <v>1.2899999999999999E-6</v>
      </c>
      <c r="F361" s="3">
        <v>3.8500000000000004E-6</v>
      </c>
      <c r="G361" s="3">
        <v>1.39E-6</v>
      </c>
      <c r="H361" s="3">
        <v>2.5100000000000001E-6</v>
      </c>
      <c r="I361" s="3">
        <v>1.64E-6</v>
      </c>
      <c r="J361" s="3">
        <v>4.07E-6</v>
      </c>
      <c r="K361" s="3">
        <v>1.6700000000000001E-6</v>
      </c>
      <c r="L361" s="3">
        <v>1.59E-6</v>
      </c>
      <c r="M361" s="3">
        <v>2.0499999999999999E-6</v>
      </c>
      <c r="N361" s="3">
        <v>2.34E-6</v>
      </c>
      <c r="O361" s="3">
        <v>3.27E-6</v>
      </c>
      <c r="P361" s="3">
        <v>2.0600000000000002E-6</v>
      </c>
      <c r="Q361" s="3">
        <v>2.3499999999999999E-6</v>
      </c>
      <c r="R361" s="3">
        <v>5.66E-6</v>
      </c>
      <c r="S361" s="3"/>
      <c r="T361" s="3"/>
      <c r="U361" s="3"/>
      <c r="V361" s="3"/>
      <c r="W361" s="3"/>
      <c r="X361" s="3"/>
      <c r="Y361" s="3"/>
      <c r="Z361" s="3"/>
    </row>
    <row r="362" spans="1:26" ht="13" customHeight="1" x14ac:dyDescent="0.15">
      <c r="A362" s="3" t="s">
        <v>345</v>
      </c>
      <c r="B362" s="3">
        <v>3.1E-6</v>
      </c>
      <c r="C362" s="3">
        <v>5.5500000000000002E-6</v>
      </c>
      <c r="D362" s="3">
        <v>1.9E-6</v>
      </c>
      <c r="E362" s="3">
        <v>1.9800000000000001E-6</v>
      </c>
      <c r="F362" s="3">
        <v>2.12E-6</v>
      </c>
      <c r="G362" s="3">
        <v>1.88E-6</v>
      </c>
      <c r="H362" s="3">
        <v>2.9399999999999998E-6</v>
      </c>
      <c r="I362" s="3">
        <v>2.2299999999999998E-6</v>
      </c>
      <c r="J362" s="3">
        <v>5.31E-6</v>
      </c>
      <c r="K362" s="3">
        <v>1.64E-6</v>
      </c>
      <c r="L362" s="3">
        <v>2.4899999999999999E-6</v>
      </c>
      <c r="M362" s="3">
        <v>1.46E-6</v>
      </c>
      <c r="N362" s="3">
        <v>2.4600000000000002E-6</v>
      </c>
      <c r="O362" s="3">
        <v>2.7499999999999999E-6</v>
      </c>
      <c r="P362" s="3">
        <v>2.12E-6</v>
      </c>
      <c r="Q362" s="3">
        <v>4.1999999999999996E-6</v>
      </c>
      <c r="R362" s="3">
        <v>2.48E-6</v>
      </c>
      <c r="S362" s="3"/>
      <c r="T362" s="3"/>
      <c r="U362" s="3"/>
      <c r="V362" s="3"/>
      <c r="W362" s="3"/>
      <c r="X362" s="3"/>
      <c r="Y362" s="3"/>
      <c r="Z362" s="3"/>
    </row>
    <row r="363" spans="1:26" ht="13" customHeight="1" x14ac:dyDescent="0.15">
      <c r="A363" s="3" t="s">
        <v>39</v>
      </c>
      <c r="B363" s="3">
        <v>4.4499999999999997E-6</v>
      </c>
      <c r="C363" s="3">
        <v>3.89E-6</v>
      </c>
      <c r="D363" s="3">
        <v>5.75E-6</v>
      </c>
      <c r="E363" s="3">
        <v>1.99E-6</v>
      </c>
      <c r="F363" s="3">
        <v>1.6700000000000001E-6</v>
      </c>
      <c r="G363" s="3">
        <v>4.1899999999999997E-6</v>
      </c>
      <c r="H363" s="3">
        <v>2.61E-6</v>
      </c>
      <c r="I363" s="3">
        <v>4.0199999999999996E-6</v>
      </c>
      <c r="J363" s="3">
        <v>4.2100000000000003E-6</v>
      </c>
      <c r="K363" s="3">
        <v>1.5E-6</v>
      </c>
      <c r="L363" s="3">
        <v>1.5200000000000001E-6</v>
      </c>
      <c r="M363" s="3">
        <v>8.5099999999999998E-7</v>
      </c>
      <c r="N363" s="3">
        <v>3.8999999999999999E-6</v>
      </c>
      <c r="O363" s="3">
        <v>2.6699999999999998E-6</v>
      </c>
      <c r="P363" s="3">
        <v>3.3299999999999999E-6</v>
      </c>
      <c r="Q363" s="3">
        <v>2.5500000000000001E-6</v>
      </c>
      <c r="R363" s="3">
        <v>2.7499999999999999E-6</v>
      </c>
      <c r="S363" s="3"/>
      <c r="T363" s="3"/>
      <c r="U363" s="3"/>
      <c r="V363" s="3"/>
      <c r="W363" s="3"/>
      <c r="X363" s="3"/>
      <c r="Y363" s="3"/>
      <c r="Z363" s="3"/>
    </row>
    <row r="364" spans="1:26" ht="13" customHeight="1" x14ac:dyDescent="0.15">
      <c r="A364" s="3" t="s">
        <v>42</v>
      </c>
      <c r="B364" s="3">
        <v>1.39E-6</v>
      </c>
      <c r="C364" s="3">
        <v>8.4999999999999999E-6</v>
      </c>
      <c r="D364" s="3">
        <v>2.2199999999999999E-6</v>
      </c>
      <c r="E364" s="3">
        <v>1.17E-6</v>
      </c>
      <c r="F364" s="3">
        <v>3.1999999999999999E-6</v>
      </c>
      <c r="G364" s="3">
        <v>1.2699999999999999E-6</v>
      </c>
      <c r="H364" s="3">
        <v>1.95E-6</v>
      </c>
      <c r="I364" s="3">
        <v>1.46E-6</v>
      </c>
      <c r="J364" s="3">
        <v>8.9199999999999993E-6</v>
      </c>
      <c r="K364" s="3">
        <v>1.79E-6</v>
      </c>
      <c r="L364" s="3">
        <v>1.7600000000000001E-6</v>
      </c>
      <c r="M364" s="3">
        <v>1.79E-6</v>
      </c>
      <c r="N364" s="3">
        <v>2.4399999999999999E-6</v>
      </c>
      <c r="O364" s="3">
        <v>2.4499999999999998E-6</v>
      </c>
      <c r="P364" s="3">
        <v>3.19E-6</v>
      </c>
      <c r="Q364" s="3">
        <v>2.7999999999999999E-6</v>
      </c>
      <c r="R364" s="3">
        <v>5.4199999999999998E-6</v>
      </c>
      <c r="S364" s="3"/>
      <c r="T364" s="3"/>
      <c r="U364" s="3"/>
      <c r="V364" s="3"/>
      <c r="W364" s="3"/>
      <c r="X364" s="3"/>
      <c r="Y364" s="3"/>
      <c r="Z364" s="3"/>
    </row>
    <row r="365" spans="1:26" ht="13" customHeight="1" x14ac:dyDescent="0.15">
      <c r="A365" s="3" t="s">
        <v>346</v>
      </c>
      <c r="B365" s="3">
        <v>2.08E-6</v>
      </c>
      <c r="C365" s="3">
        <v>2.4399999999999999E-6</v>
      </c>
      <c r="D365" s="3">
        <v>3.4699999999999998E-6</v>
      </c>
      <c r="E365" s="3">
        <v>3.0699999999999998E-6</v>
      </c>
      <c r="F365" s="3">
        <v>6.4400000000000002E-6</v>
      </c>
      <c r="G365" s="3">
        <v>1.7E-6</v>
      </c>
      <c r="H365" s="3">
        <v>2.9399999999999998E-6</v>
      </c>
      <c r="I365" s="3">
        <v>2.1299999999999999E-6</v>
      </c>
      <c r="J365" s="3">
        <v>4.8899999999999998E-6</v>
      </c>
      <c r="K365" s="3">
        <v>2.12E-6</v>
      </c>
      <c r="L365" s="3">
        <v>2.5299999999999999E-6</v>
      </c>
      <c r="M365" s="3">
        <v>2.8100000000000002E-6</v>
      </c>
      <c r="N365" s="3">
        <v>2.0099999999999998E-6</v>
      </c>
      <c r="O365" s="3">
        <v>1.5E-6</v>
      </c>
      <c r="P365" s="3">
        <v>2.5900000000000002E-6</v>
      </c>
      <c r="Q365" s="3">
        <v>3.6899999999999998E-6</v>
      </c>
      <c r="R365" s="3">
        <v>5.7799999999999997E-6</v>
      </c>
      <c r="S365" s="3"/>
      <c r="T365" s="3"/>
      <c r="U365" s="3"/>
      <c r="V365" s="3"/>
      <c r="W365" s="3"/>
      <c r="X365" s="3"/>
      <c r="Y365" s="3"/>
      <c r="Z365" s="3"/>
    </row>
    <row r="366" spans="1:26" ht="13" customHeight="1" x14ac:dyDescent="0.15">
      <c r="A366" s="3" t="s">
        <v>347</v>
      </c>
      <c r="B366" s="3">
        <v>2.0099999999999998E-6</v>
      </c>
      <c r="C366" s="3">
        <v>6.5699999999999998E-6</v>
      </c>
      <c r="D366" s="3">
        <v>1.48E-6</v>
      </c>
      <c r="E366" s="3">
        <v>2.21E-6</v>
      </c>
      <c r="F366" s="3">
        <v>2.4899999999999999E-6</v>
      </c>
      <c r="G366" s="3">
        <v>2.2800000000000002E-6</v>
      </c>
      <c r="H366" s="3">
        <v>1.86E-6</v>
      </c>
      <c r="I366" s="3">
        <v>3.1E-6</v>
      </c>
      <c r="J366" s="3">
        <v>7.1799999999999999E-6</v>
      </c>
      <c r="K366" s="3">
        <v>1.1599999999999999E-6</v>
      </c>
      <c r="L366" s="3">
        <v>2.8600000000000001E-6</v>
      </c>
      <c r="M366" s="3">
        <v>2.39E-6</v>
      </c>
      <c r="N366" s="3">
        <v>2.8200000000000001E-6</v>
      </c>
      <c r="O366" s="3">
        <v>4.1500000000000001E-6</v>
      </c>
      <c r="P366" s="3">
        <v>1.3900000000000001E-5</v>
      </c>
      <c r="Q366" s="3">
        <v>1.72E-6</v>
      </c>
      <c r="R366" s="3">
        <v>1.7999999999999999E-6</v>
      </c>
      <c r="S366" s="3"/>
      <c r="T366" s="3"/>
      <c r="U366" s="3"/>
      <c r="V366" s="3"/>
      <c r="W366" s="3"/>
      <c r="X366" s="3"/>
      <c r="Y366" s="3"/>
      <c r="Z366" s="3"/>
    </row>
    <row r="367" spans="1:26" ht="13" customHeight="1" x14ac:dyDescent="0.15">
      <c r="A367" s="3" t="s">
        <v>348</v>
      </c>
      <c r="B367" s="3">
        <v>2.3199999999999998E-6</v>
      </c>
      <c r="C367" s="3">
        <v>1.7400000000000001E-6</v>
      </c>
      <c r="D367" s="3">
        <v>1.8700000000000001E-6</v>
      </c>
      <c r="E367" s="3">
        <v>2.08E-6</v>
      </c>
      <c r="F367" s="3">
        <v>5.2100000000000001E-6</v>
      </c>
      <c r="G367" s="3">
        <v>4.8099999999999997E-6</v>
      </c>
      <c r="H367" s="3">
        <v>2.1100000000000001E-6</v>
      </c>
      <c r="I367" s="3">
        <v>3.45E-6</v>
      </c>
      <c r="J367" s="3">
        <v>5.9900000000000002E-6</v>
      </c>
      <c r="K367" s="3">
        <v>2.2400000000000002E-6</v>
      </c>
      <c r="L367" s="3">
        <v>2.3199999999999998E-6</v>
      </c>
      <c r="M367" s="3">
        <v>2.7300000000000001E-6</v>
      </c>
      <c r="N367" s="3">
        <v>2.48E-6</v>
      </c>
      <c r="O367" s="3">
        <v>2.2299999999999998E-6</v>
      </c>
      <c r="P367" s="3">
        <v>3.3699999999999999E-6</v>
      </c>
      <c r="Q367" s="3">
        <v>3.32E-6</v>
      </c>
      <c r="R367" s="3">
        <v>3.18E-6</v>
      </c>
      <c r="S367" s="3"/>
      <c r="T367" s="3"/>
      <c r="U367" s="3"/>
      <c r="V367" s="3"/>
      <c r="W367" s="3"/>
      <c r="X367" s="3"/>
      <c r="Y367" s="3"/>
      <c r="Z367" s="3"/>
    </row>
    <row r="368" spans="1:26" ht="13" customHeight="1" x14ac:dyDescent="0.15">
      <c r="A368" s="3" t="s">
        <v>71</v>
      </c>
      <c r="B368" s="3">
        <v>1.1999999999999999E-6</v>
      </c>
      <c r="C368" s="3">
        <v>1.6099999999999998E-5</v>
      </c>
      <c r="D368" s="3">
        <v>2.2800000000000002E-6</v>
      </c>
      <c r="E368" s="3">
        <v>1.2899999999999999E-6</v>
      </c>
      <c r="F368" s="3">
        <v>3.8500000000000004E-6</v>
      </c>
      <c r="G368" s="3">
        <v>1.39E-6</v>
      </c>
      <c r="H368" s="3">
        <v>2.5100000000000001E-6</v>
      </c>
      <c r="I368" s="3">
        <v>1.64E-6</v>
      </c>
      <c r="J368" s="3">
        <v>4.07E-6</v>
      </c>
      <c r="K368" s="3">
        <v>1.6700000000000001E-6</v>
      </c>
      <c r="L368" s="3">
        <v>1.59E-6</v>
      </c>
      <c r="M368" s="3">
        <v>2.0499999999999999E-6</v>
      </c>
      <c r="N368" s="3">
        <v>2.34E-6</v>
      </c>
      <c r="O368" s="3">
        <v>3.27E-6</v>
      </c>
      <c r="P368" s="3">
        <v>2.0600000000000002E-6</v>
      </c>
      <c r="Q368" s="3">
        <v>2.3499999999999999E-6</v>
      </c>
      <c r="R368" s="3">
        <v>5.66E-6</v>
      </c>
      <c r="S368" s="3"/>
      <c r="T368" s="3"/>
      <c r="U368" s="3"/>
      <c r="V368" s="3"/>
      <c r="W368" s="3"/>
      <c r="X368" s="3"/>
      <c r="Y368" s="3"/>
      <c r="Z368" s="3"/>
    </row>
    <row r="369" spans="1:26" ht="13" customHeight="1" x14ac:dyDescent="0.15">
      <c r="A369" s="3" t="s">
        <v>349</v>
      </c>
      <c r="B369" s="3">
        <v>1.19E-6</v>
      </c>
      <c r="C369" s="3">
        <v>3.14E-6</v>
      </c>
      <c r="D369" s="3">
        <v>3.6200000000000001E-6</v>
      </c>
      <c r="E369" s="3">
        <v>2.5799999999999999E-6</v>
      </c>
      <c r="F369" s="3">
        <v>3.6899999999999998E-6</v>
      </c>
      <c r="G369" s="3">
        <v>3.2600000000000001E-6</v>
      </c>
      <c r="H369" s="3">
        <v>2.08E-6</v>
      </c>
      <c r="I369" s="3">
        <v>2.1100000000000001E-6</v>
      </c>
      <c r="J369" s="3">
        <v>6.4300000000000003E-6</v>
      </c>
      <c r="K369" s="3">
        <v>1.75E-6</v>
      </c>
      <c r="L369" s="3">
        <v>3.3500000000000001E-6</v>
      </c>
      <c r="M369" s="3">
        <v>2.96E-6</v>
      </c>
      <c r="N369" s="3">
        <v>2.04E-6</v>
      </c>
      <c r="O369" s="3">
        <v>2.79E-6</v>
      </c>
      <c r="P369" s="3">
        <v>2.0600000000000002E-6</v>
      </c>
      <c r="Q369" s="3">
        <v>2.9100000000000001E-6</v>
      </c>
      <c r="R369" s="3">
        <v>2.6000000000000001E-6</v>
      </c>
      <c r="S369" s="3"/>
      <c r="T369" s="3"/>
      <c r="U369" s="3"/>
      <c r="V369" s="3"/>
      <c r="W369" s="3"/>
      <c r="X369" s="3"/>
      <c r="Y369" s="3"/>
      <c r="Z369" s="3"/>
    </row>
    <row r="370" spans="1:26" ht="13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9"/>
  <sheetViews>
    <sheetView topLeftCell="A354" workbookViewId="0"/>
  </sheetViews>
  <sheetFormatPr baseColWidth="10" defaultColWidth="8.83203125" defaultRowHeight="13" x14ac:dyDescent="0.15"/>
  <sheetData>
    <row r="1" spans="1:19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</row>
    <row r="2" spans="1:19" x14ac:dyDescent="0.15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1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1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1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1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1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1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</row>
    <row r="10" spans="1:19" x14ac:dyDescent="0.1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1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15">
      <c r="A12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1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15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1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15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15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1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1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1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15">
      <c r="A21" t="s">
        <v>47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1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15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15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1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15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15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15">
      <c r="A28" t="s">
        <v>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15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15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15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15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15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15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1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15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15">
      <c r="A37" t="s">
        <v>63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15">
      <c r="A38" t="s">
        <v>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15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1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1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15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15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15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1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15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15">
      <c r="A47" t="s">
        <v>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15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15">
      <c r="A49" t="s">
        <v>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15">
      <c r="A50" t="s">
        <v>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15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15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1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15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15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15">
      <c r="A56" t="s">
        <v>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15">
      <c r="A57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15">
      <c r="A58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15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15">
      <c r="A60" t="s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15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15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15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15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15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15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15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15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15">
      <c r="A69" t="s">
        <v>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15">
      <c r="A70" t="s">
        <v>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15">
      <c r="A71" t="s">
        <v>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15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15">
      <c r="A73" t="s">
        <v>92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15">
      <c r="A74" t="s">
        <v>93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15">
      <c r="A75" t="s">
        <v>94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15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15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15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15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15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15">
      <c r="A8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15">
      <c r="A82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15">
      <c r="A83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15">
      <c r="A84" t="s">
        <v>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15">
      <c r="A85" t="s">
        <v>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15">
      <c r="A86" t="s">
        <v>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15">
      <c r="A87" t="s">
        <v>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15">
      <c r="A88" t="s">
        <v>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15">
      <c r="A89" t="s">
        <v>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15">
      <c r="A90" t="s">
        <v>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15">
      <c r="A91" t="s">
        <v>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15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15">
      <c r="A93" t="s">
        <v>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15">
      <c r="A94" t="s">
        <v>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15">
      <c r="A95" t="s">
        <v>113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15">
      <c r="A96" t="s">
        <v>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15">
      <c r="A97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15">
      <c r="A98" t="s">
        <v>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15">
      <c r="A99" t="s">
        <v>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15">
      <c r="A100" t="s">
        <v>118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15">
      <c r="A101" t="s">
        <v>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15">
      <c r="A102" t="s">
        <v>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15">
      <c r="A103" t="s">
        <v>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15">
      <c r="A104" t="s">
        <v>122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15">
      <c r="A105" t="s">
        <v>123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15">
      <c r="A106" t="s">
        <v>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15">
      <c r="A107" t="s">
        <v>71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15">
      <c r="A108" t="s">
        <v>125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15">
      <c r="A109" t="s">
        <v>126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15">
      <c r="A110" t="s">
        <v>71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15">
      <c r="A111" t="s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15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15">
      <c r="A113" t="s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15">
      <c r="A114" t="s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15">
      <c r="A115" t="s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15">
      <c r="A116" t="s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15">
      <c r="A117" t="s">
        <v>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15">
      <c r="A118" t="s">
        <v>133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15">
      <c r="A119" t="s">
        <v>134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15">
      <c r="A120" t="s">
        <v>135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15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15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15">
      <c r="A123" t="s">
        <v>55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15">
      <c r="A124" t="s">
        <v>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15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1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1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15">
      <c r="A128" t="s">
        <v>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1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1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1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15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1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1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1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15">
      <c r="A136" t="s">
        <v>148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1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1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15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15">
      <c r="A140" t="s">
        <v>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15">
      <c r="A141" t="s">
        <v>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15">
      <c r="A142" t="s">
        <v>152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15">
      <c r="A143" t="s">
        <v>39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15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15">
      <c r="A145" t="s">
        <v>154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15">
      <c r="A146" t="s">
        <v>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15">
      <c r="A147" t="s">
        <v>155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15">
      <c r="A148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15">
      <c r="A149" t="s">
        <v>157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15">
      <c r="A150" t="s">
        <v>158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15">
      <c r="A15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15">
      <c r="A152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15">
      <c r="A153" t="s">
        <v>161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15">
      <c r="A154" t="s">
        <v>39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15">
      <c r="A155" t="s">
        <v>71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15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15">
      <c r="A157" t="s">
        <v>163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15">
      <c r="A158" t="s">
        <v>164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15">
      <c r="A159" t="s">
        <v>165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15">
      <c r="A160" t="s">
        <v>166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15">
      <c r="A161" t="s">
        <v>167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15">
      <c r="A162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15">
      <c r="A163" t="s">
        <v>169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15">
      <c r="A164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15">
      <c r="A165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15">
      <c r="A166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15">
      <c r="A167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15">
      <c r="A168" t="s">
        <v>174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15">
      <c r="A169" t="s">
        <v>39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15">
      <c r="A170" t="s">
        <v>175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15">
      <c r="A171" t="s">
        <v>176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15">
      <c r="A172" t="s">
        <v>177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15">
      <c r="A173" t="s">
        <v>178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15">
      <c r="A174" t="s">
        <v>179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15">
      <c r="A175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15">
      <c r="A176" t="s">
        <v>181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15">
      <c r="A177" t="s">
        <v>182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15">
      <c r="A178" t="s">
        <v>183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15">
      <c r="A179" t="s">
        <v>184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15">
      <c r="A180" t="s">
        <v>185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15">
      <c r="A181" t="s">
        <v>186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15">
      <c r="A182" t="s">
        <v>187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15">
      <c r="A183" t="s">
        <v>188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15">
      <c r="A184" t="s">
        <v>189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15">
      <c r="A185" t="s">
        <v>55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15">
      <c r="A186" t="s">
        <v>190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15">
      <c r="A187" t="s">
        <v>191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15">
      <c r="A188" t="s">
        <v>192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15">
      <c r="A189" t="s">
        <v>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15">
      <c r="A190" t="s">
        <v>193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15">
      <c r="A191" t="s">
        <v>194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15">
      <c r="A192" t="s">
        <v>195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15">
      <c r="A193" t="s">
        <v>196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15">
      <c r="A194" t="s">
        <v>197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15">
      <c r="A195" t="s">
        <v>198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15">
      <c r="A196" t="s">
        <v>199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15">
      <c r="A197" t="s">
        <v>200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15">
      <c r="A198" t="s">
        <v>201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1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15">
      <c r="A200" t="s">
        <v>202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15">
      <c r="A201" t="s">
        <v>203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15">
      <c r="A202" t="s">
        <v>204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15">
      <c r="A203" t="s">
        <v>205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15">
      <c r="A204" t="s">
        <v>206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15">
      <c r="A205" t="s">
        <v>207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15">
      <c r="A206" t="s">
        <v>208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15">
      <c r="A207" t="s">
        <v>209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15">
      <c r="A208" t="s">
        <v>210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15">
      <c r="A209" t="s">
        <v>211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15">
      <c r="A210" t="s">
        <v>212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15">
      <c r="A211" t="s">
        <v>213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15">
      <c r="A212" t="s">
        <v>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15">
      <c r="A213" t="s">
        <v>71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15">
      <c r="A214" t="s">
        <v>214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15">
      <c r="A215" t="s">
        <v>215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15">
      <c r="A216" t="s">
        <v>216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15">
      <c r="A217" t="s">
        <v>217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15">
      <c r="A218" t="s">
        <v>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15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15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15">
      <c r="A22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15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15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15">
      <c r="A224" t="s">
        <v>223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15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15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15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15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15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15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15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15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15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15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15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15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15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15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15">
      <c r="A239" t="s">
        <v>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1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15">
      <c r="A241" t="s">
        <v>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15">
      <c r="A242" t="s">
        <v>239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15">
      <c r="A243" t="s">
        <v>240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15">
      <c r="A244" t="s">
        <v>241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15">
      <c r="A245" t="s">
        <v>242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15">
      <c r="A246" t="s">
        <v>243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15">
      <c r="A247" t="s">
        <v>244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15">
      <c r="A248" t="s">
        <v>245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15">
      <c r="A249" t="s">
        <v>246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15">
      <c r="A250" t="s">
        <v>247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15">
      <c r="A251" t="s">
        <v>39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15">
      <c r="A252" t="s">
        <v>248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15">
      <c r="A253" t="s">
        <v>249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15">
      <c r="A254" t="s">
        <v>250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15">
      <c r="A255" t="s">
        <v>251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15">
      <c r="A256" t="s">
        <v>252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15">
      <c r="A257" t="s">
        <v>253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15">
      <c r="A258" t="s">
        <v>254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15">
      <c r="A259" t="s">
        <v>255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15">
      <c r="A260" t="s">
        <v>256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15">
      <c r="A261" t="s">
        <v>257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15">
      <c r="A262" t="s">
        <v>55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15">
      <c r="A263" t="s">
        <v>39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15">
      <c r="A264" t="s">
        <v>258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15">
      <c r="A265" t="s">
        <v>259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15">
      <c r="A266" t="s">
        <v>260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15">
      <c r="A267" t="s">
        <v>261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15">
      <c r="A268" t="s">
        <v>262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15">
      <c r="A269" t="s">
        <v>263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15">
      <c r="A270" t="s">
        <v>264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15">
      <c r="A271" t="s">
        <v>265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15">
      <c r="A272" t="s">
        <v>266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15">
      <c r="A273" t="s">
        <v>267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15">
      <c r="A274" t="s">
        <v>42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15">
      <c r="A275" t="s">
        <v>268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15">
      <c r="A276" t="s">
        <v>269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15">
      <c r="A277" t="s">
        <v>270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15">
      <c r="A278" t="s">
        <v>271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15">
      <c r="A279" t="s">
        <v>272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15">
      <c r="A280" t="s">
        <v>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15">
      <c r="A281" t="s">
        <v>273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15">
      <c r="A282" t="s">
        <v>274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15">
      <c r="A283" t="s">
        <v>275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15">
      <c r="A284" t="s">
        <v>276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15">
      <c r="A285" t="s">
        <v>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15">
      <c r="A286" t="s">
        <v>277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15">
      <c r="A287" t="s">
        <v>278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15">
      <c r="A288" t="s">
        <v>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15">
      <c r="A289" t="s">
        <v>279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15">
      <c r="A290" t="s">
        <v>280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15">
      <c r="A291" t="s">
        <v>281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15">
      <c r="A292" t="s">
        <v>282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15">
      <c r="A293" t="s">
        <v>283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15">
      <c r="A294" t="s">
        <v>284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15">
      <c r="A295" t="s">
        <v>285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15">
      <c r="A296" t="s">
        <v>286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15">
      <c r="A297" t="s">
        <v>287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15">
      <c r="A298" t="s">
        <v>282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15">
      <c r="A299" t="s">
        <v>288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15">
      <c r="A300" t="s">
        <v>289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15">
      <c r="A301" t="s">
        <v>282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15">
      <c r="A302" t="s">
        <v>290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15">
      <c r="A303" t="s">
        <v>291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15">
      <c r="A304" t="s">
        <v>292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15">
      <c r="A305" t="s">
        <v>293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15">
      <c r="A306" t="s">
        <v>294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15">
      <c r="A307" t="s">
        <v>295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15">
      <c r="A308" t="s">
        <v>296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15">
      <c r="A309" t="s">
        <v>297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15">
      <c r="A310" t="s">
        <v>298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15">
      <c r="A311" t="s">
        <v>299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15">
      <c r="A312" t="s">
        <v>300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15">
      <c r="A313" t="s">
        <v>301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15">
      <c r="A314" t="s">
        <v>302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15">
      <c r="A315" t="s">
        <v>303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15">
      <c r="A316" t="s">
        <v>304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15">
      <c r="A317" t="s">
        <v>305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15">
      <c r="A318" t="s">
        <v>306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15">
      <c r="A319" t="s">
        <v>307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15">
      <c r="A320" t="s">
        <v>308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15">
      <c r="A321" t="s">
        <v>309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15">
      <c r="A322" t="s">
        <v>310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15">
      <c r="A323" t="s">
        <v>311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15">
      <c r="A324" t="s">
        <v>312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15">
      <c r="A325" t="s">
        <v>313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15">
      <c r="A326" t="s">
        <v>314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15">
      <c r="A327" t="s">
        <v>315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15">
      <c r="A328" t="s">
        <v>316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15">
      <c r="A329" t="s">
        <v>307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15">
      <c r="A330" t="s">
        <v>317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15">
      <c r="A331" t="s">
        <v>318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15">
      <c r="A332" t="s">
        <v>319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15">
      <c r="A333" t="s">
        <v>320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15">
      <c r="A334" t="s">
        <v>321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15">
      <c r="A335" t="s">
        <v>322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15">
      <c r="A336" t="s">
        <v>323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15">
      <c r="A337" t="s">
        <v>324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15">
      <c r="A338" t="s">
        <v>325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15">
      <c r="A339" t="s">
        <v>326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15">
      <c r="A340" t="s">
        <v>327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15">
      <c r="A341" t="s">
        <v>328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15">
      <c r="A342" t="s">
        <v>329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15">
      <c r="A343" t="s">
        <v>330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15">
      <c r="A344" t="s">
        <v>331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15">
      <c r="A345" t="s">
        <v>332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15">
      <c r="A346" t="s">
        <v>333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</row>
    <row r="347" spans="1:19" x14ac:dyDescent="0.15">
      <c r="A347" t="s">
        <v>334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15">
      <c r="A348" t="s">
        <v>335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15">
      <c r="A349" t="s">
        <v>42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15">
      <c r="A350" t="s">
        <v>336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15">
      <c r="A351" t="s">
        <v>337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</row>
    <row r="352" spans="1:19" x14ac:dyDescent="0.15">
      <c r="A352" t="s">
        <v>338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</row>
    <row r="353" spans="1:19" x14ac:dyDescent="0.15">
      <c r="A353" t="s">
        <v>339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15">
      <c r="A354" t="s">
        <v>340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15">
      <c r="A355" t="s">
        <v>303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15">
      <c r="A356" t="s">
        <v>341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15">
      <c r="A357" t="s">
        <v>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15">
      <c r="A358" t="s">
        <v>342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15">
      <c r="A359" t="s">
        <v>343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15">
      <c r="A360" t="s">
        <v>344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15">
      <c r="A361" t="s">
        <v>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15">
      <c r="A362" t="s">
        <v>345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15">
      <c r="A363" t="s">
        <v>39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15">
      <c r="A364" t="s">
        <v>42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15">
      <c r="A365" t="s">
        <v>346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15">
      <c r="A366" t="s">
        <v>347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15">
      <c r="A367" t="s">
        <v>348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15">
      <c r="A368" t="s">
        <v>71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15">
      <c r="A369" t="s">
        <v>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68"/>
  <sheetViews>
    <sheetView topLeftCell="A356" workbookViewId="0"/>
  </sheetViews>
  <sheetFormatPr baseColWidth="10" defaultColWidth="8.83203125" defaultRowHeight="13" x14ac:dyDescent="0.15"/>
  <sheetData>
    <row r="1" spans="1:27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</row>
    <row r="2" spans="1:27" x14ac:dyDescent="0.15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1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1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1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1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1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1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1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1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1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15">
      <c r="A12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1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15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1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15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15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1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1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1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15">
      <c r="A21" t="s">
        <v>47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1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15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15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1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15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15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15">
      <c r="A28" t="s">
        <v>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15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15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15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15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15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15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1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15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15">
      <c r="A37" t="s">
        <v>63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15">
      <c r="A38" t="s">
        <v>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15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1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1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15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15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15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1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15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15">
      <c r="A47" t="s">
        <v>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15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15">
      <c r="A49" t="s">
        <v>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15">
      <c r="A50" t="s">
        <v>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15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15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1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15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15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15">
      <c r="A56" t="s">
        <v>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15">
      <c r="A57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15">
      <c r="A58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15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15">
      <c r="A60" t="s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15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15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15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15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15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15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15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15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15">
      <c r="A69" t="s">
        <v>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15">
      <c r="A70" t="s">
        <v>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15">
      <c r="A71" t="s">
        <v>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15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15">
      <c r="A73" t="s">
        <v>92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15">
      <c r="A74" t="s">
        <v>93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15">
      <c r="A75" t="s">
        <v>94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15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15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15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15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15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15">
      <c r="A8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15">
      <c r="A82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15">
      <c r="A83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15">
      <c r="A84" t="s">
        <v>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15">
      <c r="A85" t="s">
        <v>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15">
      <c r="A86" t="s">
        <v>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15">
      <c r="A87" t="s">
        <v>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15">
      <c r="A88" t="s">
        <v>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15">
      <c r="A89" t="s">
        <v>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15">
      <c r="A90" t="s">
        <v>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15">
      <c r="A91" t="s">
        <v>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15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15">
      <c r="A93" t="s">
        <v>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15">
      <c r="A94" t="s">
        <v>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15">
      <c r="A95" t="s">
        <v>113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15">
      <c r="A96" t="s">
        <v>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15">
      <c r="A97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15">
      <c r="A98" t="s">
        <v>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15">
      <c r="A99" t="s">
        <v>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15">
      <c r="A100" t="s">
        <v>118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15">
      <c r="A101" t="s">
        <v>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15">
      <c r="A102" t="s">
        <v>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15">
      <c r="A103" t="s">
        <v>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15">
      <c r="A104" t="s">
        <v>122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15">
      <c r="A105" t="s">
        <v>123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15">
      <c r="A106" t="s">
        <v>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15">
      <c r="A107" t="s">
        <v>71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15">
      <c r="A108" t="s">
        <v>125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15">
      <c r="A109" t="s">
        <v>126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15">
      <c r="A110" t="s">
        <v>71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15">
      <c r="A111" t="s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15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15">
      <c r="A113" t="s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15">
      <c r="A114" t="s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15">
      <c r="A115" t="s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15">
      <c r="A116" t="s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15">
      <c r="A117" t="s">
        <v>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15">
      <c r="A118" t="s">
        <v>133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15">
      <c r="A119" t="s">
        <v>134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15">
      <c r="A120" t="s">
        <v>135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15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15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15">
      <c r="A123" t="s">
        <v>55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15">
      <c r="A124" t="s">
        <v>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15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1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1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15">
      <c r="A128" t="s">
        <v>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1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1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1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15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1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1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1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15">
      <c r="A136" t="s">
        <v>148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1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1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15">
      <c r="A139" t="s">
        <v>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15">
      <c r="A140" t="s">
        <v>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15">
      <c r="A141" t="s">
        <v>152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15">
      <c r="A142" t="s">
        <v>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15">
      <c r="A143" t="s">
        <v>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15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15">
      <c r="A145" t="s">
        <v>39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15">
      <c r="A146" t="s">
        <v>155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15">
      <c r="A147" t="s">
        <v>156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15">
      <c r="A148" t="s">
        <v>157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15">
      <c r="A149" t="s">
        <v>158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15">
      <c r="A150" t="s">
        <v>159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15">
      <c r="A151" t="s">
        <v>160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15">
      <c r="A152" t="s">
        <v>161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15">
      <c r="A153" t="s">
        <v>39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15">
      <c r="A154" t="s">
        <v>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15">
      <c r="A155" t="s">
        <v>162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15">
      <c r="A156" t="s">
        <v>163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15">
      <c r="A157" t="s">
        <v>164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15">
      <c r="A158" t="s">
        <v>165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15">
      <c r="A159" t="s">
        <v>166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15">
      <c r="A160" t="s">
        <v>167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15">
      <c r="A161" t="s">
        <v>168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15">
      <c r="A162" t="s">
        <v>169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15">
      <c r="A163" t="s">
        <v>170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15">
      <c r="A164" t="s">
        <v>171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15">
      <c r="A165" t="s">
        <v>172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15">
      <c r="A166" t="s">
        <v>173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15">
      <c r="A167" t="s">
        <v>174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15">
      <c r="A168" t="s">
        <v>39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15">
      <c r="A169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15">
      <c r="A170" t="s">
        <v>176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15">
      <c r="A17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15">
      <c r="A172" t="s">
        <v>178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15">
      <c r="A173" t="s">
        <v>179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15">
      <c r="A174" t="s">
        <v>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15">
      <c r="A175" t="s">
        <v>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15">
      <c r="A176" t="s">
        <v>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15">
      <c r="A177" t="s">
        <v>183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15">
      <c r="A178" t="s">
        <v>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15">
      <c r="A179" t="s">
        <v>185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15">
      <c r="A180" t="s">
        <v>186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15">
      <c r="A181" t="s">
        <v>187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15">
      <c r="A182" t="s">
        <v>188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15">
      <c r="A183" t="s">
        <v>189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15">
      <c r="A184" t="s">
        <v>55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15">
      <c r="A185" t="s">
        <v>190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15">
      <c r="A186" t="s">
        <v>191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15">
      <c r="A187" t="s">
        <v>192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15">
      <c r="A188" t="s">
        <v>39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15">
      <c r="A189" t="s">
        <v>193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15">
      <c r="A190" t="s">
        <v>194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15">
      <c r="A191" t="s">
        <v>195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15">
      <c r="A192" t="s">
        <v>196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15">
      <c r="A193" t="s">
        <v>197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15">
      <c r="A194" t="s">
        <v>198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15">
      <c r="A195" t="s">
        <v>199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15">
      <c r="A196" t="s">
        <v>200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15">
      <c r="A197" t="s">
        <v>201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15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15">
      <c r="A199" t="s">
        <v>202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15">
      <c r="A200" t="s">
        <v>203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15">
      <c r="A201" t="s">
        <v>204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15">
      <c r="A202" t="s">
        <v>205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15">
      <c r="A203" t="s">
        <v>206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15">
      <c r="A204" t="s">
        <v>207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15">
      <c r="A205" t="s">
        <v>208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15">
      <c r="A206" t="s">
        <v>209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15">
      <c r="A207" t="s">
        <v>210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15">
      <c r="A208" t="s">
        <v>211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15">
      <c r="A209" t="s">
        <v>212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15">
      <c r="A210" t="s">
        <v>213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15">
      <c r="A211" t="s">
        <v>71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15">
      <c r="A212" t="s">
        <v>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15">
      <c r="A213" t="s">
        <v>214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15">
      <c r="A214" t="s">
        <v>215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15">
      <c r="A215" t="s">
        <v>216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15">
      <c r="A216" t="s">
        <v>217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15">
      <c r="A217" t="s">
        <v>39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15">
      <c r="A218" t="s">
        <v>218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15">
      <c r="A219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15">
      <c r="A220" t="s">
        <v>220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15">
      <c r="A221" t="s">
        <v>221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15">
      <c r="A222" t="s">
        <v>222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15">
      <c r="A223" t="s">
        <v>223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15">
      <c r="A224" t="s">
        <v>224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15">
      <c r="A225" t="s">
        <v>225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15">
      <c r="A226" t="s">
        <v>226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15">
      <c r="A227" t="s">
        <v>227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15">
      <c r="A228" t="s">
        <v>228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15">
      <c r="A229" t="s">
        <v>229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15">
      <c r="A230" t="s">
        <v>230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15">
      <c r="A231" t="s">
        <v>231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15">
      <c r="A232" t="s">
        <v>232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15">
      <c r="A233" t="s">
        <v>233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15">
      <c r="A234" t="s">
        <v>234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15">
      <c r="A235" t="s">
        <v>235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15">
      <c r="A236" t="s">
        <v>236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15">
      <c r="A237" t="s">
        <v>237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15">
      <c r="A238" t="s">
        <v>39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15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15">
      <c r="A240" t="s">
        <v>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15">
      <c r="A24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15">
      <c r="A242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15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1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15">
      <c r="A245" t="s">
        <v>243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15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15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15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15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15">
      <c r="A250" t="s">
        <v>39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15">
      <c r="A251" t="s">
        <v>248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15">
      <c r="A252" t="s">
        <v>249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15">
      <c r="A253" t="s">
        <v>250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15">
      <c r="A254" t="s">
        <v>251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15">
      <c r="A255" t="s">
        <v>252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15">
      <c r="A256" t="s">
        <v>253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15">
      <c r="A257" t="s">
        <v>254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15">
      <c r="A258" t="s">
        <v>255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15">
      <c r="A259" t="s">
        <v>256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15">
      <c r="A260" t="s">
        <v>257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15">
      <c r="A261" t="s">
        <v>55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15">
      <c r="A262" t="s">
        <v>39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15">
      <c r="A263" t="s">
        <v>258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15">
      <c r="A264" t="s">
        <v>259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15">
      <c r="A265" t="s">
        <v>260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15">
      <c r="A266" t="s">
        <v>261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15">
      <c r="A267" t="s">
        <v>262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15">
      <c r="A268" t="s">
        <v>263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15">
      <c r="A269" t="s">
        <v>264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15">
      <c r="A270" t="s">
        <v>265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15">
      <c r="A271" t="s">
        <v>266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15">
      <c r="A272" t="s">
        <v>267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15">
      <c r="A273" t="s">
        <v>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15">
      <c r="A274" t="s">
        <v>268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15">
      <c r="A275" t="s">
        <v>269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15">
      <c r="A276" t="s">
        <v>270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15">
      <c r="A277" t="s">
        <v>271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15">
      <c r="A278" t="s">
        <v>272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15">
      <c r="A279" t="s">
        <v>39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15">
      <c r="A280" t="s">
        <v>273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15">
      <c r="A281" t="s">
        <v>274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15">
      <c r="A282" t="s">
        <v>275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15">
      <c r="A283" t="s">
        <v>276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15">
      <c r="A284" t="s">
        <v>39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15">
      <c r="A285" t="s">
        <v>277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15">
      <c r="A286" t="s">
        <v>278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15">
      <c r="A287" t="s">
        <v>71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15">
      <c r="A288" t="s">
        <v>279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15">
      <c r="A289" t="s">
        <v>280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15">
      <c r="A290" t="s">
        <v>281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15">
      <c r="A291" t="s">
        <v>282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15">
      <c r="A292" t="s">
        <v>283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15">
      <c r="A293" t="s">
        <v>284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15">
      <c r="A294" t="s">
        <v>285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15">
      <c r="A295" t="s">
        <v>286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15">
      <c r="A296" t="s">
        <v>287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15">
      <c r="A297" t="s">
        <v>282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15">
      <c r="A298" t="s">
        <v>288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15">
      <c r="A299" t="s">
        <v>289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15">
      <c r="A300" t="s">
        <v>282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15">
      <c r="A301" t="s">
        <v>290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15">
      <c r="A302" t="s">
        <v>291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15">
      <c r="A303" t="s">
        <v>292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15">
      <c r="A304" t="s">
        <v>293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15">
      <c r="A305" t="s">
        <v>294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15">
      <c r="A306" t="s">
        <v>295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15">
      <c r="A307" t="s">
        <v>296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15">
      <c r="A308" t="s">
        <v>297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15">
      <c r="A309" t="s">
        <v>298</v>
      </c>
      <c r="B309">
        <v>0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15">
      <c r="A310" t="s">
        <v>299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15">
      <c r="A311" t="s">
        <v>300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15">
      <c r="A312" t="s">
        <v>301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15">
      <c r="A313" t="s">
        <v>302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15">
      <c r="A314" t="s">
        <v>303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15">
      <c r="A315" t="s">
        <v>304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15">
      <c r="A316" t="s">
        <v>305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15">
      <c r="A317" t="s">
        <v>306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15">
      <c r="A318" t="s">
        <v>307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15">
      <c r="A319" t="s">
        <v>308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15">
      <c r="A320" t="s">
        <v>309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15">
      <c r="A321" t="s">
        <v>310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15">
      <c r="A322" t="s">
        <v>311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15">
      <c r="A323" t="s">
        <v>312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15">
      <c r="A324" t="s">
        <v>313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15">
      <c r="A325" t="s">
        <v>314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15">
      <c r="A326" t="s">
        <v>315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15">
      <c r="A327" t="s">
        <v>316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15">
      <c r="A328" t="s">
        <v>307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15">
      <c r="A329" t="s">
        <v>317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15">
      <c r="A330" t="s">
        <v>318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15">
      <c r="A331" t="s">
        <v>319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15">
      <c r="A332" t="s">
        <v>320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15">
      <c r="A333" t="s">
        <v>321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15">
      <c r="A334" t="s">
        <v>322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15">
      <c r="A335" t="s">
        <v>323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15">
      <c r="A336" t="s">
        <v>324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15">
      <c r="A337" t="s">
        <v>325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15">
      <c r="A338" t="s">
        <v>326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15">
      <c r="A339" t="s">
        <v>327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15">
      <c r="A340" t="s">
        <v>328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15">
      <c r="A341" t="s">
        <v>329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15">
      <c r="A342" t="s">
        <v>330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15">
      <c r="A343" t="s">
        <v>331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15">
      <c r="A344" t="s">
        <v>332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15">
      <c r="A345" t="s">
        <v>333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15">
      <c r="A346" t="s">
        <v>334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15">
      <c r="A347" t="s">
        <v>335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15">
      <c r="A348" t="s">
        <v>42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15">
      <c r="A349" t="s">
        <v>336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15">
      <c r="A350" t="s">
        <v>337</v>
      </c>
      <c r="B350">
        <v>0</v>
      </c>
      <c r="C350">
        <v>1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15">
      <c r="A351" t="s">
        <v>338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15">
      <c r="A352" t="s">
        <v>339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15">
      <c r="A353" t="s">
        <v>340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15">
      <c r="A354" t="s">
        <v>303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15">
      <c r="A355" t="s">
        <v>341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15">
      <c r="A356" t="s">
        <v>42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15">
      <c r="A357" t="s">
        <v>342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15">
      <c r="A358" t="s">
        <v>343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15">
      <c r="A359" t="s">
        <v>344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15">
      <c r="A360" t="s">
        <v>71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15">
      <c r="A361" t="s">
        <v>345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15">
      <c r="A362" t="s">
        <v>39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15">
      <c r="A363" t="s">
        <v>42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15">
      <c r="A364" t="s">
        <v>346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15">
      <c r="A365" t="s">
        <v>347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15">
      <c r="A366" t="s">
        <v>348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15">
      <c r="A367" t="s">
        <v>71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15">
      <c r="A368" t="s">
        <v>349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69"/>
  <sheetViews>
    <sheetView topLeftCell="A355" workbookViewId="0"/>
  </sheetViews>
  <sheetFormatPr baseColWidth="10" defaultColWidth="8.83203125" defaultRowHeight="13" x14ac:dyDescent="0.15"/>
  <sheetData>
    <row r="1" spans="1:27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</row>
    <row r="2" spans="1:27" x14ac:dyDescent="0.15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1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1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1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1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1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1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1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1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1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15">
      <c r="A12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1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15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1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15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15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1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1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1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15">
      <c r="A21" t="s">
        <v>47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1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15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15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1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15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15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15">
      <c r="A28" t="s">
        <v>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15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15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15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15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15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15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1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15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15">
      <c r="A37" t="s">
        <v>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15">
      <c r="A38" t="s">
        <v>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15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1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1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15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15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15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1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15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15">
      <c r="A47" t="s">
        <v>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15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15">
      <c r="A49" t="s">
        <v>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15">
      <c r="A50" t="s">
        <v>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15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15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1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15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15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15">
      <c r="A56" t="s">
        <v>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15">
      <c r="A57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15">
      <c r="A58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15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15">
      <c r="A60" t="s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15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15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15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15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15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15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15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15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15">
      <c r="A69" t="s">
        <v>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15">
      <c r="A70" t="s">
        <v>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15">
      <c r="A71" t="s">
        <v>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15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15">
      <c r="A73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15">
      <c r="A74" t="s">
        <v>93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15">
      <c r="A75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15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15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15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15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15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15">
      <c r="A8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15">
      <c r="A82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15">
      <c r="A83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15">
      <c r="A84" t="s">
        <v>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15">
      <c r="A85" t="s">
        <v>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15">
      <c r="A86" t="s">
        <v>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15">
      <c r="A87" t="s">
        <v>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15">
      <c r="A88" t="s">
        <v>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15">
      <c r="A89" t="s">
        <v>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15">
      <c r="A90" t="s">
        <v>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15">
      <c r="A91" t="s">
        <v>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15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15">
      <c r="A93" t="s">
        <v>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15">
      <c r="A94" t="s">
        <v>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15">
      <c r="A95" t="s">
        <v>113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15">
      <c r="A96" t="s">
        <v>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15">
      <c r="A97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15">
      <c r="A98" t="s">
        <v>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15">
      <c r="A99" t="s">
        <v>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15">
      <c r="A100" t="s">
        <v>118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15">
      <c r="A101" t="s">
        <v>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15">
      <c r="A102" t="s">
        <v>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15">
      <c r="A103" t="s">
        <v>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15">
      <c r="A104" t="s">
        <v>122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15">
      <c r="A105" t="s">
        <v>123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15">
      <c r="A106" t="s">
        <v>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15">
      <c r="A107" t="s">
        <v>71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15">
      <c r="A108" t="s">
        <v>125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15">
      <c r="A109" t="s">
        <v>126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15">
      <c r="A110" t="s">
        <v>71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15">
      <c r="A111" t="s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15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15">
      <c r="A113" t="s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15">
      <c r="A114" t="s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15">
      <c r="A115" t="s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15">
      <c r="A116" t="s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15">
      <c r="A117" t="s">
        <v>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15">
      <c r="A118" t="s">
        <v>133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15">
      <c r="A119" t="s">
        <v>134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15">
      <c r="A120" t="s">
        <v>135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15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15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15">
      <c r="A123" t="s">
        <v>55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15">
      <c r="A124" t="s">
        <v>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15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1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1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15">
      <c r="A128" t="s">
        <v>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1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1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1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15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1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1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1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15">
      <c r="A136" t="s">
        <v>148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1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1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15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15">
      <c r="A140" t="s">
        <v>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15">
      <c r="A141" t="s">
        <v>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15">
      <c r="A142" t="s">
        <v>152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15">
      <c r="A143" t="s">
        <v>39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15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15">
      <c r="A145" t="s">
        <v>154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15">
      <c r="A146" t="s">
        <v>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15">
      <c r="A147" t="s">
        <v>155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15">
      <c r="A148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15">
      <c r="A149" t="s">
        <v>157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15">
      <c r="A150" t="s">
        <v>158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15">
      <c r="A15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15">
      <c r="A152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15">
      <c r="A153" t="s">
        <v>161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15">
      <c r="A154" t="s">
        <v>39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15">
      <c r="A155" t="s">
        <v>71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15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15">
      <c r="A157" t="s">
        <v>163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15">
      <c r="A158" t="s">
        <v>164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15">
      <c r="A159" t="s">
        <v>165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15">
      <c r="A160" t="s">
        <v>166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15">
      <c r="A161" t="s">
        <v>167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15">
      <c r="A162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15">
      <c r="A163" t="s">
        <v>169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15">
      <c r="A164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15">
      <c r="A165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15">
      <c r="A166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15">
      <c r="A167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15">
      <c r="A168" t="s">
        <v>174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15">
      <c r="A169" t="s">
        <v>39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15">
      <c r="A170" t="s">
        <v>175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15">
      <c r="A171" t="s">
        <v>176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15">
      <c r="A172" t="s">
        <v>177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15">
      <c r="A173" t="s">
        <v>178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15">
      <c r="A174" t="s">
        <v>179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15">
      <c r="A175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15">
      <c r="A176" t="s">
        <v>181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15">
      <c r="A177" t="s">
        <v>182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15">
      <c r="A178" t="s">
        <v>183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15">
      <c r="A179" t="s">
        <v>184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15">
      <c r="A180" t="s">
        <v>185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15">
      <c r="A181" t="s">
        <v>186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15">
      <c r="A182" t="s">
        <v>187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15">
      <c r="A183" t="s">
        <v>188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15">
      <c r="A184" t="s">
        <v>189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15">
      <c r="A185" t="s">
        <v>55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15">
      <c r="A186" t="s">
        <v>190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15">
      <c r="A187" t="s">
        <v>191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15">
      <c r="A188" t="s">
        <v>192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15">
      <c r="A189" t="s">
        <v>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15">
      <c r="A190" t="s">
        <v>193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15">
      <c r="A191" t="s">
        <v>194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15">
      <c r="A192" t="s">
        <v>195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15">
      <c r="A193" t="s">
        <v>196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15">
      <c r="A194" t="s">
        <v>197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15">
      <c r="A195" t="s">
        <v>198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15">
      <c r="A196" t="s">
        <v>199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15">
      <c r="A197" t="s">
        <v>200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15">
      <c r="A198" t="s">
        <v>201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1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15">
      <c r="A200" t="s">
        <v>202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15">
      <c r="A201" t="s">
        <v>203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15">
      <c r="A202" t="s">
        <v>204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15">
      <c r="A203" t="s">
        <v>205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15">
      <c r="A204" t="s">
        <v>206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15">
      <c r="A205" t="s">
        <v>207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15">
      <c r="A206" t="s">
        <v>208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15">
      <c r="A207" t="s">
        <v>209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15">
      <c r="A208" t="s">
        <v>210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15">
      <c r="A209" t="s">
        <v>211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15">
      <c r="A210" t="s">
        <v>212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15">
      <c r="A211" t="s">
        <v>213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15">
      <c r="A212" t="s">
        <v>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15">
      <c r="A213" t="s">
        <v>71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15">
      <c r="A214" t="s">
        <v>214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15">
      <c r="A215" t="s">
        <v>215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15">
      <c r="A216" t="s">
        <v>216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15">
      <c r="A217" t="s">
        <v>217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15">
      <c r="A218" t="s">
        <v>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15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15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15">
      <c r="A22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15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15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15">
      <c r="A224" t="s">
        <v>223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15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15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15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15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15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15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15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15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15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15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15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15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15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15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15">
      <c r="A239" t="s">
        <v>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1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15">
      <c r="A241" t="s">
        <v>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15">
      <c r="A242" t="s">
        <v>239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15">
      <c r="A243" t="s">
        <v>240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15">
      <c r="A244" t="s">
        <v>241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15">
      <c r="A245" t="s">
        <v>242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15">
      <c r="A246" t="s">
        <v>243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15">
      <c r="A247" t="s">
        <v>244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15">
      <c r="A248" t="s">
        <v>245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15">
      <c r="A249" t="s">
        <v>246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15">
      <c r="A250" t="s">
        <v>247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15">
      <c r="A251" t="s">
        <v>39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15">
      <c r="A252" t="s">
        <v>248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15">
      <c r="A253" t="s">
        <v>249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15">
      <c r="A254" t="s">
        <v>250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15">
      <c r="A255" t="s">
        <v>251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15">
      <c r="A256" t="s">
        <v>252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15">
      <c r="A257" t="s">
        <v>253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15">
      <c r="A258" t="s">
        <v>254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15">
      <c r="A259" t="s">
        <v>255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15">
      <c r="A260" t="s">
        <v>256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15">
      <c r="A261" t="s">
        <v>257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15">
      <c r="A262" t="s">
        <v>55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15">
      <c r="A263" t="s">
        <v>39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15">
      <c r="A264" t="s">
        <v>258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15">
      <c r="A265" t="s">
        <v>259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15">
      <c r="A266" t="s">
        <v>260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15">
      <c r="A267" t="s">
        <v>261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15">
      <c r="A268" t="s">
        <v>262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15">
      <c r="A269" t="s">
        <v>263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15">
      <c r="A270" t="s">
        <v>264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15">
      <c r="A271" t="s">
        <v>265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15">
      <c r="A272" t="s">
        <v>266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15">
      <c r="A273" t="s">
        <v>267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15">
      <c r="A274" t="s">
        <v>42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15">
      <c r="A275" t="s">
        <v>268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15">
      <c r="A276" t="s">
        <v>269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15">
      <c r="A277" t="s">
        <v>270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15">
      <c r="A278" t="s">
        <v>271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15">
      <c r="A279" t="s">
        <v>272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15">
      <c r="A280" t="s">
        <v>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15">
      <c r="A281" t="s">
        <v>273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15">
      <c r="A282" t="s">
        <v>274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15">
      <c r="A283" t="s">
        <v>275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15">
      <c r="A284" t="s">
        <v>276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15">
      <c r="A285" t="s">
        <v>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15">
      <c r="A286" t="s">
        <v>277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15">
      <c r="A287" t="s">
        <v>278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15">
      <c r="A288" t="s">
        <v>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15">
      <c r="A289" t="s">
        <v>279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15">
      <c r="A290" t="s">
        <v>280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15">
      <c r="A291" t="s">
        <v>281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15">
      <c r="A292" t="s">
        <v>282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15">
      <c r="A293" t="s">
        <v>283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15">
      <c r="A294" t="s">
        <v>284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15">
      <c r="A295" t="s">
        <v>285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15">
      <c r="A296" t="s">
        <v>286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15">
      <c r="A297" t="s">
        <v>287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15">
      <c r="A298" t="s">
        <v>282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15">
      <c r="A299" t="s">
        <v>288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15">
      <c r="A300" t="s">
        <v>289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15">
      <c r="A301" t="s">
        <v>282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15">
      <c r="A302" t="s">
        <v>290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15">
      <c r="A303" t="s">
        <v>291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15">
      <c r="A304" t="s">
        <v>292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15">
      <c r="A305" t="s">
        <v>293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15">
      <c r="A306" t="s">
        <v>294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15">
      <c r="A307" t="s">
        <v>295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15">
      <c r="A308" t="s">
        <v>296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15">
      <c r="A309" t="s">
        <v>297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15">
      <c r="A310" t="s">
        <v>298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15">
      <c r="A311" t="s">
        <v>299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15">
      <c r="A312" t="s">
        <v>300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15">
      <c r="A313" t="s">
        <v>301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15">
      <c r="A314" t="s">
        <v>302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15">
      <c r="A315" t="s">
        <v>303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15">
      <c r="A316" t="s">
        <v>304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15">
      <c r="A317" t="s">
        <v>305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15">
      <c r="A318" t="s">
        <v>306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15">
      <c r="A319" t="s">
        <v>307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15">
      <c r="A320" t="s">
        <v>308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15">
      <c r="A321" t="s">
        <v>309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15">
      <c r="A322" t="s">
        <v>310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15">
      <c r="A323" t="s">
        <v>311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15">
      <c r="A324" t="s">
        <v>312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15">
      <c r="A325" t="s">
        <v>313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15">
      <c r="A326" t="s">
        <v>314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15">
      <c r="A327" t="s">
        <v>315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15">
      <c r="A328" t="s">
        <v>316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15">
      <c r="A329" t="s">
        <v>307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15">
      <c r="A330" t="s">
        <v>317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15">
      <c r="A331" t="s">
        <v>318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15">
      <c r="A332" t="s">
        <v>319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15">
      <c r="A333" t="s">
        <v>320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15">
      <c r="A334" t="s">
        <v>321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15">
      <c r="A335" t="s">
        <v>322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15">
      <c r="A336" t="s">
        <v>323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15">
      <c r="A337" t="s">
        <v>324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15">
      <c r="A338" t="s">
        <v>325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15">
      <c r="A339" t="s">
        <v>326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15">
      <c r="A340" t="s">
        <v>327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15">
      <c r="A341" t="s">
        <v>328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15">
      <c r="A342" t="s">
        <v>329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15">
      <c r="A343" t="s">
        <v>330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15">
      <c r="A344" t="s">
        <v>331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15">
      <c r="A345" t="s">
        <v>332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15">
      <c r="A346" t="s">
        <v>333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15">
      <c r="A347" t="s">
        <v>334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15">
      <c r="A348" t="s">
        <v>335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15">
      <c r="A349" t="s">
        <v>42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15">
      <c r="A350" t="s">
        <v>336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15">
      <c r="A351" t="s">
        <v>337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15">
      <c r="A352" t="s">
        <v>338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15">
      <c r="A353" t="s">
        <v>339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15">
      <c r="A354" t="s">
        <v>340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15">
      <c r="A355" t="s">
        <v>303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15">
      <c r="A356" t="s">
        <v>341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15">
      <c r="A357" t="s">
        <v>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15">
      <c r="A358" t="s">
        <v>342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15">
      <c r="A359" t="s">
        <v>343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15">
      <c r="A360" t="s">
        <v>344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15">
      <c r="A361" t="s">
        <v>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15">
      <c r="A362" t="s">
        <v>345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15">
      <c r="A363" t="s">
        <v>39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15">
      <c r="A364" t="s">
        <v>42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15">
      <c r="A365" t="s">
        <v>346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15">
      <c r="A366" t="s">
        <v>347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15">
      <c r="A367" t="s">
        <v>348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15">
      <c r="A368" t="s">
        <v>71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15">
      <c r="A369" t="s">
        <v>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300"/>
  <sheetViews>
    <sheetView workbookViewId="0">
      <pane xSplit="1" ySplit="1" topLeftCell="B360" activePane="bottomRight" state="frozen"/>
      <selection pane="topRight" activeCell="B1" sqref="B1"/>
      <selection pane="bottomLeft" activeCell="A2" sqref="A2"/>
      <selection pane="bottomRight" sqref="A1:AA1048576"/>
    </sheetView>
  </sheetViews>
  <sheetFormatPr baseColWidth="10" defaultColWidth="12.6640625" defaultRowHeight="15" customHeight="1" x14ac:dyDescent="0.15"/>
  <cols>
    <col min="1" max="6" width="10.83203125"/>
  </cols>
  <sheetData>
    <row r="1" spans="1:27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ht="15" customHeight="1" x14ac:dyDescent="0.15">
      <c r="A2" t="s">
        <v>352</v>
      </c>
      <c r="B2" t="s">
        <v>8452</v>
      </c>
      <c r="C2" t="s">
        <v>8453</v>
      </c>
      <c r="D2" t="s">
        <v>4798</v>
      </c>
      <c r="E2" t="s">
        <v>8454</v>
      </c>
      <c r="F2" t="s">
        <v>839</v>
      </c>
      <c r="G2" t="s">
        <v>2223</v>
      </c>
      <c r="H2" t="s">
        <v>1061</v>
      </c>
      <c r="I2" t="s">
        <v>360</v>
      </c>
      <c r="J2" t="s">
        <v>8455</v>
      </c>
      <c r="K2" t="s">
        <v>4076</v>
      </c>
      <c r="L2" t="s">
        <v>3565</v>
      </c>
      <c r="M2" t="s">
        <v>8456</v>
      </c>
      <c r="N2" t="s">
        <v>8457</v>
      </c>
      <c r="O2" t="s">
        <v>8458</v>
      </c>
      <c r="P2" t="s">
        <v>8459</v>
      </c>
      <c r="Q2" t="s">
        <v>506</v>
      </c>
      <c r="R2" t="s">
        <v>8460</v>
      </c>
      <c r="S2" t="s">
        <v>8461</v>
      </c>
    </row>
    <row r="3" spans="1:27" ht="15" customHeight="1" x14ac:dyDescent="0.15">
      <c r="A3" t="s">
        <v>29</v>
      </c>
      <c r="B3" t="s">
        <v>8462</v>
      </c>
      <c r="C3" t="s">
        <v>8463</v>
      </c>
      <c r="D3" t="s">
        <v>381</v>
      </c>
      <c r="E3" t="s">
        <v>3140</v>
      </c>
      <c r="F3" t="s">
        <v>839</v>
      </c>
      <c r="G3" t="s">
        <v>8464</v>
      </c>
      <c r="H3" t="s">
        <v>610</v>
      </c>
      <c r="I3" t="s">
        <v>434</v>
      </c>
      <c r="J3" t="s">
        <v>3428</v>
      </c>
      <c r="K3" t="s">
        <v>715</v>
      </c>
      <c r="L3" t="s">
        <v>436</v>
      </c>
      <c r="M3" t="s">
        <v>389</v>
      </c>
      <c r="N3" t="s">
        <v>459</v>
      </c>
      <c r="O3" t="s">
        <v>3834</v>
      </c>
      <c r="P3" t="s">
        <v>8465</v>
      </c>
      <c r="Q3" t="s">
        <v>8466</v>
      </c>
      <c r="R3" t="s">
        <v>441</v>
      </c>
      <c r="S3" t="s">
        <v>8467</v>
      </c>
    </row>
    <row r="4" spans="1:27" ht="15" customHeight="1" x14ac:dyDescent="0.15">
      <c r="A4" t="s">
        <v>30</v>
      </c>
      <c r="B4" t="s">
        <v>8468</v>
      </c>
      <c r="C4" t="s">
        <v>8469</v>
      </c>
      <c r="D4" t="s">
        <v>381</v>
      </c>
      <c r="E4" t="s">
        <v>382</v>
      </c>
      <c r="F4" t="s">
        <v>383</v>
      </c>
      <c r="G4" t="s">
        <v>4790</v>
      </c>
      <c r="H4" t="s">
        <v>359</v>
      </c>
      <c r="I4" t="s">
        <v>500</v>
      </c>
      <c r="J4" t="s">
        <v>635</v>
      </c>
      <c r="K4" t="s">
        <v>8470</v>
      </c>
      <c r="L4" t="s">
        <v>3234</v>
      </c>
      <c r="M4" t="s">
        <v>1238</v>
      </c>
      <c r="N4" t="s">
        <v>8471</v>
      </c>
      <c r="O4" t="s">
        <v>7056</v>
      </c>
      <c r="P4" t="s">
        <v>8472</v>
      </c>
      <c r="Q4" t="s">
        <v>1654</v>
      </c>
      <c r="R4" t="s">
        <v>1759</v>
      </c>
      <c r="S4" t="s">
        <v>8473</v>
      </c>
    </row>
    <row r="5" spans="1:27" ht="15" customHeight="1" x14ac:dyDescent="0.15">
      <c r="A5" t="s">
        <v>31</v>
      </c>
      <c r="B5" t="s">
        <v>8474</v>
      </c>
      <c r="C5" t="s">
        <v>8475</v>
      </c>
      <c r="D5" t="s">
        <v>406</v>
      </c>
      <c r="E5" t="s">
        <v>1200</v>
      </c>
      <c r="F5" t="s">
        <v>875</v>
      </c>
      <c r="G5" t="s">
        <v>8476</v>
      </c>
      <c r="H5" t="s">
        <v>8477</v>
      </c>
      <c r="I5" t="s">
        <v>455</v>
      </c>
      <c r="J5" t="s">
        <v>501</v>
      </c>
      <c r="K5" t="s">
        <v>8478</v>
      </c>
      <c r="L5" t="s">
        <v>1911</v>
      </c>
      <c r="M5" t="s">
        <v>748</v>
      </c>
      <c r="N5" t="s">
        <v>8479</v>
      </c>
      <c r="O5" t="s">
        <v>8480</v>
      </c>
      <c r="P5" t="s">
        <v>8481</v>
      </c>
      <c r="Q5" t="s">
        <v>751</v>
      </c>
      <c r="R5" t="s">
        <v>8482</v>
      </c>
      <c r="S5" t="s">
        <v>2059</v>
      </c>
    </row>
    <row r="6" spans="1:27" ht="15" customHeight="1" x14ac:dyDescent="0.15">
      <c r="A6" t="s">
        <v>32</v>
      </c>
      <c r="B6" t="s">
        <v>8483</v>
      </c>
      <c r="C6" t="s">
        <v>8484</v>
      </c>
      <c r="D6" t="s">
        <v>1778</v>
      </c>
      <c r="E6" t="s">
        <v>631</v>
      </c>
      <c r="F6" t="s">
        <v>875</v>
      </c>
      <c r="G6" t="s">
        <v>2053</v>
      </c>
      <c r="H6" t="s">
        <v>359</v>
      </c>
      <c r="I6" t="s">
        <v>2326</v>
      </c>
      <c r="J6" t="s">
        <v>635</v>
      </c>
      <c r="K6" t="s">
        <v>362</v>
      </c>
      <c r="L6" t="s">
        <v>524</v>
      </c>
      <c r="M6" t="s">
        <v>389</v>
      </c>
      <c r="N6" t="s">
        <v>459</v>
      </c>
      <c r="O6" t="s">
        <v>8485</v>
      </c>
      <c r="P6" t="s">
        <v>8486</v>
      </c>
      <c r="Q6" t="s">
        <v>571</v>
      </c>
      <c r="R6" t="s">
        <v>4947</v>
      </c>
      <c r="S6" t="s">
        <v>2574</v>
      </c>
    </row>
    <row r="7" spans="1:27" ht="15" customHeight="1" x14ac:dyDescent="0.15">
      <c r="A7" t="s">
        <v>33</v>
      </c>
      <c r="B7" t="s">
        <v>8487</v>
      </c>
      <c r="C7" t="s">
        <v>8488</v>
      </c>
      <c r="D7" t="s">
        <v>2496</v>
      </c>
      <c r="E7" t="s">
        <v>743</v>
      </c>
      <c r="F7" t="s">
        <v>8489</v>
      </c>
      <c r="G7" t="s">
        <v>2542</v>
      </c>
      <c r="H7" t="s">
        <v>1182</v>
      </c>
      <c r="I7" t="s">
        <v>4050</v>
      </c>
      <c r="J7" t="s">
        <v>477</v>
      </c>
      <c r="K7" t="s">
        <v>1561</v>
      </c>
      <c r="L7" t="s">
        <v>2513</v>
      </c>
      <c r="M7" t="s">
        <v>677</v>
      </c>
      <c r="N7" t="s">
        <v>3603</v>
      </c>
      <c r="O7" t="s">
        <v>4461</v>
      </c>
      <c r="P7" t="s">
        <v>8490</v>
      </c>
      <c r="Q7" t="s">
        <v>7269</v>
      </c>
      <c r="R7" t="s">
        <v>1669</v>
      </c>
      <c r="S7" t="s">
        <v>1173</v>
      </c>
    </row>
    <row r="8" spans="1:27" ht="15" customHeight="1" x14ac:dyDescent="0.15">
      <c r="A8" t="s">
        <v>34</v>
      </c>
      <c r="B8" t="s">
        <v>5726</v>
      </c>
      <c r="C8" t="s">
        <v>4728</v>
      </c>
      <c r="D8" t="s">
        <v>8491</v>
      </c>
      <c r="E8" t="s">
        <v>1419</v>
      </c>
      <c r="F8" t="s">
        <v>1493</v>
      </c>
      <c r="G8" t="s">
        <v>892</v>
      </c>
      <c r="H8" t="s">
        <v>1182</v>
      </c>
      <c r="I8" t="s">
        <v>500</v>
      </c>
      <c r="J8" t="s">
        <v>635</v>
      </c>
      <c r="K8" t="s">
        <v>362</v>
      </c>
      <c r="L8" t="s">
        <v>861</v>
      </c>
      <c r="M8" t="s">
        <v>8492</v>
      </c>
      <c r="N8" t="s">
        <v>8493</v>
      </c>
      <c r="O8" t="s">
        <v>4980</v>
      </c>
      <c r="P8" t="s">
        <v>505</v>
      </c>
      <c r="Q8" t="s">
        <v>865</v>
      </c>
      <c r="R8" t="s">
        <v>658</v>
      </c>
      <c r="S8" t="s">
        <v>2297</v>
      </c>
    </row>
    <row r="9" spans="1:27" ht="15" customHeight="1" x14ac:dyDescent="0.15">
      <c r="A9" t="s">
        <v>35</v>
      </c>
      <c r="B9" t="s">
        <v>5663</v>
      </c>
      <c r="C9" t="s">
        <v>8494</v>
      </c>
      <c r="D9" t="s">
        <v>3563</v>
      </c>
      <c r="E9" t="s">
        <v>8495</v>
      </c>
      <c r="F9" t="s">
        <v>3464</v>
      </c>
      <c r="G9" t="s">
        <v>745</v>
      </c>
      <c r="H9" t="s">
        <v>359</v>
      </c>
      <c r="I9" t="s">
        <v>360</v>
      </c>
      <c r="J9" t="s">
        <v>8496</v>
      </c>
      <c r="K9" t="s">
        <v>362</v>
      </c>
      <c r="L9" t="s">
        <v>5116</v>
      </c>
      <c r="M9" t="s">
        <v>525</v>
      </c>
      <c r="N9" t="s">
        <v>8497</v>
      </c>
      <c r="O9" t="s">
        <v>8498</v>
      </c>
      <c r="P9" t="s">
        <v>8499</v>
      </c>
      <c r="Q9" t="s">
        <v>830</v>
      </c>
      <c r="R9" t="s">
        <v>2157</v>
      </c>
      <c r="S9" t="s">
        <v>621</v>
      </c>
    </row>
    <row r="10" spans="1:27" ht="15" customHeight="1" x14ac:dyDescent="0.15">
      <c r="A10" t="s">
        <v>36</v>
      </c>
      <c r="B10" t="s">
        <v>8500</v>
      </c>
      <c r="C10" t="s">
        <v>537</v>
      </c>
      <c r="D10" t="s">
        <v>8501</v>
      </c>
      <c r="E10" t="s">
        <v>8502</v>
      </c>
      <c r="F10" t="s">
        <v>803</v>
      </c>
      <c r="G10" t="s">
        <v>5958</v>
      </c>
      <c r="H10" t="s">
        <v>8503</v>
      </c>
      <c r="I10" t="s">
        <v>8504</v>
      </c>
      <c r="J10" t="s">
        <v>8505</v>
      </c>
      <c r="K10" t="s">
        <v>1619</v>
      </c>
      <c r="L10" t="s">
        <v>1280</v>
      </c>
      <c r="M10" t="s">
        <v>748</v>
      </c>
      <c r="N10" t="s">
        <v>8506</v>
      </c>
      <c r="O10" t="s">
        <v>8507</v>
      </c>
      <c r="P10" t="s">
        <v>8508</v>
      </c>
      <c r="Q10" t="s">
        <v>8509</v>
      </c>
      <c r="R10" t="s">
        <v>792</v>
      </c>
      <c r="S10" t="s">
        <v>7908</v>
      </c>
    </row>
    <row r="11" spans="1:27" ht="15" customHeight="1" x14ac:dyDescent="0.15">
      <c r="A11" t="s">
        <v>37</v>
      </c>
      <c r="B11" t="s">
        <v>8510</v>
      </c>
      <c r="C11" t="s">
        <v>8511</v>
      </c>
      <c r="D11" t="s">
        <v>8512</v>
      </c>
      <c r="E11" t="s">
        <v>8513</v>
      </c>
      <c r="F11" t="s">
        <v>1617</v>
      </c>
      <c r="G11" t="s">
        <v>8514</v>
      </c>
      <c r="H11" t="s">
        <v>5844</v>
      </c>
      <c r="I11" t="s">
        <v>2349</v>
      </c>
      <c r="J11" t="s">
        <v>8515</v>
      </c>
      <c r="K11" t="s">
        <v>362</v>
      </c>
      <c r="L11" t="s">
        <v>826</v>
      </c>
      <c r="M11" t="s">
        <v>8516</v>
      </c>
      <c r="N11" t="s">
        <v>8517</v>
      </c>
      <c r="O11" t="s">
        <v>8518</v>
      </c>
      <c r="P11" t="s">
        <v>2461</v>
      </c>
      <c r="Q11" t="s">
        <v>1068</v>
      </c>
      <c r="R11" t="s">
        <v>8519</v>
      </c>
      <c r="S11" t="s">
        <v>8520</v>
      </c>
    </row>
    <row r="12" spans="1:27" ht="15" customHeight="1" x14ac:dyDescent="0.15">
      <c r="A12" t="s">
        <v>38</v>
      </c>
      <c r="B12" t="s">
        <v>8521</v>
      </c>
      <c r="C12" t="s">
        <v>8522</v>
      </c>
      <c r="D12" t="s">
        <v>8523</v>
      </c>
      <c r="E12" t="s">
        <v>561</v>
      </c>
      <c r="F12" t="s">
        <v>1975</v>
      </c>
      <c r="G12" t="s">
        <v>1681</v>
      </c>
      <c r="H12" t="s">
        <v>8524</v>
      </c>
      <c r="I12" t="s">
        <v>2349</v>
      </c>
      <c r="J12" t="s">
        <v>8525</v>
      </c>
      <c r="K12" t="s">
        <v>8526</v>
      </c>
      <c r="L12" t="s">
        <v>8527</v>
      </c>
      <c r="M12" t="s">
        <v>1122</v>
      </c>
      <c r="N12" t="s">
        <v>8528</v>
      </c>
      <c r="O12" t="s">
        <v>8529</v>
      </c>
      <c r="P12" t="s">
        <v>1716</v>
      </c>
      <c r="Q12" t="s">
        <v>8530</v>
      </c>
      <c r="R12" t="s">
        <v>8531</v>
      </c>
      <c r="S12" t="s">
        <v>2798</v>
      </c>
    </row>
    <row r="13" spans="1:27" ht="15" customHeight="1" x14ac:dyDescent="0.15">
      <c r="A13" t="s">
        <v>39</v>
      </c>
      <c r="B13" t="s">
        <v>8532</v>
      </c>
      <c r="C13" t="s">
        <v>8533</v>
      </c>
      <c r="D13" t="s">
        <v>1375</v>
      </c>
      <c r="E13" t="s">
        <v>8534</v>
      </c>
      <c r="F13" t="s">
        <v>8535</v>
      </c>
      <c r="G13" t="s">
        <v>8536</v>
      </c>
      <c r="H13" t="s">
        <v>3441</v>
      </c>
      <c r="I13" t="s">
        <v>914</v>
      </c>
      <c r="J13" t="s">
        <v>5305</v>
      </c>
      <c r="K13" t="s">
        <v>8537</v>
      </c>
      <c r="L13" t="s">
        <v>436</v>
      </c>
      <c r="M13" t="s">
        <v>1381</v>
      </c>
      <c r="N13" t="s">
        <v>616</v>
      </c>
      <c r="O13" t="s">
        <v>8538</v>
      </c>
      <c r="P13" t="s">
        <v>8539</v>
      </c>
      <c r="Q13" t="s">
        <v>2341</v>
      </c>
      <c r="R13" t="s">
        <v>2073</v>
      </c>
      <c r="S13" t="s">
        <v>899</v>
      </c>
    </row>
    <row r="14" spans="1:27" ht="15" customHeight="1" x14ac:dyDescent="0.15">
      <c r="A14" t="s">
        <v>40</v>
      </c>
      <c r="B14" t="s">
        <v>1275</v>
      </c>
      <c r="C14" t="s">
        <v>8540</v>
      </c>
      <c r="D14" t="s">
        <v>8541</v>
      </c>
      <c r="E14" t="s">
        <v>8542</v>
      </c>
      <c r="F14" t="s">
        <v>2295</v>
      </c>
      <c r="G14" t="s">
        <v>8543</v>
      </c>
      <c r="H14" t="s">
        <v>1182</v>
      </c>
      <c r="I14" t="s">
        <v>500</v>
      </c>
      <c r="J14" t="s">
        <v>8544</v>
      </c>
      <c r="K14" t="s">
        <v>1495</v>
      </c>
      <c r="L14" t="s">
        <v>5116</v>
      </c>
      <c r="M14" t="s">
        <v>1122</v>
      </c>
      <c r="N14" t="s">
        <v>8545</v>
      </c>
      <c r="O14" t="s">
        <v>8546</v>
      </c>
      <c r="P14" t="s">
        <v>1171</v>
      </c>
      <c r="Q14" t="s">
        <v>8547</v>
      </c>
      <c r="R14" t="s">
        <v>2782</v>
      </c>
      <c r="S14" t="s">
        <v>8548</v>
      </c>
    </row>
    <row r="15" spans="1:27" ht="15" customHeight="1" x14ac:dyDescent="0.15">
      <c r="A15" t="s">
        <v>41</v>
      </c>
      <c r="B15" t="s">
        <v>8549</v>
      </c>
      <c r="C15" t="s">
        <v>8550</v>
      </c>
      <c r="D15" t="s">
        <v>8551</v>
      </c>
      <c r="E15" t="s">
        <v>7749</v>
      </c>
      <c r="F15" t="s">
        <v>408</v>
      </c>
      <c r="G15" t="s">
        <v>453</v>
      </c>
      <c r="H15" t="s">
        <v>359</v>
      </c>
      <c r="I15" t="s">
        <v>410</v>
      </c>
      <c r="J15" t="s">
        <v>766</v>
      </c>
      <c r="K15" t="s">
        <v>675</v>
      </c>
      <c r="L15" t="s">
        <v>2513</v>
      </c>
      <c r="M15" t="s">
        <v>748</v>
      </c>
      <c r="N15" t="s">
        <v>459</v>
      </c>
      <c r="O15" t="s">
        <v>8552</v>
      </c>
      <c r="P15" t="s">
        <v>8553</v>
      </c>
      <c r="Q15" t="s">
        <v>8554</v>
      </c>
      <c r="R15" t="s">
        <v>4434</v>
      </c>
      <c r="S15" t="s">
        <v>8555</v>
      </c>
    </row>
    <row r="16" spans="1:27" ht="15" customHeight="1" x14ac:dyDescent="0.15">
      <c r="A16" t="s">
        <v>42</v>
      </c>
      <c r="B16" t="s">
        <v>8556</v>
      </c>
      <c r="C16" t="s">
        <v>8557</v>
      </c>
      <c r="D16" t="s">
        <v>1375</v>
      </c>
      <c r="E16" t="s">
        <v>3086</v>
      </c>
      <c r="F16" t="s">
        <v>2295</v>
      </c>
      <c r="G16" t="s">
        <v>8558</v>
      </c>
      <c r="H16" t="s">
        <v>805</v>
      </c>
      <c r="I16" t="s">
        <v>500</v>
      </c>
      <c r="J16" t="s">
        <v>8559</v>
      </c>
      <c r="K16" t="s">
        <v>2069</v>
      </c>
      <c r="L16" t="s">
        <v>8560</v>
      </c>
      <c r="M16" t="s">
        <v>677</v>
      </c>
      <c r="N16" t="s">
        <v>459</v>
      </c>
      <c r="O16" t="s">
        <v>8099</v>
      </c>
      <c r="P16" t="s">
        <v>1083</v>
      </c>
      <c r="Q16" t="s">
        <v>440</v>
      </c>
      <c r="R16" t="s">
        <v>8561</v>
      </c>
      <c r="S16" t="s">
        <v>485</v>
      </c>
    </row>
    <row r="17" spans="1:19" ht="15" customHeight="1" x14ac:dyDescent="0.15">
      <c r="A17" t="s">
        <v>43</v>
      </c>
      <c r="B17" t="s">
        <v>8562</v>
      </c>
      <c r="C17" t="s">
        <v>8563</v>
      </c>
      <c r="D17" t="s">
        <v>8564</v>
      </c>
      <c r="E17" t="s">
        <v>874</v>
      </c>
      <c r="F17" t="s">
        <v>6705</v>
      </c>
      <c r="G17" t="s">
        <v>1094</v>
      </c>
      <c r="H17" t="s">
        <v>8565</v>
      </c>
      <c r="I17" t="s">
        <v>500</v>
      </c>
      <c r="J17" t="s">
        <v>8566</v>
      </c>
      <c r="K17" t="s">
        <v>362</v>
      </c>
      <c r="L17" t="s">
        <v>1911</v>
      </c>
      <c r="M17" t="s">
        <v>677</v>
      </c>
      <c r="N17" t="s">
        <v>459</v>
      </c>
      <c r="O17" t="s">
        <v>8567</v>
      </c>
      <c r="P17" t="s">
        <v>8568</v>
      </c>
      <c r="Q17" t="s">
        <v>701</v>
      </c>
      <c r="R17" t="s">
        <v>8569</v>
      </c>
      <c r="S17" t="s">
        <v>1173</v>
      </c>
    </row>
    <row r="18" spans="1:19" ht="15" customHeight="1" x14ac:dyDescent="0.15">
      <c r="A18" t="s">
        <v>44</v>
      </c>
      <c r="B18" t="s">
        <v>8570</v>
      </c>
      <c r="C18" t="s">
        <v>8571</v>
      </c>
      <c r="D18" t="s">
        <v>606</v>
      </c>
      <c r="E18" t="s">
        <v>430</v>
      </c>
      <c r="F18" t="s">
        <v>1319</v>
      </c>
      <c r="G18" t="s">
        <v>8572</v>
      </c>
      <c r="H18" t="s">
        <v>359</v>
      </c>
      <c r="I18" t="s">
        <v>714</v>
      </c>
      <c r="J18" t="s">
        <v>8573</v>
      </c>
      <c r="K18" t="s">
        <v>2339</v>
      </c>
      <c r="L18" t="s">
        <v>8574</v>
      </c>
      <c r="M18" t="s">
        <v>1546</v>
      </c>
      <c r="N18" t="s">
        <v>8575</v>
      </c>
      <c r="O18" t="s">
        <v>1702</v>
      </c>
      <c r="P18" t="s">
        <v>8576</v>
      </c>
      <c r="Q18" t="s">
        <v>3605</v>
      </c>
      <c r="R18" t="s">
        <v>8577</v>
      </c>
      <c r="S18" t="s">
        <v>3607</v>
      </c>
    </row>
    <row r="19" spans="1:19" ht="15" customHeight="1" x14ac:dyDescent="0.15">
      <c r="A19" t="s">
        <v>45</v>
      </c>
      <c r="B19" t="s">
        <v>8578</v>
      </c>
      <c r="C19" t="s">
        <v>1973</v>
      </c>
      <c r="D19" t="s">
        <v>1492</v>
      </c>
      <c r="E19" t="s">
        <v>3932</v>
      </c>
      <c r="F19" t="s">
        <v>1989</v>
      </c>
      <c r="G19" t="s">
        <v>8579</v>
      </c>
      <c r="H19" t="s">
        <v>1061</v>
      </c>
      <c r="I19" t="s">
        <v>5492</v>
      </c>
      <c r="J19" t="s">
        <v>806</v>
      </c>
      <c r="K19" t="s">
        <v>362</v>
      </c>
      <c r="L19" t="s">
        <v>729</v>
      </c>
      <c r="M19" t="s">
        <v>677</v>
      </c>
      <c r="N19" t="s">
        <v>8580</v>
      </c>
      <c r="O19" t="s">
        <v>8581</v>
      </c>
      <c r="P19" t="s">
        <v>732</v>
      </c>
      <c r="Q19" t="s">
        <v>701</v>
      </c>
      <c r="R19" t="s">
        <v>6765</v>
      </c>
      <c r="S19" t="s">
        <v>8582</v>
      </c>
    </row>
    <row r="20" spans="1:19" ht="15" customHeight="1" x14ac:dyDescent="0.15">
      <c r="A20" t="s">
        <v>46</v>
      </c>
      <c r="B20" t="s">
        <v>8583</v>
      </c>
      <c r="C20" t="s">
        <v>8584</v>
      </c>
      <c r="D20" t="s">
        <v>1375</v>
      </c>
      <c r="E20" t="s">
        <v>8585</v>
      </c>
      <c r="F20" t="s">
        <v>875</v>
      </c>
      <c r="G20" t="s">
        <v>2068</v>
      </c>
      <c r="H20" t="s">
        <v>359</v>
      </c>
      <c r="I20" t="s">
        <v>714</v>
      </c>
      <c r="J20" t="s">
        <v>477</v>
      </c>
      <c r="K20" t="s">
        <v>1139</v>
      </c>
      <c r="L20" t="s">
        <v>436</v>
      </c>
      <c r="M20" t="s">
        <v>1122</v>
      </c>
      <c r="N20" t="s">
        <v>616</v>
      </c>
      <c r="O20" t="s">
        <v>8586</v>
      </c>
      <c r="P20" t="s">
        <v>7735</v>
      </c>
      <c r="Q20" t="s">
        <v>8587</v>
      </c>
      <c r="R20" t="s">
        <v>484</v>
      </c>
      <c r="S20" t="s">
        <v>899</v>
      </c>
    </row>
    <row r="21" spans="1:19" ht="15" customHeight="1" x14ac:dyDescent="0.15">
      <c r="A21" t="s">
        <v>47</v>
      </c>
      <c r="B21" t="s">
        <v>8588</v>
      </c>
      <c r="C21" t="s">
        <v>8589</v>
      </c>
      <c r="D21" t="s">
        <v>495</v>
      </c>
      <c r="E21" t="s">
        <v>8590</v>
      </c>
      <c r="F21" t="s">
        <v>875</v>
      </c>
      <c r="G21" t="s">
        <v>8591</v>
      </c>
      <c r="H21" t="s">
        <v>1182</v>
      </c>
      <c r="I21" t="s">
        <v>8592</v>
      </c>
      <c r="J21" t="s">
        <v>1507</v>
      </c>
      <c r="K21" t="s">
        <v>362</v>
      </c>
      <c r="L21" t="s">
        <v>3704</v>
      </c>
      <c r="M21" t="s">
        <v>748</v>
      </c>
      <c r="N21" t="s">
        <v>8593</v>
      </c>
      <c r="O21" t="s">
        <v>4499</v>
      </c>
      <c r="P21" t="s">
        <v>8594</v>
      </c>
      <c r="Q21" t="s">
        <v>8595</v>
      </c>
      <c r="R21" t="s">
        <v>4500</v>
      </c>
      <c r="S21" t="s">
        <v>1012</v>
      </c>
    </row>
    <row r="22" spans="1:19" ht="15" customHeight="1" x14ac:dyDescent="0.15">
      <c r="A22" t="s">
        <v>48</v>
      </c>
      <c r="B22" t="s">
        <v>493</v>
      </c>
      <c r="C22" t="s">
        <v>8596</v>
      </c>
      <c r="D22" t="s">
        <v>495</v>
      </c>
      <c r="E22" t="s">
        <v>8597</v>
      </c>
      <c r="F22" t="s">
        <v>8034</v>
      </c>
      <c r="G22" t="s">
        <v>8598</v>
      </c>
      <c r="H22" t="s">
        <v>359</v>
      </c>
      <c r="I22" t="s">
        <v>8599</v>
      </c>
      <c r="J22" t="s">
        <v>411</v>
      </c>
      <c r="K22" t="s">
        <v>969</v>
      </c>
      <c r="L22" t="s">
        <v>826</v>
      </c>
      <c r="M22" t="s">
        <v>1122</v>
      </c>
      <c r="N22" t="s">
        <v>8600</v>
      </c>
      <c r="O22" t="s">
        <v>8601</v>
      </c>
      <c r="P22" t="s">
        <v>367</v>
      </c>
      <c r="Q22" t="s">
        <v>7598</v>
      </c>
      <c r="R22" t="s">
        <v>1997</v>
      </c>
      <c r="S22" t="s">
        <v>8602</v>
      </c>
    </row>
    <row r="23" spans="1:19" ht="15" customHeight="1" x14ac:dyDescent="0.15">
      <c r="A23" t="s">
        <v>49</v>
      </c>
      <c r="B23" t="s">
        <v>8603</v>
      </c>
      <c r="C23" t="s">
        <v>8604</v>
      </c>
      <c r="D23" t="s">
        <v>837</v>
      </c>
      <c r="E23" t="s">
        <v>3005</v>
      </c>
      <c r="F23" t="s">
        <v>452</v>
      </c>
      <c r="G23" t="s">
        <v>693</v>
      </c>
      <c r="H23" t="s">
        <v>6423</v>
      </c>
      <c r="I23" t="s">
        <v>360</v>
      </c>
      <c r="J23" t="s">
        <v>766</v>
      </c>
      <c r="K23" t="s">
        <v>1619</v>
      </c>
      <c r="L23" t="s">
        <v>2239</v>
      </c>
      <c r="M23" t="s">
        <v>1122</v>
      </c>
      <c r="N23" t="s">
        <v>8605</v>
      </c>
      <c r="O23" t="s">
        <v>8606</v>
      </c>
      <c r="P23" t="s">
        <v>8607</v>
      </c>
      <c r="Q23" t="s">
        <v>571</v>
      </c>
      <c r="R23" t="s">
        <v>1285</v>
      </c>
      <c r="S23" t="s">
        <v>4937</v>
      </c>
    </row>
    <row r="24" spans="1:19" ht="15" customHeight="1" x14ac:dyDescent="0.15">
      <c r="A24" t="s">
        <v>50</v>
      </c>
      <c r="B24" t="s">
        <v>8608</v>
      </c>
      <c r="C24" t="s">
        <v>8609</v>
      </c>
      <c r="D24" t="s">
        <v>780</v>
      </c>
      <c r="E24" t="s">
        <v>1022</v>
      </c>
      <c r="F24" t="s">
        <v>497</v>
      </c>
      <c r="G24" t="s">
        <v>2053</v>
      </c>
      <c r="H24" t="s">
        <v>359</v>
      </c>
      <c r="I24" t="s">
        <v>500</v>
      </c>
      <c r="J24" t="s">
        <v>3334</v>
      </c>
      <c r="K24" t="s">
        <v>362</v>
      </c>
      <c r="L24" t="s">
        <v>7933</v>
      </c>
      <c r="M24" t="s">
        <v>748</v>
      </c>
      <c r="N24" t="s">
        <v>8610</v>
      </c>
      <c r="O24" t="s">
        <v>8124</v>
      </c>
      <c r="P24" t="s">
        <v>829</v>
      </c>
      <c r="Q24" t="s">
        <v>830</v>
      </c>
      <c r="R24" t="s">
        <v>8611</v>
      </c>
      <c r="S24" t="s">
        <v>8612</v>
      </c>
    </row>
    <row r="25" spans="1:19" ht="15" customHeight="1" x14ac:dyDescent="0.15">
      <c r="A25" t="s">
        <v>51</v>
      </c>
      <c r="B25" t="s">
        <v>8613</v>
      </c>
      <c r="C25" t="s">
        <v>8614</v>
      </c>
      <c r="D25" t="s">
        <v>780</v>
      </c>
      <c r="E25" t="s">
        <v>8615</v>
      </c>
      <c r="F25" t="s">
        <v>803</v>
      </c>
      <c r="G25" t="s">
        <v>1167</v>
      </c>
      <c r="H25" t="s">
        <v>3441</v>
      </c>
      <c r="I25" t="s">
        <v>8616</v>
      </c>
      <c r="J25" t="s">
        <v>1729</v>
      </c>
      <c r="K25" t="s">
        <v>362</v>
      </c>
      <c r="L25" t="s">
        <v>7933</v>
      </c>
      <c r="M25" t="s">
        <v>5153</v>
      </c>
      <c r="N25" t="s">
        <v>8617</v>
      </c>
      <c r="O25" t="s">
        <v>4886</v>
      </c>
      <c r="P25" t="s">
        <v>8618</v>
      </c>
      <c r="Q25" t="s">
        <v>8619</v>
      </c>
      <c r="R25" t="s">
        <v>6500</v>
      </c>
      <c r="S25" t="s">
        <v>5753</v>
      </c>
    </row>
    <row r="26" spans="1:19" ht="15" customHeight="1" x14ac:dyDescent="0.15">
      <c r="A26" t="s">
        <v>52</v>
      </c>
      <c r="B26" t="s">
        <v>3719</v>
      </c>
      <c r="C26" t="s">
        <v>8620</v>
      </c>
      <c r="D26" t="s">
        <v>823</v>
      </c>
      <c r="E26" t="s">
        <v>874</v>
      </c>
      <c r="F26" t="s">
        <v>1617</v>
      </c>
      <c r="G26" t="s">
        <v>7200</v>
      </c>
      <c r="H26" t="s">
        <v>805</v>
      </c>
      <c r="I26" t="s">
        <v>8621</v>
      </c>
      <c r="J26" t="s">
        <v>1507</v>
      </c>
      <c r="K26" t="s">
        <v>362</v>
      </c>
      <c r="L26" t="s">
        <v>729</v>
      </c>
      <c r="M26" t="s">
        <v>525</v>
      </c>
      <c r="N26" t="s">
        <v>8622</v>
      </c>
      <c r="O26" t="s">
        <v>717</v>
      </c>
      <c r="P26" t="s">
        <v>8623</v>
      </c>
      <c r="Q26" t="s">
        <v>3594</v>
      </c>
      <c r="R26" t="s">
        <v>6500</v>
      </c>
      <c r="S26" t="s">
        <v>3930</v>
      </c>
    </row>
    <row r="27" spans="1:19" ht="15" customHeight="1" x14ac:dyDescent="0.15">
      <c r="A27" t="s">
        <v>53</v>
      </c>
      <c r="B27" t="s">
        <v>8624</v>
      </c>
      <c r="C27" t="s">
        <v>8625</v>
      </c>
      <c r="D27" t="s">
        <v>8626</v>
      </c>
      <c r="E27" t="s">
        <v>8627</v>
      </c>
      <c r="F27" t="s">
        <v>452</v>
      </c>
      <c r="G27" t="s">
        <v>1181</v>
      </c>
      <c r="H27" t="s">
        <v>8628</v>
      </c>
      <c r="I27" t="s">
        <v>5607</v>
      </c>
      <c r="J27" t="s">
        <v>8629</v>
      </c>
      <c r="K27" t="s">
        <v>1619</v>
      </c>
      <c r="L27" t="s">
        <v>826</v>
      </c>
      <c r="M27" t="s">
        <v>677</v>
      </c>
      <c r="N27" t="s">
        <v>8630</v>
      </c>
      <c r="O27" t="s">
        <v>545</v>
      </c>
      <c r="P27" t="s">
        <v>8204</v>
      </c>
      <c r="Q27" t="s">
        <v>8631</v>
      </c>
      <c r="R27" t="s">
        <v>8632</v>
      </c>
      <c r="S27" t="s">
        <v>1012</v>
      </c>
    </row>
    <row r="28" spans="1:19" ht="15" customHeight="1" x14ac:dyDescent="0.15">
      <c r="A28" t="s">
        <v>54</v>
      </c>
      <c r="B28" t="s">
        <v>8633</v>
      </c>
      <c r="C28" t="s">
        <v>8634</v>
      </c>
      <c r="D28" t="s">
        <v>780</v>
      </c>
      <c r="E28" t="s">
        <v>561</v>
      </c>
      <c r="F28" t="s">
        <v>8034</v>
      </c>
      <c r="G28" t="s">
        <v>2053</v>
      </c>
      <c r="H28" t="s">
        <v>359</v>
      </c>
      <c r="I28" t="s">
        <v>5237</v>
      </c>
      <c r="J28" t="s">
        <v>1729</v>
      </c>
      <c r="K28" t="s">
        <v>362</v>
      </c>
      <c r="L28" t="s">
        <v>8635</v>
      </c>
      <c r="M28" t="s">
        <v>748</v>
      </c>
      <c r="N28" t="s">
        <v>8636</v>
      </c>
      <c r="O28" t="s">
        <v>8637</v>
      </c>
      <c r="P28" t="s">
        <v>8638</v>
      </c>
      <c r="Q28" t="s">
        <v>830</v>
      </c>
      <c r="R28" t="s">
        <v>4958</v>
      </c>
      <c r="S28" t="s">
        <v>8639</v>
      </c>
    </row>
    <row r="29" spans="1:19" ht="15" customHeight="1" x14ac:dyDescent="0.15">
      <c r="A29" t="s">
        <v>55</v>
      </c>
      <c r="B29" t="s">
        <v>8640</v>
      </c>
      <c r="C29" t="s">
        <v>8641</v>
      </c>
      <c r="D29" t="s">
        <v>2620</v>
      </c>
      <c r="E29" t="s">
        <v>8642</v>
      </c>
      <c r="F29" t="s">
        <v>8643</v>
      </c>
      <c r="G29" t="s">
        <v>2568</v>
      </c>
      <c r="H29" t="s">
        <v>610</v>
      </c>
      <c r="I29" t="s">
        <v>8644</v>
      </c>
      <c r="J29" t="s">
        <v>8645</v>
      </c>
      <c r="K29" t="s">
        <v>8646</v>
      </c>
      <c r="L29" t="s">
        <v>716</v>
      </c>
      <c r="M29" t="s">
        <v>1122</v>
      </c>
      <c r="N29" t="s">
        <v>8647</v>
      </c>
      <c r="O29" t="s">
        <v>2624</v>
      </c>
      <c r="P29" t="s">
        <v>2142</v>
      </c>
      <c r="Q29" t="s">
        <v>1960</v>
      </c>
      <c r="R29" t="s">
        <v>1669</v>
      </c>
      <c r="S29" t="s">
        <v>1173</v>
      </c>
    </row>
    <row r="30" spans="1:19" ht="15" customHeight="1" x14ac:dyDescent="0.15">
      <c r="A30" t="s">
        <v>56</v>
      </c>
      <c r="B30" t="s">
        <v>8648</v>
      </c>
      <c r="C30" t="s">
        <v>8649</v>
      </c>
      <c r="D30" t="s">
        <v>8650</v>
      </c>
      <c r="E30" t="s">
        <v>3504</v>
      </c>
      <c r="F30" t="s">
        <v>452</v>
      </c>
      <c r="G30" t="s">
        <v>1363</v>
      </c>
      <c r="H30" t="s">
        <v>8651</v>
      </c>
      <c r="I30" t="s">
        <v>5492</v>
      </c>
      <c r="J30" t="s">
        <v>8652</v>
      </c>
      <c r="K30" t="s">
        <v>8653</v>
      </c>
      <c r="L30" t="s">
        <v>8654</v>
      </c>
      <c r="M30" t="s">
        <v>525</v>
      </c>
      <c r="N30" t="s">
        <v>8655</v>
      </c>
      <c r="O30" t="s">
        <v>8656</v>
      </c>
      <c r="P30" t="s">
        <v>8657</v>
      </c>
      <c r="Q30" t="s">
        <v>8658</v>
      </c>
      <c r="R30" t="s">
        <v>8659</v>
      </c>
      <c r="S30" t="s">
        <v>8660</v>
      </c>
    </row>
    <row r="31" spans="1:19" ht="15" customHeight="1" x14ac:dyDescent="0.15">
      <c r="A31" t="s">
        <v>57</v>
      </c>
      <c r="B31" t="s">
        <v>493</v>
      </c>
      <c r="C31" t="s">
        <v>8661</v>
      </c>
      <c r="D31" t="s">
        <v>780</v>
      </c>
      <c r="E31" t="s">
        <v>6333</v>
      </c>
      <c r="F31" t="s">
        <v>497</v>
      </c>
      <c r="G31" t="s">
        <v>8662</v>
      </c>
      <c r="H31" t="s">
        <v>359</v>
      </c>
      <c r="I31" t="s">
        <v>8663</v>
      </c>
      <c r="J31" t="s">
        <v>8664</v>
      </c>
      <c r="K31" t="s">
        <v>362</v>
      </c>
      <c r="L31" t="s">
        <v>524</v>
      </c>
      <c r="M31" t="s">
        <v>2041</v>
      </c>
      <c r="N31" t="s">
        <v>8665</v>
      </c>
      <c r="O31" t="s">
        <v>8666</v>
      </c>
      <c r="P31" t="s">
        <v>8667</v>
      </c>
      <c r="Q31" t="s">
        <v>8668</v>
      </c>
      <c r="R31" t="s">
        <v>8669</v>
      </c>
      <c r="S31" t="s">
        <v>2548</v>
      </c>
    </row>
    <row r="32" spans="1:19" ht="15" customHeight="1" x14ac:dyDescent="0.15">
      <c r="A32" t="s">
        <v>58</v>
      </c>
      <c r="B32" t="s">
        <v>8670</v>
      </c>
      <c r="C32" t="s">
        <v>8671</v>
      </c>
      <c r="D32" t="s">
        <v>8672</v>
      </c>
      <c r="E32" t="s">
        <v>8673</v>
      </c>
      <c r="F32" t="s">
        <v>5791</v>
      </c>
      <c r="G32" t="s">
        <v>8674</v>
      </c>
      <c r="H32" t="s">
        <v>8675</v>
      </c>
      <c r="I32" t="s">
        <v>1807</v>
      </c>
      <c r="J32" t="s">
        <v>8676</v>
      </c>
      <c r="K32" t="s">
        <v>362</v>
      </c>
      <c r="L32" t="s">
        <v>8070</v>
      </c>
      <c r="M32" t="s">
        <v>525</v>
      </c>
      <c r="N32" t="s">
        <v>8677</v>
      </c>
      <c r="O32" t="s">
        <v>7879</v>
      </c>
      <c r="P32" t="s">
        <v>8678</v>
      </c>
      <c r="Q32" t="s">
        <v>830</v>
      </c>
      <c r="R32" t="s">
        <v>8679</v>
      </c>
      <c r="S32" t="s">
        <v>8680</v>
      </c>
    </row>
    <row r="33" spans="1:19" ht="15" customHeight="1" x14ac:dyDescent="0.15">
      <c r="A33" t="s">
        <v>59</v>
      </c>
      <c r="B33" t="s">
        <v>8681</v>
      </c>
      <c r="C33" t="s">
        <v>8682</v>
      </c>
      <c r="D33" t="s">
        <v>691</v>
      </c>
      <c r="E33" t="s">
        <v>8683</v>
      </c>
      <c r="F33" t="s">
        <v>1166</v>
      </c>
      <c r="G33" t="s">
        <v>7113</v>
      </c>
      <c r="H33" t="s">
        <v>359</v>
      </c>
      <c r="I33" t="s">
        <v>8684</v>
      </c>
      <c r="J33" t="s">
        <v>635</v>
      </c>
      <c r="K33" t="s">
        <v>362</v>
      </c>
      <c r="L33" t="s">
        <v>807</v>
      </c>
      <c r="M33" t="s">
        <v>894</v>
      </c>
      <c r="N33" t="s">
        <v>8685</v>
      </c>
      <c r="O33" t="s">
        <v>769</v>
      </c>
      <c r="P33" t="s">
        <v>8686</v>
      </c>
      <c r="Q33" t="s">
        <v>8687</v>
      </c>
      <c r="R33" t="s">
        <v>2782</v>
      </c>
      <c r="S33" t="s">
        <v>8688</v>
      </c>
    </row>
    <row r="34" spans="1:19" ht="15" customHeight="1" x14ac:dyDescent="0.15">
      <c r="A34" t="s">
        <v>60</v>
      </c>
      <c r="B34" t="s">
        <v>4352</v>
      </c>
      <c r="C34" t="s">
        <v>8689</v>
      </c>
      <c r="D34" t="s">
        <v>780</v>
      </c>
      <c r="E34" t="s">
        <v>8690</v>
      </c>
      <c r="F34" t="s">
        <v>431</v>
      </c>
      <c r="G34" t="s">
        <v>1363</v>
      </c>
      <c r="H34" t="s">
        <v>359</v>
      </c>
      <c r="I34" t="s">
        <v>8691</v>
      </c>
      <c r="J34" t="s">
        <v>501</v>
      </c>
      <c r="K34" t="s">
        <v>362</v>
      </c>
      <c r="L34" t="s">
        <v>8692</v>
      </c>
      <c r="M34" t="s">
        <v>677</v>
      </c>
      <c r="N34" t="s">
        <v>8693</v>
      </c>
      <c r="O34" t="s">
        <v>717</v>
      </c>
      <c r="P34" t="s">
        <v>4804</v>
      </c>
      <c r="Q34" t="s">
        <v>8694</v>
      </c>
      <c r="R34" t="s">
        <v>813</v>
      </c>
      <c r="S34" t="s">
        <v>1012</v>
      </c>
    </row>
    <row r="35" spans="1:19" ht="15" customHeight="1" x14ac:dyDescent="0.15">
      <c r="A35" t="s">
        <v>61</v>
      </c>
      <c r="B35" t="s">
        <v>8695</v>
      </c>
      <c r="C35" t="s">
        <v>8696</v>
      </c>
      <c r="D35" t="s">
        <v>8697</v>
      </c>
      <c r="E35" t="s">
        <v>8698</v>
      </c>
      <c r="F35" t="s">
        <v>875</v>
      </c>
      <c r="G35" t="s">
        <v>1681</v>
      </c>
      <c r="H35" t="s">
        <v>8699</v>
      </c>
      <c r="I35" t="s">
        <v>5492</v>
      </c>
      <c r="J35" t="s">
        <v>8700</v>
      </c>
      <c r="K35" t="s">
        <v>8653</v>
      </c>
      <c r="L35" t="s">
        <v>8701</v>
      </c>
      <c r="M35" t="s">
        <v>8702</v>
      </c>
      <c r="N35" t="s">
        <v>8703</v>
      </c>
      <c r="O35" t="s">
        <v>8704</v>
      </c>
      <c r="P35" t="s">
        <v>8705</v>
      </c>
      <c r="Q35" t="s">
        <v>8619</v>
      </c>
      <c r="R35" t="s">
        <v>8706</v>
      </c>
      <c r="S35" t="s">
        <v>8707</v>
      </c>
    </row>
    <row r="36" spans="1:19" ht="15" customHeight="1" x14ac:dyDescent="0.15">
      <c r="A36" t="s">
        <v>62</v>
      </c>
      <c r="B36" t="s">
        <v>3449</v>
      </c>
      <c r="C36" t="s">
        <v>8708</v>
      </c>
      <c r="D36" t="s">
        <v>4798</v>
      </c>
      <c r="E36" t="s">
        <v>8709</v>
      </c>
      <c r="F36" t="s">
        <v>1166</v>
      </c>
      <c r="G36" t="s">
        <v>540</v>
      </c>
      <c r="H36" t="s">
        <v>359</v>
      </c>
      <c r="I36" t="s">
        <v>500</v>
      </c>
      <c r="J36" t="s">
        <v>8710</v>
      </c>
      <c r="K36" t="s">
        <v>1495</v>
      </c>
      <c r="L36" t="s">
        <v>8711</v>
      </c>
      <c r="M36" t="s">
        <v>567</v>
      </c>
      <c r="N36" t="s">
        <v>8712</v>
      </c>
      <c r="O36" t="s">
        <v>8713</v>
      </c>
      <c r="P36" t="s">
        <v>8714</v>
      </c>
      <c r="Q36" t="s">
        <v>8715</v>
      </c>
      <c r="R36" t="s">
        <v>3481</v>
      </c>
      <c r="S36" t="s">
        <v>8716</v>
      </c>
    </row>
    <row r="37" spans="1:19" ht="15" customHeight="1" x14ac:dyDescent="0.15">
      <c r="A37" t="s">
        <v>63</v>
      </c>
      <c r="B37" t="s">
        <v>4352</v>
      </c>
      <c r="C37" t="s">
        <v>8717</v>
      </c>
      <c r="D37" t="s">
        <v>780</v>
      </c>
      <c r="E37" t="s">
        <v>8718</v>
      </c>
      <c r="F37" t="s">
        <v>497</v>
      </c>
      <c r="G37" t="s">
        <v>7200</v>
      </c>
      <c r="H37" t="s">
        <v>2684</v>
      </c>
      <c r="I37" t="s">
        <v>8719</v>
      </c>
      <c r="J37" t="s">
        <v>8720</v>
      </c>
      <c r="K37" t="s">
        <v>969</v>
      </c>
      <c r="L37" t="s">
        <v>8721</v>
      </c>
      <c r="M37" t="s">
        <v>677</v>
      </c>
      <c r="N37" t="s">
        <v>1065</v>
      </c>
      <c r="O37" t="s">
        <v>8722</v>
      </c>
      <c r="P37" t="s">
        <v>8723</v>
      </c>
      <c r="Q37" t="s">
        <v>830</v>
      </c>
      <c r="R37" t="s">
        <v>1032</v>
      </c>
      <c r="S37" t="s">
        <v>1033</v>
      </c>
    </row>
    <row r="38" spans="1:19" ht="15" customHeight="1" x14ac:dyDescent="0.15">
      <c r="A38" t="s">
        <v>39</v>
      </c>
      <c r="B38" t="s">
        <v>8724</v>
      </c>
      <c r="C38" t="s">
        <v>8725</v>
      </c>
      <c r="D38" t="s">
        <v>406</v>
      </c>
      <c r="E38" t="s">
        <v>473</v>
      </c>
      <c r="F38" t="s">
        <v>875</v>
      </c>
      <c r="G38" t="s">
        <v>2635</v>
      </c>
      <c r="H38" t="s">
        <v>8726</v>
      </c>
      <c r="I38" t="s">
        <v>914</v>
      </c>
      <c r="J38" t="s">
        <v>1767</v>
      </c>
      <c r="K38" t="s">
        <v>1139</v>
      </c>
      <c r="L38" t="s">
        <v>436</v>
      </c>
      <c r="M38" t="s">
        <v>389</v>
      </c>
      <c r="N38" t="s">
        <v>8727</v>
      </c>
      <c r="O38" t="s">
        <v>8728</v>
      </c>
      <c r="P38" t="s">
        <v>8729</v>
      </c>
      <c r="Q38" t="s">
        <v>8730</v>
      </c>
      <c r="R38" t="s">
        <v>8731</v>
      </c>
      <c r="S38" t="s">
        <v>1012</v>
      </c>
    </row>
    <row r="39" spans="1:19" ht="15" customHeight="1" x14ac:dyDescent="0.15">
      <c r="A39" t="s">
        <v>64</v>
      </c>
      <c r="B39" t="s">
        <v>4352</v>
      </c>
      <c r="C39" t="s">
        <v>8732</v>
      </c>
      <c r="D39" t="s">
        <v>495</v>
      </c>
      <c r="E39" t="s">
        <v>8733</v>
      </c>
      <c r="F39" t="s">
        <v>1166</v>
      </c>
      <c r="G39" t="s">
        <v>4799</v>
      </c>
      <c r="H39" t="s">
        <v>359</v>
      </c>
      <c r="I39" t="s">
        <v>8734</v>
      </c>
      <c r="J39" t="s">
        <v>635</v>
      </c>
      <c r="K39" t="s">
        <v>8735</v>
      </c>
      <c r="L39" t="s">
        <v>8736</v>
      </c>
      <c r="M39" t="s">
        <v>1122</v>
      </c>
      <c r="N39" t="s">
        <v>8737</v>
      </c>
      <c r="O39" t="s">
        <v>8738</v>
      </c>
      <c r="P39" t="s">
        <v>3113</v>
      </c>
      <c r="Q39" t="s">
        <v>8739</v>
      </c>
      <c r="R39" t="s">
        <v>8740</v>
      </c>
      <c r="S39" t="s">
        <v>1521</v>
      </c>
    </row>
    <row r="40" spans="1:19" ht="15" customHeight="1" x14ac:dyDescent="0.15">
      <c r="A40" t="s">
        <v>65</v>
      </c>
      <c r="B40" t="s">
        <v>2761</v>
      </c>
      <c r="C40" t="s">
        <v>8741</v>
      </c>
      <c r="D40" t="s">
        <v>780</v>
      </c>
      <c r="E40" t="s">
        <v>2082</v>
      </c>
      <c r="F40" t="s">
        <v>966</v>
      </c>
      <c r="G40" t="s">
        <v>8742</v>
      </c>
      <c r="H40" t="s">
        <v>2285</v>
      </c>
      <c r="I40" t="s">
        <v>500</v>
      </c>
      <c r="J40" t="s">
        <v>635</v>
      </c>
      <c r="K40" t="s">
        <v>8743</v>
      </c>
      <c r="L40" t="s">
        <v>8744</v>
      </c>
      <c r="M40" t="s">
        <v>389</v>
      </c>
      <c r="N40" t="s">
        <v>8745</v>
      </c>
      <c r="O40" t="s">
        <v>8746</v>
      </c>
      <c r="P40" t="s">
        <v>8747</v>
      </c>
      <c r="Q40" t="s">
        <v>1098</v>
      </c>
      <c r="R40" t="s">
        <v>734</v>
      </c>
      <c r="S40" t="s">
        <v>899</v>
      </c>
    </row>
    <row r="41" spans="1:19" ht="15" customHeight="1" x14ac:dyDescent="0.15">
      <c r="A41" t="s">
        <v>66</v>
      </c>
      <c r="B41" t="s">
        <v>8748</v>
      </c>
      <c r="C41" t="s">
        <v>8749</v>
      </c>
      <c r="D41" t="s">
        <v>2620</v>
      </c>
      <c r="E41" t="s">
        <v>743</v>
      </c>
      <c r="F41" t="s">
        <v>8750</v>
      </c>
      <c r="G41" t="s">
        <v>1118</v>
      </c>
      <c r="H41" t="s">
        <v>8751</v>
      </c>
      <c r="I41" t="s">
        <v>410</v>
      </c>
      <c r="J41" t="s">
        <v>1618</v>
      </c>
      <c r="K41" t="s">
        <v>8752</v>
      </c>
      <c r="L41" t="s">
        <v>3234</v>
      </c>
      <c r="M41" t="s">
        <v>1122</v>
      </c>
      <c r="N41" t="s">
        <v>616</v>
      </c>
      <c r="O41" t="s">
        <v>8586</v>
      </c>
      <c r="P41" t="s">
        <v>8753</v>
      </c>
      <c r="Q41" t="s">
        <v>440</v>
      </c>
      <c r="R41" t="s">
        <v>5806</v>
      </c>
      <c r="S41" t="s">
        <v>508</v>
      </c>
    </row>
    <row r="42" spans="1:19" ht="15" customHeight="1" x14ac:dyDescent="0.15">
      <c r="A42" t="s">
        <v>39</v>
      </c>
      <c r="B42" t="s">
        <v>8754</v>
      </c>
      <c r="C42" t="s">
        <v>2281</v>
      </c>
      <c r="D42" t="s">
        <v>8755</v>
      </c>
      <c r="E42" t="s">
        <v>473</v>
      </c>
      <c r="F42" t="s">
        <v>4096</v>
      </c>
      <c r="G42" t="s">
        <v>8129</v>
      </c>
      <c r="H42" t="s">
        <v>2511</v>
      </c>
      <c r="I42" t="s">
        <v>611</v>
      </c>
      <c r="J42" t="s">
        <v>456</v>
      </c>
      <c r="K42" t="s">
        <v>1561</v>
      </c>
      <c r="L42" t="s">
        <v>614</v>
      </c>
      <c r="M42" t="s">
        <v>1650</v>
      </c>
      <c r="N42" t="s">
        <v>8727</v>
      </c>
      <c r="O42" t="s">
        <v>8756</v>
      </c>
      <c r="P42" t="s">
        <v>638</v>
      </c>
      <c r="Q42" t="s">
        <v>1960</v>
      </c>
      <c r="R42" t="s">
        <v>1144</v>
      </c>
      <c r="S42" t="s">
        <v>485</v>
      </c>
    </row>
    <row r="43" spans="1:19" ht="15" customHeight="1" x14ac:dyDescent="0.15">
      <c r="A43" t="s">
        <v>67</v>
      </c>
      <c r="B43" t="s">
        <v>3474</v>
      </c>
      <c r="C43" t="s">
        <v>8757</v>
      </c>
      <c r="D43" t="s">
        <v>8758</v>
      </c>
      <c r="E43" t="s">
        <v>712</v>
      </c>
      <c r="F43" t="s">
        <v>520</v>
      </c>
      <c r="G43" t="s">
        <v>8759</v>
      </c>
      <c r="H43" t="s">
        <v>8760</v>
      </c>
      <c r="I43" t="s">
        <v>8761</v>
      </c>
      <c r="J43" t="s">
        <v>988</v>
      </c>
      <c r="K43" t="s">
        <v>362</v>
      </c>
      <c r="L43" t="s">
        <v>2055</v>
      </c>
      <c r="M43" t="s">
        <v>748</v>
      </c>
      <c r="N43" t="s">
        <v>8762</v>
      </c>
      <c r="O43" t="s">
        <v>8763</v>
      </c>
      <c r="P43" t="s">
        <v>367</v>
      </c>
      <c r="Q43" t="s">
        <v>8764</v>
      </c>
      <c r="R43" t="s">
        <v>813</v>
      </c>
      <c r="S43" t="s">
        <v>7196</v>
      </c>
    </row>
    <row r="44" spans="1:19" ht="15" customHeight="1" x14ac:dyDescent="0.15">
      <c r="A44" t="s">
        <v>68</v>
      </c>
      <c r="B44" t="s">
        <v>3474</v>
      </c>
      <c r="C44" t="s">
        <v>8765</v>
      </c>
      <c r="D44" t="s">
        <v>495</v>
      </c>
      <c r="E44" t="s">
        <v>2315</v>
      </c>
      <c r="F44" t="s">
        <v>452</v>
      </c>
      <c r="G44" t="s">
        <v>2608</v>
      </c>
      <c r="H44" t="s">
        <v>805</v>
      </c>
      <c r="I44" t="s">
        <v>3722</v>
      </c>
      <c r="J44" t="s">
        <v>501</v>
      </c>
      <c r="K44" t="s">
        <v>2738</v>
      </c>
      <c r="L44" t="s">
        <v>5162</v>
      </c>
      <c r="M44" t="s">
        <v>364</v>
      </c>
      <c r="N44" t="s">
        <v>8766</v>
      </c>
      <c r="O44" t="s">
        <v>3724</v>
      </c>
      <c r="P44" t="s">
        <v>940</v>
      </c>
      <c r="Q44" t="s">
        <v>8767</v>
      </c>
      <c r="R44" t="s">
        <v>2698</v>
      </c>
      <c r="S44" t="s">
        <v>899</v>
      </c>
    </row>
    <row r="45" spans="1:19" ht="15" customHeight="1" x14ac:dyDescent="0.15">
      <c r="A45" t="s">
        <v>69</v>
      </c>
      <c r="B45" t="s">
        <v>8768</v>
      </c>
      <c r="C45" t="s">
        <v>8769</v>
      </c>
      <c r="D45" t="s">
        <v>1710</v>
      </c>
      <c r="E45" t="s">
        <v>8770</v>
      </c>
      <c r="F45" t="s">
        <v>803</v>
      </c>
      <c r="G45" t="s">
        <v>8771</v>
      </c>
      <c r="H45" t="s">
        <v>805</v>
      </c>
      <c r="I45" t="s">
        <v>8772</v>
      </c>
      <c r="J45" t="s">
        <v>8773</v>
      </c>
      <c r="K45" t="s">
        <v>8774</v>
      </c>
      <c r="L45" t="s">
        <v>8775</v>
      </c>
      <c r="M45" t="s">
        <v>8776</v>
      </c>
      <c r="N45" t="s">
        <v>8777</v>
      </c>
      <c r="O45" t="s">
        <v>881</v>
      </c>
      <c r="P45" t="s">
        <v>8778</v>
      </c>
      <c r="Q45" t="s">
        <v>2009</v>
      </c>
      <c r="R45" t="s">
        <v>8779</v>
      </c>
      <c r="S45" t="s">
        <v>2174</v>
      </c>
    </row>
    <row r="46" spans="1:19" ht="13" customHeight="1" x14ac:dyDescent="0.15">
      <c r="A46" t="s">
        <v>42</v>
      </c>
      <c r="B46" t="s">
        <v>8780</v>
      </c>
      <c r="C46" t="s">
        <v>8781</v>
      </c>
      <c r="D46" t="s">
        <v>8782</v>
      </c>
      <c r="E46" t="s">
        <v>2082</v>
      </c>
      <c r="F46" t="s">
        <v>4825</v>
      </c>
      <c r="G46" t="s">
        <v>432</v>
      </c>
      <c r="H46" t="s">
        <v>3832</v>
      </c>
      <c r="I46" t="s">
        <v>2326</v>
      </c>
      <c r="J46" t="s">
        <v>8783</v>
      </c>
      <c r="K46" t="s">
        <v>8784</v>
      </c>
      <c r="L46" t="s">
        <v>3715</v>
      </c>
      <c r="M46" t="s">
        <v>677</v>
      </c>
      <c r="N46" t="s">
        <v>8785</v>
      </c>
      <c r="O46" t="s">
        <v>3173</v>
      </c>
      <c r="P46" t="s">
        <v>638</v>
      </c>
      <c r="Q46" t="s">
        <v>440</v>
      </c>
      <c r="R46" t="s">
        <v>2073</v>
      </c>
      <c r="S46" t="s">
        <v>621</v>
      </c>
    </row>
    <row r="47" spans="1:19" ht="13" customHeight="1" x14ac:dyDescent="0.15">
      <c r="A47" t="s">
        <v>70</v>
      </c>
      <c r="B47" t="s">
        <v>8786</v>
      </c>
      <c r="C47" t="s">
        <v>8787</v>
      </c>
      <c r="D47" t="s">
        <v>8788</v>
      </c>
      <c r="E47" t="s">
        <v>3086</v>
      </c>
      <c r="F47" t="s">
        <v>3859</v>
      </c>
      <c r="G47" t="s">
        <v>8789</v>
      </c>
      <c r="H47" t="s">
        <v>950</v>
      </c>
      <c r="I47" t="s">
        <v>500</v>
      </c>
      <c r="J47" t="s">
        <v>3525</v>
      </c>
      <c r="K47" t="s">
        <v>362</v>
      </c>
      <c r="L47" t="s">
        <v>524</v>
      </c>
      <c r="M47" t="s">
        <v>677</v>
      </c>
      <c r="N47" t="s">
        <v>8790</v>
      </c>
      <c r="O47" t="s">
        <v>881</v>
      </c>
      <c r="P47" t="s">
        <v>8791</v>
      </c>
      <c r="Q47" t="s">
        <v>8792</v>
      </c>
      <c r="R47" t="s">
        <v>2782</v>
      </c>
      <c r="S47" t="s">
        <v>8793</v>
      </c>
    </row>
    <row r="48" spans="1:19" ht="13" customHeight="1" x14ac:dyDescent="0.15">
      <c r="A48" t="s">
        <v>71</v>
      </c>
      <c r="B48" t="s">
        <v>8794</v>
      </c>
      <c r="C48" t="s">
        <v>8795</v>
      </c>
      <c r="D48" t="s">
        <v>3655</v>
      </c>
      <c r="E48" t="s">
        <v>3613</v>
      </c>
      <c r="F48" t="s">
        <v>5038</v>
      </c>
      <c r="G48" t="s">
        <v>8796</v>
      </c>
      <c r="H48" t="s">
        <v>805</v>
      </c>
      <c r="I48" t="s">
        <v>2084</v>
      </c>
      <c r="J48" t="s">
        <v>411</v>
      </c>
      <c r="K48" t="s">
        <v>8797</v>
      </c>
      <c r="L48" t="s">
        <v>4925</v>
      </c>
      <c r="M48" t="s">
        <v>677</v>
      </c>
      <c r="N48" t="s">
        <v>616</v>
      </c>
      <c r="O48" t="s">
        <v>8798</v>
      </c>
      <c r="P48" t="s">
        <v>1142</v>
      </c>
      <c r="Q48" t="s">
        <v>8799</v>
      </c>
      <c r="R48" t="s">
        <v>8800</v>
      </c>
      <c r="S48" t="s">
        <v>814</v>
      </c>
    </row>
    <row r="49" spans="1:19" ht="13" customHeight="1" x14ac:dyDescent="0.15">
      <c r="A49" t="s">
        <v>72</v>
      </c>
      <c r="B49" t="s">
        <v>8801</v>
      </c>
      <c r="C49" t="s">
        <v>8802</v>
      </c>
      <c r="D49" t="s">
        <v>8803</v>
      </c>
      <c r="E49" t="s">
        <v>8804</v>
      </c>
      <c r="F49" t="s">
        <v>8805</v>
      </c>
      <c r="G49" t="s">
        <v>5712</v>
      </c>
      <c r="H49" t="s">
        <v>2579</v>
      </c>
      <c r="I49" t="s">
        <v>914</v>
      </c>
      <c r="J49" t="s">
        <v>8806</v>
      </c>
      <c r="K49" t="s">
        <v>8807</v>
      </c>
      <c r="L49" t="s">
        <v>3234</v>
      </c>
      <c r="M49" t="s">
        <v>1546</v>
      </c>
      <c r="N49" t="s">
        <v>8808</v>
      </c>
      <c r="O49" t="s">
        <v>8809</v>
      </c>
      <c r="P49" t="s">
        <v>8810</v>
      </c>
      <c r="Q49" t="s">
        <v>8811</v>
      </c>
      <c r="R49" t="s">
        <v>8812</v>
      </c>
      <c r="S49" t="s">
        <v>8813</v>
      </c>
    </row>
    <row r="50" spans="1:19" ht="13" customHeight="1" x14ac:dyDescent="0.15">
      <c r="A50" t="s">
        <v>5376</v>
      </c>
      <c r="B50" t="s">
        <v>8814</v>
      </c>
      <c r="C50" t="s">
        <v>8815</v>
      </c>
      <c r="D50" t="s">
        <v>8816</v>
      </c>
      <c r="E50" t="s">
        <v>712</v>
      </c>
      <c r="F50" t="s">
        <v>8817</v>
      </c>
      <c r="G50" t="s">
        <v>8818</v>
      </c>
      <c r="H50" t="s">
        <v>359</v>
      </c>
      <c r="I50" t="s">
        <v>500</v>
      </c>
      <c r="J50" t="s">
        <v>1528</v>
      </c>
      <c r="K50" t="s">
        <v>1005</v>
      </c>
      <c r="L50" t="s">
        <v>4695</v>
      </c>
      <c r="M50" t="s">
        <v>748</v>
      </c>
      <c r="N50" t="s">
        <v>8819</v>
      </c>
      <c r="O50" t="s">
        <v>769</v>
      </c>
      <c r="P50" t="s">
        <v>8820</v>
      </c>
      <c r="Q50" t="s">
        <v>830</v>
      </c>
      <c r="R50" t="s">
        <v>1285</v>
      </c>
      <c r="S50" t="s">
        <v>621</v>
      </c>
    </row>
    <row r="51" spans="1:19" ht="13" customHeight="1" x14ac:dyDescent="0.15">
      <c r="A51" t="s">
        <v>73</v>
      </c>
      <c r="B51" t="s">
        <v>8821</v>
      </c>
      <c r="C51" t="s">
        <v>8822</v>
      </c>
      <c r="D51" t="s">
        <v>1478</v>
      </c>
      <c r="E51" t="s">
        <v>8823</v>
      </c>
      <c r="F51" t="s">
        <v>2336</v>
      </c>
      <c r="G51" t="s">
        <v>8824</v>
      </c>
      <c r="H51" t="s">
        <v>359</v>
      </c>
      <c r="I51" t="s">
        <v>8825</v>
      </c>
      <c r="J51" t="s">
        <v>8826</v>
      </c>
      <c r="K51" t="s">
        <v>2125</v>
      </c>
      <c r="L51" t="s">
        <v>8827</v>
      </c>
      <c r="M51" t="s">
        <v>8828</v>
      </c>
      <c r="N51" t="s">
        <v>8829</v>
      </c>
      <c r="O51" t="s">
        <v>8830</v>
      </c>
      <c r="P51" t="s">
        <v>829</v>
      </c>
      <c r="Q51" t="s">
        <v>830</v>
      </c>
      <c r="R51" t="s">
        <v>2698</v>
      </c>
      <c r="S51" t="s">
        <v>899</v>
      </c>
    </row>
    <row r="52" spans="1:19" ht="13" customHeight="1" x14ac:dyDescent="0.15">
      <c r="A52" t="s">
        <v>74</v>
      </c>
      <c r="B52" t="s">
        <v>8831</v>
      </c>
      <c r="C52" t="s">
        <v>8832</v>
      </c>
      <c r="D52" t="s">
        <v>5658</v>
      </c>
      <c r="E52" t="s">
        <v>8833</v>
      </c>
      <c r="F52" t="s">
        <v>8834</v>
      </c>
      <c r="G52" t="s">
        <v>1976</v>
      </c>
      <c r="H52" t="s">
        <v>1061</v>
      </c>
      <c r="I52" t="s">
        <v>360</v>
      </c>
      <c r="J52" t="s">
        <v>1406</v>
      </c>
      <c r="K52" t="s">
        <v>8835</v>
      </c>
      <c r="L52" t="s">
        <v>8836</v>
      </c>
      <c r="M52" t="s">
        <v>2041</v>
      </c>
      <c r="N52" t="s">
        <v>8837</v>
      </c>
      <c r="O52" t="s">
        <v>8838</v>
      </c>
      <c r="P52" t="s">
        <v>1603</v>
      </c>
      <c r="Q52" t="s">
        <v>8839</v>
      </c>
      <c r="R52" t="s">
        <v>2782</v>
      </c>
      <c r="S52" t="s">
        <v>793</v>
      </c>
    </row>
    <row r="53" spans="1:19" ht="13" customHeight="1" x14ac:dyDescent="0.15">
      <c r="A53" t="s">
        <v>5413</v>
      </c>
      <c r="B53" t="s">
        <v>8840</v>
      </c>
      <c r="C53" t="s">
        <v>8841</v>
      </c>
      <c r="D53" t="s">
        <v>1515</v>
      </c>
      <c r="E53" t="s">
        <v>1022</v>
      </c>
      <c r="F53" t="s">
        <v>5919</v>
      </c>
      <c r="G53" t="s">
        <v>8842</v>
      </c>
      <c r="H53" t="s">
        <v>8843</v>
      </c>
      <c r="I53" t="s">
        <v>586</v>
      </c>
      <c r="J53" t="s">
        <v>8505</v>
      </c>
      <c r="K53" t="s">
        <v>1005</v>
      </c>
      <c r="L53" t="s">
        <v>861</v>
      </c>
      <c r="M53" t="s">
        <v>1879</v>
      </c>
      <c r="N53" t="s">
        <v>8844</v>
      </c>
      <c r="O53" t="s">
        <v>1309</v>
      </c>
      <c r="P53" t="s">
        <v>367</v>
      </c>
      <c r="Q53" t="s">
        <v>8845</v>
      </c>
      <c r="R53" t="s">
        <v>8846</v>
      </c>
      <c r="S53" t="s">
        <v>8847</v>
      </c>
    </row>
    <row r="54" spans="1:19" ht="13" customHeight="1" x14ac:dyDescent="0.15">
      <c r="A54" t="s">
        <v>75</v>
      </c>
      <c r="B54" t="s">
        <v>516</v>
      </c>
      <c r="C54" t="s">
        <v>8848</v>
      </c>
      <c r="D54" t="s">
        <v>8849</v>
      </c>
      <c r="E54" t="s">
        <v>3932</v>
      </c>
      <c r="F54" t="s">
        <v>7399</v>
      </c>
      <c r="G54" t="s">
        <v>1976</v>
      </c>
      <c r="H54" t="s">
        <v>1182</v>
      </c>
      <c r="I54" t="s">
        <v>8850</v>
      </c>
      <c r="J54" t="s">
        <v>1755</v>
      </c>
      <c r="K54" t="s">
        <v>362</v>
      </c>
      <c r="L54" t="s">
        <v>729</v>
      </c>
      <c r="M54" t="s">
        <v>525</v>
      </c>
      <c r="N54" t="s">
        <v>8851</v>
      </c>
      <c r="O54" t="s">
        <v>8852</v>
      </c>
      <c r="P54" t="s">
        <v>8853</v>
      </c>
      <c r="Q54" t="s">
        <v>8854</v>
      </c>
      <c r="R54" t="s">
        <v>8855</v>
      </c>
      <c r="S54" t="s">
        <v>2574</v>
      </c>
    </row>
    <row r="55" spans="1:19" ht="13" customHeight="1" x14ac:dyDescent="0.15">
      <c r="A55" t="s">
        <v>5460</v>
      </c>
      <c r="B55" t="s">
        <v>493</v>
      </c>
      <c r="C55" t="s">
        <v>8856</v>
      </c>
      <c r="D55" t="s">
        <v>780</v>
      </c>
      <c r="E55" t="s">
        <v>6045</v>
      </c>
      <c r="F55" t="s">
        <v>497</v>
      </c>
      <c r="G55" t="s">
        <v>8857</v>
      </c>
      <c r="H55" t="s">
        <v>8858</v>
      </c>
      <c r="I55" t="s">
        <v>2349</v>
      </c>
      <c r="J55" t="s">
        <v>8859</v>
      </c>
      <c r="K55" t="s">
        <v>2738</v>
      </c>
      <c r="L55" t="s">
        <v>8860</v>
      </c>
      <c r="M55" t="s">
        <v>748</v>
      </c>
      <c r="N55" t="s">
        <v>8861</v>
      </c>
      <c r="O55" t="s">
        <v>8862</v>
      </c>
      <c r="P55" t="s">
        <v>829</v>
      </c>
      <c r="Q55" t="s">
        <v>830</v>
      </c>
      <c r="R55" t="s">
        <v>8863</v>
      </c>
      <c r="S55" t="s">
        <v>8864</v>
      </c>
    </row>
    <row r="56" spans="1:19" ht="13" customHeight="1" x14ac:dyDescent="0.15">
      <c r="A56" t="s">
        <v>76</v>
      </c>
      <c r="B56" t="s">
        <v>8865</v>
      </c>
      <c r="C56" t="s">
        <v>8866</v>
      </c>
      <c r="D56" t="s">
        <v>4102</v>
      </c>
      <c r="E56" t="s">
        <v>2294</v>
      </c>
      <c r="F56" t="s">
        <v>1680</v>
      </c>
      <c r="G56" t="s">
        <v>8867</v>
      </c>
      <c r="H56" t="s">
        <v>8868</v>
      </c>
      <c r="I56" t="s">
        <v>611</v>
      </c>
      <c r="J56" t="s">
        <v>8869</v>
      </c>
      <c r="K56" t="s">
        <v>8870</v>
      </c>
      <c r="L56" t="s">
        <v>2111</v>
      </c>
      <c r="M56" t="s">
        <v>1381</v>
      </c>
      <c r="N56" t="s">
        <v>5836</v>
      </c>
      <c r="O56" t="s">
        <v>8871</v>
      </c>
      <c r="P56" t="s">
        <v>8872</v>
      </c>
      <c r="Q56" t="s">
        <v>571</v>
      </c>
      <c r="R56" t="s">
        <v>8873</v>
      </c>
      <c r="S56" t="s">
        <v>4937</v>
      </c>
    </row>
    <row r="57" spans="1:19" ht="13" customHeight="1" x14ac:dyDescent="0.15">
      <c r="A57" t="s">
        <v>5502</v>
      </c>
      <c r="B57" t="s">
        <v>8874</v>
      </c>
      <c r="C57" t="s">
        <v>8875</v>
      </c>
      <c r="D57" t="s">
        <v>8180</v>
      </c>
      <c r="E57" t="s">
        <v>1216</v>
      </c>
      <c r="F57" t="s">
        <v>2083</v>
      </c>
      <c r="G57" t="s">
        <v>8876</v>
      </c>
      <c r="H57" t="s">
        <v>359</v>
      </c>
      <c r="I57" t="s">
        <v>3076</v>
      </c>
      <c r="J57" t="s">
        <v>6081</v>
      </c>
      <c r="K57" t="s">
        <v>362</v>
      </c>
      <c r="L57" t="s">
        <v>7933</v>
      </c>
      <c r="M57" t="s">
        <v>389</v>
      </c>
      <c r="N57" t="s">
        <v>8877</v>
      </c>
      <c r="O57" t="s">
        <v>6134</v>
      </c>
      <c r="P57" t="s">
        <v>8878</v>
      </c>
      <c r="Q57" t="s">
        <v>830</v>
      </c>
      <c r="R57" t="s">
        <v>1032</v>
      </c>
      <c r="S57" t="s">
        <v>1033</v>
      </c>
    </row>
    <row r="58" spans="1:19" ht="13" customHeight="1" x14ac:dyDescent="0.15">
      <c r="A58" t="s">
        <v>77</v>
      </c>
      <c r="B58" t="s">
        <v>493</v>
      </c>
      <c r="C58" t="s">
        <v>8879</v>
      </c>
      <c r="D58" t="s">
        <v>8880</v>
      </c>
      <c r="E58" t="s">
        <v>8881</v>
      </c>
      <c r="F58" t="s">
        <v>2682</v>
      </c>
      <c r="G58" t="s">
        <v>8882</v>
      </c>
      <c r="H58" t="s">
        <v>1392</v>
      </c>
      <c r="I58" t="s">
        <v>360</v>
      </c>
      <c r="J58" t="s">
        <v>1406</v>
      </c>
      <c r="K58" t="s">
        <v>362</v>
      </c>
      <c r="L58" t="s">
        <v>3565</v>
      </c>
      <c r="M58" t="s">
        <v>2041</v>
      </c>
      <c r="N58" t="s">
        <v>8883</v>
      </c>
      <c r="O58" t="s">
        <v>2932</v>
      </c>
      <c r="P58" t="s">
        <v>8884</v>
      </c>
      <c r="Q58" t="s">
        <v>8885</v>
      </c>
      <c r="R58" t="s">
        <v>7963</v>
      </c>
      <c r="S58" t="s">
        <v>8886</v>
      </c>
    </row>
    <row r="59" spans="1:19" ht="13" customHeight="1" x14ac:dyDescent="0.15">
      <c r="A59" t="s">
        <v>5533</v>
      </c>
      <c r="B59" t="s">
        <v>8887</v>
      </c>
      <c r="C59" t="s">
        <v>8888</v>
      </c>
      <c r="D59" t="s">
        <v>8889</v>
      </c>
      <c r="E59" t="s">
        <v>8890</v>
      </c>
      <c r="F59" t="s">
        <v>497</v>
      </c>
      <c r="G59" t="s">
        <v>2053</v>
      </c>
      <c r="H59" t="s">
        <v>359</v>
      </c>
      <c r="I59" t="s">
        <v>360</v>
      </c>
      <c r="J59" t="s">
        <v>766</v>
      </c>
      <c r="K59" t="s">
        <v>8891</v>
      </c>
      <c r="L59" t="s">
        <v>5145</v>
      </c>
      <c r="M59" t="s">
        <v>677</v>
      </c>
      <c r="N59" t="s">
        <v>8892</v>
      </c>
      <c r="O59" t="s">
        <v>8893</v>
      </c>
      <c r="P59" t="s">
        <v>8894</v>
      </c>
      <c r="Q59" t="s">
        <v>733</v>
      </c>
      <c r="R59" t="s">
        <v>658</v>
      </c>
      <c r="S59" t="s">
        <v>621</v>
      </c>
    </row>
    <row r="60" spans="1:19" ht="13" customHeight="1" x14ac:dyDescent="0.15">
      <c r="A60" t="s">
        <v>78</v>
      </c>
      <c r="B60" t="s">
        <v>8895</v>
      </c>
      <c r="C60" t="s">
        <v>8896</v>
      </c>
      <c r="D60" t="s">
        <v>8897</v>
      </c>
      <c r="E60" t="s">
        <v>8898</v>
      </c>
      <c r="F60" t="s">
        <v>497</v>
      </c>
      <c r="G60" t="s">
        <v>8899</v>
      </c>
      <c r="H60" t="s">
        <v>8900</v>
      </c>
      <c r="I60" t="s">
        <v>8901</v>
      </c>
      <c r="J60" t="s">
        <v>2876</v>
      </c>
      <c r="K60" t="s">
        <v>362</v>
      </c>
      <c r="L60" t="s">
        <v>1911</v>
      </c>
      <c r="M60" t="s">
        <v>677</v>
      </c>
      <c r="N60" t="s">
        <v>6253</v>
      </c>
      <c r="O60" t="s">
        <v>8902</v>
      </c>
      <c r="P60" t="s">
        <v>8903</v>
      </c>
      <c r="Q60" t="s">
        <v>8904</v>
      </c>
      <c r="R60" t="s">
        <v>792</v>
      </c>
      <c r="S60" t="s">
        <v>1012</v>
      </c>
    </row>
    <row r="61" spans="1:19" ht="13" customHeight="1" x14ac:dyDescent="0.15">
      <c r="A61" t="s">
        <v>5554</v>
      </c>
      <c r="B61" t="s">
        <v>8905</v>
      </c>
      <c r="C61" t="s">
        <v>8906</v>
      </c>
      <c r="D61" t="s">
        <v>495</v>
      </c>
      <c r="E61" t="s">
        <v>948</v>
      </c>
      <c r="F61" t="s">
        <v>875</v>
      </c>
      <c r="G61" t="s">
        <v>8907</v>
      </c>
      <c r="H61" t="s">
        <v>359</v>
      </c>
      <c r="I61" t="s">
        <v>1043</v>
      </c>
      <c r="J61" t="s">
        <v>5463</v>
      </c>
      <c r="K61" t="s">
        <v>1619</v>
      </c>
      <c r="L61" t="s">
        <v>8908</v>
      </c>
      <c r="M61" t="s">
        <v>364</v>
      </c>
      <c r="N61" t="s">
        <v>8909</v>
      </c>
      <c r="O61" t="s">
        <v>8910</v>
      </c>
      <c r="P61" t="s">
        <v>8911</v>
      </c>
      <c r="Q61" t="s">
        <v>8912</v>
      </c>
      <c r="R61" t="s">
        <v>1285</v>
      </c>
      <c r="S61" t="s">
        <v>3089</v>
      </c>
    </row>
    <row r="62" spans="1:19" ht="13" customHeight="1" x14ac:dyDescent="0.15">
      <c r="A62" t="s">
        <v>79</v>
      </c>
      <c r="B62" t="s">
        <v>493</v>
      </c>
      <c r="C62" t="s">
        <v>8913</v>
      </c>
      <c r="D62" t="s">
        <v>1360</v>
      </c>
      <c r="E62" t="s">
        <v>762</v>
      </c>
      <c r="F62" t="s">
        <v>651</v>
      </c>
      <c r="G62" t="s">
        <v>8914</v>
      </c>
      <c r="H62" t="s">
        <v>359</v>
      </c>
      <c r="I62" t="s">
        <v>8915</v>
      </c>
      <c r="J62" t="s">
        <v>501</v>
      </c>
      <c r="K62" t="s">
        <v>362</v>
      </c>
      <c r="L62" t="s">
        <v>861</v>
      </c>
      <c r="M62" t="s">
        <v>677</v>
      </c>
      <c r="N62" t="s">
        <v>8916</v>
      </c>
      <c r="O62" t="s">
        <v>881</v>
      </c>
      <c r="P62" t="s">
        <v>8917</v>
      </c>
      <c r="Q62" t="s">
        <v>8918</v>
      </c>
      <c r="R62" t="s">
        <v>8919</v>
      </c>
      <c r="S62" t="s">
        <v>370</v>
      </c>
    </row>
    <row r="63" spans="1:19" ht="13" customHeight="1" x14ac:dyDescent="0.15">
      <c r="A63" t="s">
        <v>80</v>
      </c>
      <c r="B63" t="s">
        <v>8920</v>
      </c>
      <c r="C63" t="s">
        <v>7062</v>
      </c>
      <c r="D63" t="s">
        <v>406</v>
      </c>
      <c r="E63" t="s">
        <v>8921</v>
      </c>
      <c r="F63" t="s">
        <v>5038</v>
      </c>
      <c r="G63" t="s">
        <v>8922</v>
      </c>
      <c r="H63" t="s">
        <v>8923</v>
      </c>
      <c r="I63" t="s">
        <v>914</v>
      </c>
      <c r="J63" t="s">
        <v>8924</v>
      </c>
      <c r="K63" t="s">
        <v>2436</v>
      </c>
      <c r="L63" t="s">
        <v>8925</v>
      </c>
      <c r="M63" t="s">
        <v>4636</v>
      </c>
      <c r="N63" t="s">
        <v>6890</v>
      </c>
      <c r="O63" t="s">
        <v>8926</v>
      </c>
      <c r="P63" t="s">
        <v>3254</v>
      </c>
      <c r="Q63" t="s">
        <v>8927</v>
      </c>
      <c r="R63" t="s">
        <v>2073</v>
      </c>
      <c r="S63" t="s">
        <v>485</v>
      </c>
    </row>
    <row r="64" spans="1:19" ht="13" customHeight="1" x14ac:dyDescent="0.15">
      <c r="A64" t="s">
        <v>81</v>
      </c>
      <c r="B64" t="s">
        <v>8928</v>
      </c>
      <c r="C64" t="s">
        <v>8929</v>
      </c>
      <c r="D64" t="s">
        <v>8930</v>
      </c>
      <c r="E64" t="s">
        <v>1022</v>
      </c>
      <c r="F64" t="s">
        <v>562</v>
      </c>
      <c r="G64" t="s">
        <v>3465</v>
      </c>
      <c r="H64" t="s">
        <v>359</v>
      </c>
      <c r="I64" t="s">
        <v>934</v>
      </c>
      <c r="J64" t="s">
        <v>8130</v>
      </c>
      <c r="K64" t="s">
        <v>1619</v>
      </c>
      <c r="L64" t="s">
        <v>1911</v>
      </c>
      <c r="M64" t="s">
        <v>389</v>
      </c>
      <c r="N64" t="s">
        <v>8931</v>
      </c>
      <c r="O64" t="s">
        <v>1867</v>
      </c>
      <c r="P64" t="s">
        <v>1603</v>
      </c>
      <c r="Q64" t="s">
        <v>1397</v>
      </c>
      <c r="R64" t="s">
        <v>734</v>
      </c>
      <c r="S64" t="s">
        <v>899</v>
      </c>
    </row>
    <row r="65" spans="1:19" ht="13" customHeight="1" x14ac:dyDescent="0.15">
      <c r="A65" t="s">
        <v>8932</v>
      </c>
      <c r="B65" t="s">
        <v>8933</v>
      </c>
      <c r="C65" t="s">
        <v>8934</v>
      </c>
      <c r="D65" t="s">
        <v>8935</v>
      </c>
      <c r="E65" t="s">
        <v>6045</v>
      </c>
      <c r="F65" t="s">
        <v>431</v>
      </c>
      <c r="G65" t="s">
        <v>986</v>
      </c>
      <c r="H65" t="s">
        <v>8936</v>
      </c>
      <c r="I65" t="s">
        <v>1043</v>
      </c>
      <c r="J65" t="s">
        <v>635</v>
      </c>
      <c r="K65" t="s">
        <v>8937</v>
      </c>
      <c r="L65" t="s">
        <v>826</v>
      </c>
      <c r="M65" t="s">
        <v>525</v>
      </c>
      <c r="N65" t="s">
        <v>8938</v>
      </c>
      <c r="O65" t="s">
        <v>1309</v>
      </c>
      <c r="P65" t="s">
        <v>8939</v>
      </c>
      <c r="Q65" t="s">
        <v>8940</v>
      </c>
      <c r="R65" t="s">
        <v>2698</v>
      </c>
      <c r="S65" t="s">
        <v>7908</v>
      </c>
    </row>
    <row r="66" spans="1:19" ht="13" customHeight="1" x14ac:dyDescent="0.15">
      <c r="A66" t="s">
        <v>82</v>
      </c>
      <c r="B66" t="s">
        <v>8941</v>
      </c>
      <c r="C66" t="s">
        <v>8942</v>
      </c>
      <c r="D66" t="s">
        <v>8943</v>
      </c>
      <c r="E66" t="s">
        <v>2901</v>
      </c>
      <c r="F66" t="s">
        <v>1002</v>
      </c>
      <c r="G66" t="s">
        <v>7309</v>
      </c>
      <c r="H66" t="s">
        <v>359</v>
      </c>
      <c r="I66" t="s">
        <v>8944</v>
      </c>
      <c r="J66" t="s">
        <v>8945</v>
      </c>
      <c r="K66" t="s">
        <v>3190</v>
      </c>
      <c r="L66" t="s">
        <v>524</v>
      </c>
      <c r="M66" t="s">
        <v>677</v>
      </c>
      <c r="N66" t="s">
        <v>8946</v>
      </c>
      <c r="O66" t="s">
        <v>8947</v>
      </c>
      <c r="P66" t="s">
        <v>1396</v>
      </c>
      <c r="Q66" t="s">
        <v>8948</v>
      </c>
      <c r="R66" t="s">
        <v>1813</v>
      </c>
      <c r="S66" t="s">
        <v>8949</v>
      </c>
    </row>
    <row r="67" spans="1:19" ht="13" customHeight="1" x14ac:dyDescent="0.15">
      <c r="A67" t="s">
        <v>82</v>
      </c>
      <c r="B67" t="s">
        <v>3719</v>
      </c>
      <c r="C67" t="s">
        <v>8950</v>
      </c>
      <c r="D67" t="s">
        <v>823</v>
      </c>
      <c r="E67" t="s">
        <v>1419</v>
      </c>
      <c r="F67" t="s">
        <v>1166</v>
      </c>
      <c r="G67" t="s">
        <v>6444</v>
      </c>
      <c r="H67" t="s">
        <v>6423</v>
      </c>
      <c r="I67" t="s">
        <v>8951</v>
      </c>
      <c r="J67" t="s">
        <v>411</v>
      </c>
      <c r="K67" t="s">
        <v>787</v>
      </c>
      <c r="L67" t="s">
        <v>807</v>
      </c>
      <c r="M67" t="s">
        <v>748</v>
      </c>
      <c r="N67" t="s">
        <v>8952</v>
      </c>
      <c r="O67" t="s">
        <v>769</v>
      </c>
      <c r="P67" t="s">
        <v>1409</v>
      </c>
      <c r="Q67" t="s">
        <v>8953</v>
      </c>
      <c r="R67" t="s">
        <v>1242</v>
      </c>
      <c r="S67" t="s">
        <v>3300</v>
      </c>
    </row>
    <row r="68" spans="1:19" ht="13" customHeight="1" x14ac:dyDescent="0.15">
      <c r="A68" t="s">
        <v>288</v>
      </c>
      <c r="B68" t="s">
        <v>8954</v>
      </c>
      <c r="C68" t="s">
        <v>8955</v>
      </c>
      <c r="D68" t="s">
        <v>837</v>
      </c>
      <c r="E68" t="s">
        <v>8956</v>
      </c>
      <c r="F68" t="s">
        <v>2083</v>
      </c>
      <c r="G68" t="s">
        <v>8957</v>
      </c>
      <c r="H68" t="s">
        <v>8958</v>
      </c>
      <c r="I68" t="s">
        <v>1446</v>
      </c>
      <c r="J68" t="s">
        <v>8959</v>
      </c>
      <c r="K68" t="s">
        <v>362</v>
      </c>
      <c r="L68" t="s">
        <v>8960</v>
      </c>
      <c r="M68" t="s">
        <v>748</v>
      </c>
      <c r="N68" t="s">
        <v>8961</v>
      </c>
      <c r="O68" t="s">
        <v>8962</v>
      </c>
      <c r="P68" t="s">
        <v>4469</v>
      </c>
      <c r="Q68" t="s">
        <v>830</v>
      </c>
      <c r="R68" t="s">
        <v>6532</v>
      </c>
      <c r="S68" t="s">
        <v>8680</v>
      </c>
    </row>
    <row r="69" spans="1:19" ht="13" customHeight="1" x14ac:dyDescent="0.15">
      <c r="A69" t="s">
        <v>82</v>
      </c>
      <c r="B69" t="s">
        <v>3719</v>
      </c>
      <c r="C69" t="s">
        <v>8963</v>
      </c>
      <c r="D69" t="s">
        <v>8964</v>
      </c>
      <c r="E69" t="s">
        <v>3580</v>
      </c>
      <c r="F69" t="s">
        <v>1166</v>
      </c>
      <c r="G69" t="s">
        <v>1181</v>
      </c>
      <c r="H69" t="s">
        <v>359</v>
      </c>
      <c r="I69" t="s">
        <v>914</v>
      </c>
      <c r="J69" t="s">
        <v>3514</v>
      </c>
      <c r="K69" t="s">
        <v>8965</v>
      </c>
      <c r="L69" t="s">
        <v>2055</v>
      </c>
      <c r="M69" t="s">
        <v>1122</v>
      </c>
      <c r="N69" t="s">
        <v>8966</v>
      </c>
      <c r="O69" t="s">
        <v>8967</v>
      </c>
      <c r="P69" t="s">
        <v>8968</v>
      </c>
      <c r="Q69" t="s">
        <v>3054</v>
      </c>
      <c r="R69" t="s">
        <v>640</v>
      </c>
      <c r="S69" t="s">
        <v>2059</v>
      </c>
    </row>
    <row r="70" spans="1:19" ht="13" customHeight="1" x14ac:dyDescent="0.15">
      <c r="A70" t="s">
        <v>8969</v>
      </c>
      <c r="B70" t="s">
        <v>8970</v>
      </c>
      <c r="C70" t="s">
        <v>8971</v>
      </c>
      <c r="D70" t="s">
        <v>8972</v>
      </c>
      <c r="E70" t="s">
        <v>8973</v>
      </c>
      <c r="F70" t="s">
        <v>8974</v>
      </c>
      <c r="G70" t="s">
        <v>8975</v>
      </c>
      <c r="H70" t="s">
        <v>359</v>
      </c>
      <c r="I70" t="s">
        <v>5492</v>
      </c>
      <c r="J70" t="s">
        <v>501</v>
      </c>
      <c r="K70" t="s">
        <v>8891</v>
      </c>
      <c r="L70" t="s">
        <v>8976</v>
      </c>
      <c r="M70" t="s">
        <v>677</v>
      </c>
      <c r="N70" t="s">
        <v>8977</v>
      </c>
      <c r="O70" t="s">
        <v>545</v>
      </c>
      <c r="P70" t="s">
        <v>8978</v>
      </c>
      <c r="Q70" t="s">
        <v>8979</v>
      </c>
      <c r="R70" t="s">
        <v>4413</v>
      </c>
      <c r="S70" t="s">
        <v>8980</v>
      </c>
    </row>
    <row r="71" spans="1:19" ht="13" customHeight="1" x14ac:dyDescent="0.15">
      <c r="A71" t="s">
        <v>83</v>
      </c>
      <c r="B71" t="s">
        <v>8981</v>
      </c>
      <c r="C71" t="s">
        <v>8982</v>
      </c>
      <c r="D71" t="s">
        <v>780</v>
      </c>
      <c r="E71" t="s">
        <v>8983</v>
      </c>
      <c r="F71" t="s">
        <v>497</v>
      </c>
      <c r="G71" t="s">
        <v>7200</v>
      </c>
      <c r="H71" t="s">
        <v>8984</v>
      </c>
      <c r="I71" t="s">
        <v>8985</v>
      </c>
      <c r="J71" t="s">
        <v>8986</v>
      </c>
      <c r="K71" t="s">
        <v>362</v>
      </c>
      <c r="L71" t="s">
        <v>8070</v>
      </c>
      <c r="M71" t="s">
        <v>748</v>
      </c>
      <c r="N71" t="s">
        <v>8987</v>
      </c>
      <c r="O71" t="s">
        <v>8988</v>
      </c>
      <c r="P71" t="s">
        <v>8989</v>
      </c>
      <c r="Q71" t="s">
        <v>8990</v>
      </c>
      <c r="R71" t="s">
        <v>792</v>
      </c>
      <c r="S71" t="s">
        <v>8991</v>
      </c>
    </row>
    <row r="72" spans="1:19" ht="13" customHeight="1" x14ac:dyDescent="0.15">
      <c r="A72" t="s">
        <v>84</v>
      </c>
      <c r="B72" t="s">
        <v>2898</v>
      </c>
      <c r="C72" t="s">
        <v>8992</v>
      </c>
      <c r="D72" t="s">
        <v>8993</v>
      </c>
      <c r="E72" t="s">
        <v>1464</v>
      </c>
      <c r="F72" t="s">
        <v>1617</v>
      </c>
      <c r="G72" t="s">
        <v>8994</v>
      </c>
      <c r="H72" t="s">
        <v>1061</v>
      </c>
      <c r="I72" t="s">
        <v>8995</v>
      </c>
      <c r="J72" t="s">
        <v>501</v>
      </c>
      <c r="K72" t="s">
        <v>362</v>
      </c>
      <c r="L72" t="s">
        <v>8996</v>
      </c>
      <c r="M72" t="s">
        <v>748</v>
      </c>
      <c r="N72" t="s">
        <v>8997</v>
      </c>
      <c r="O72" t="s">
        <v>8998</v>
      </c>
      <c r="P72" t="s">
        <v>8999</v>
      </c>
      <c r="Q72" t="s">
        <v>9000</v>
      </c>
      <c r="R72" t="s">
        <v>5784</v>
      </c>
      <c r="S72" t="s">
        <v>3089</v>
      </c>
    </row>
    <row r="73" spans="1:19" ht="13" customHeight="1" x14ac:dyDescent="0.15">
      <c r="A73" t="s">
        <v>85</v>
      </c>
      <c r="B73" t="s">
        <v>1292</v>
      </c>
      <c r="C73" t="s">
        <v>9001</v>
      </c>
      <c r="D73" t="s">
        <v>5595</v>
      </c>
      <c r="E73" t="s">
        <v>5684</v>
      </c>
      <c r="F73" t="s">
        <v>1989</v>
      </c>
      <c r="G73" t="s">
        <v>1094</v>
      </c>
      <c r="H73" t="s">
        <v>9002</v>
      </c>
      <c r="I73" t="s">
        <v>934</v>
      </c>
      <c r="J73" t="s">
        <v>9003</v>
      </c>
      <c r="K73" t="s">
        <v>1619</v>
      </c>
      <c r="L73" t="s">
        <v>9004</v>
      </c>
      <c r="M73" t="s">
        <v>677</v>
      </c>
      <c r="N73" t="s">
        <v>9005</v>
      </c>
      <c r="O73" t="s">
        <v>9006</v>
      </c>
      <c r="P73" t="s">
        <v>9007</v>
      </c>
      <c r="Q73" t="s">
        <v>830</v>
      </c>
      <c r="R73" t="s">
        <v>9008</v>
      </c>
      <c r="S73" t="s">
        <v>9009</v>
      </c>
    </row>
    <row r="74" spans="1:19" ht="13" customHeight="1" x14ac:dyDescent="0.15">
      <c r="A74" t="s">
        <v>86</v>
      </c>
      <c r="B74" t="s">
        <v>2722</v>
      </c>
      <c r="C74" t="s">
        <v>9010</v>
      </c>
      <c r="D74" t="s">
        <v>3325</v>
      </c>
      <c r="E74" t="s">
        <v>1404</v>
      </c>
      <c r="F74" t="s">
        <v>497</v>
      </c>
      <c r="G74" t="s">
        <v>7200</v>
      </c>
      <c r="H74" t="s">
        <v>359</v>
      </c>
      <c r="I74" t="s">
        <v>360</v>
      </c>
      <c r="J74" t="s">
        <v>1337</v>
      </c>
      <c r="K74" t="s">
        <v>1495</v>
      </c>
      <c r="L74" t="s">
        <v>2525</v>
      </c>
      <c r="M74" t="s">
        <v>677</v>
      </c>
      <c r="N74" t="s">
        <v>9011</v>
      </c>
      <c r="O74" t="s">
        <v>9012</v>
      </c>
      <c r="P74" t="s">
        <v>3113</v>
      </c>
      <c r="Q74" t="s">
        <v>9013</v>
      </c>
      <c r="R74" t="s">
        <v>9014</v>
      </c>
      <c r="S74" t="s">
        <v>7001</v>
      </c>
    </row>
    <row r="75" spans="1:19" ht="13" customHeight="1" x14ac:dyDescent="0.15">
      <c r="A75" t="s">
        <v>87</v>
      </c>
      <c r="B75" t="s">
        <v>1275</v>
      </c>
      <c r="C75" t="s">
        <v>9015</v>
      </c>
      <c r="D75" t="s">
        <v>1988</v>
      </c>
      <c r="E75" t="s">
        <v>9016</v>
      </c>
      <c r="F75" t="s">
        <v>803</v>
      </c>
      <c r="G75" t="s">
        <v>892</v>
      </c>
      <c r="H75" t="s">
        <v>359</v>
      </c>
      <c r="I75" t="s">
        <v>360</v>
      </c>
      <c r="J75" t="s">
        <v>3132</v>
      </c>
      <c r="K75" t="s">
        <v>362</v>
      </c>
      <c r="L75" t="s">
        <v>3182</v>
      </c>
      <c r="M75" t="s">
        <v>677</v>
      </c>
      <c r="N75" t="s">
        <v>9017</v>
      </c>
      <c r="O75" t="s">
        <v>9018</v>
      </c>
      <c r="P75" t="s">
        <v>9019</v>
      </c>
      <c r="Q75" t="s">
        <v>9020</v>
      </c>
      <c r="R75" t="s">
        <v>640</v>
      </c>
      <c r="S75" t="s">
        <v>8461</v>
      </c>
    </row>
    <row r="76" spans="1:19" ht="13" customHeight="1" x14ac:dyDescent="0.15">
      <c r="A76" t="s">
        <v>88</v>
      </c>
      <c r="B76" t="s">
        <v>9021</v>
      </c>
      <c r="C76" t="s">
        <v>9022</v>
      </c>
      <c r="D76" t="s">
        <v>3943</v>
      </c>
      <c r="E76" t="s">
        <v>712</v>
      </c>
      <c r="F76" t="s">
        <v>1975</v>
      </c>
      <c r="G76" t="s">
        <v>693</v>
      </c>
      <c r="H76" t="s">
        <v>359</v>
      </c>
      <c r="I76" t="s">
        <v>9023</v>
      </c>
      <c r="J76" t="s">
        <v>501</v>
      </c>
      <c r="K76" t="s">
        <v>362</v>
      </c>
      <c r="L76" t="s">
        <v>729</v>
      </c>
      <c r="M76" t="s">
        <v>748</v>
      </c>
      <c r="N76" t="s">
        <v>9024</v>
      </c>
      <c r="O76" t="s">
        <v>1309</v>
      </c>
      <c r="P76" t="s">
        <v>1396</v>
      </c>
      <c r="Q76" t="s">
        <v>1622</v>
      </c>
      <c r="R76" t="s">
        <v>658</v>
      </c>
      <c r="S76" t="s">
        <v>899</v>
      </c>
    </row>
    <row r="77" spans="1:19" ht="13" customHeight="1" x14ac:dyDescent="0.15">
      <c r="A77" t="s">
        <v>89</v>
      </c>
      <c r="B77" t="s">
        <v>516</v>
      </c>
      <c r="C77" t="s">
        <v>9025</v>
      </c>
      <c r="D77" t="s">
        <v>495</v>
      </c>
      <c r="E77" t="s">
        <v>2901</v>
      </c>
      <c r="F77" t="s">
        <v>1166</v>
      </c>
      <c r="G77" t="s">
        <v>9026</v>
      </c>
      <c r="H77" t="s">
        <v>1182</v>
      </c>
      <c r="I77" t="s">
        <v>500</v>
      </c>
      <c r="J77" t="s">
        <v>5133</v>
      </c>
      <c r="K77" t="s">
        <v>362</v>
      </c>
      <c r="L77" t="s">
        <v>1685</v>
      </c>
      <c r="M77" t="s">
        <v>1122</v>
      </c>
      <c r="N77" t="s">
        <v>9027</v>
      </c>
      <c r="O77" t="s">
        <v>1867</v>
      </c>
      <c r="P77" t="s">
        <v>6204</v>
      </c>
      <c r="Q77" t="s">
        <v>571</v>
      </c>
      <c r="R77" t="s">
        <v>9028</v>
      </c>
      <c r="S77" t="s">
        <v>485</v>
      </c>
    </row>
    <row r="78" spans="1:19" ht="13" customHeight="1" x14ac:dyDescent="0.15">
      <c r="A78" t="s">
        <v>71</v>
      </c>
      <c r="B78" t="s">
        <v>9029</v>
      </c>
      <c r="C78" t="s">
        <v>9030</v>
      </c>
      <c r="D78" t="s">
        <v>2556</v>
      </c>
      <c r="E78" t="s">
        <v>4749</v>
      </c>
      <c r="F78" t="s">
        <v>9031</v>
      </c>
      <c r="G78" t="s">
        <v>9032</v>
      </c>
      <c r="H78" t="s">
        <v>8726</v>
      </c>
      <c r="I78" t="s">
        <v>1321</v>
      </c>
      <c r="J78" t="s">
        <v>386</v>
      </c>
      <c r="K78" t="s">
        <v>715</v>
      </c>
      <c r="L78" t="s">
        <v>9033</v>
      </c>
      <c r="M78" t="s">
        <v>3041</v>
      </c>
      <c r="N78" t="s">
        <v>9034</v>
      </c>
      <c r="O78" t="s">
        <v>9035</v>
      </c>
      <c r="P78" t="s">
        <v>9036</v>
      </c>
      <c r="Q78" t="s">
        <v>9037</v>
      </c>
      <c r="R78" t="s">
        <v>1669</v>
      </c>
      <c r="S78" t="s">
        <v>1127</v>
      </c>
    </row>
    <row r="79" spans="1:19" ht="13" customHeight="1" x14ac:dyDescent="0.15">
      <c r="A79" t="s">
        <v>90</v>
      </c>
      <c r="B79" t="s">
        <v>9038</v>
      </c>
      <c r="C79" t="s">
        <v>9039</v>
      </c>
      <c r="D79" t="s">
        <v>2556</v>
      </c>
      <c r="E79" t="s">
        <v>9040</v>
      </c>
      <c r="F79" t="s">
        <v>4781</v>
      </c>
      <c r="G79" t="s">
        <v>409</v>
      </c>
      <c r="H79" t="s">
        <v>633</v>
      </c>
      <c r="I79" t="s">
        <v>6453</v>
      </c>
      <c r="J79" t="s">
        <v>5380</v>
      </c>
      <c r="K79" t="s">
        <v>9041</v>
      </c>
      <c r="L79" t="s">
        <v>2622</v>
      </c>
      <c r="M79" t="s">
        <v>1122</v>
      </c>
      <c r="N79" t="s">
        <v>414</v>
      </c>
      <c r="O79" t="s">
        <v>9042</v>
      </c>
      <c r="P79" t="s">
        <v>9043</v>
      </c>
      <c r="Q79" t="s">
        <v>9044</v>
      </c>
      <c r="R79" t="s">
        <v>4092</v>
      </c>
      <c r="S79" t="s">
        <v>9045</v>
      </c>
    </row>
    <row r="80" spans="1:19" ht="13" customHeight="1" x14ac:dyDescent="0.15">
      <c r="A80" t="s">
        <v>39</v>
      </c>
      <c r="B80" t="s">
        <v>9046</v>
      </c>
      <c r="C80" t="s">
        <v>9047</v>
      </c>
      <c r="D80" t="s">
        <v>1540</v>
      </c>
      <c r="E80" t="s">
        <v>9048</v>
      </c>
      <c r="F80" t="s">
        <v>8012</v>
      </c>
      <c r="G80" t="s">
        <v>2107</v>
      </c>
      <c r="H80" t="s">
        <v>9049</v>
      </c>
      <c r="I80" t="s">
        <v>714</v>
      </c>
      <c r="J80" t="s">
        <v>411</v>
      </c>
      <c r="K80" t="s">
        <v>9050</v>
      </c>
      <c r="L80" t="s">
        <v>436</v>
      </c>
      <c r="M80" t="s">
        <v>971</v>
      </c>
      <c r="N80" t="s">
        <v>9051</v>
      </c>
      <c r="O80" t="s">
        <v>9052</v>
      </c>
      <c r="P80" t="s">
        <v>3254</v>
      </c>
      <c r="Q80" t="s">
        <v>1143</v>
      </c>
      <c r="R80" t="s">
        <v>6166</v>
      </c>
      <c r="S80" t="s">
        <v>1656</v>
      </c>
    </row>
    <row r="81" spans="1:19" ht="13" customHeight="1" x14ac:dyDescent="0.15">
      <c r="A81" t="s">
        <v>91</v>
      </c>
      <c r="B81" t="s">
        <v>800</v>
      </c>
      <c r="C81" t="s">
        <v>9053</v>
      </c>
      <c r="D81" t="s">
        <v>9054</v>
      </c>
      <c r="E81" t="s">
        <v>9055</v>
      </c>
      <c r="F81" t="s">
        <v>497</v>
      </c>
      <c r="G81" t="s">
        <v>1976</v>
      </c>
      <c r="H81" t="s">
        <v>1182</v>
      </c>
      <c r="I81" t="s">
        <v>360</v>
      </c>
      <c r="J81" t="s">
        <v>4986</v>
      </c>
      <c r="K81" t="s">
        <v>362</v>
      </c>
      <c r="L81" t="s">
        <v>729</v>
      </c>
      <c r="M81" t="s">
        <v>9056</v>
      </c>
      <c r="N81" t="s">
        <v>9057</v>
      </c>
      <c r="O81" t="s">
        <v>9058</v>
      </c>
      <c r="P81" t="s">
        <v>9059</v>
      </c>
      <c r="Q81" t="s">
        <v>8839</v>
      </c>
      <c r="R81" t="s">
        <v>1813</v>
      </c>
      <c r="S81" t="s">
        <v>2174</v>
      </c>
    </row>
    <row r="82" spans="1:19" ht="13" customHeight="1" x14ac:dyDescent="0.15">
      <c r="A82" t="s">
        <v>92</v>
      </c>
      <c r="B82" t="s">
        <v>4352</v>
      </c>
      <c r="C82" t="s">
        <v>9060</v>
      </c>
      <c r="D82" t="s">
        <v>3151</v>
      </c>
      <c r="E82" t="s">
        <v>874</v>
      </c>
      <c r="F82" t="s">
        <v>497</v>
      </c>
      <c r="G82" t="s">
        <v>1094</v>
      </c>
      <c r="H82" t="s">
        <v>694</v>
      </c>
      <c r="I82" t="s">
        <v>1807</v>
      </c>
      <c r="J82" t="s">
        <v>9061</v>
      </c>
      <c r="K82" t="s">
        <v>362</v>
      </c>
      <c r="L82" t="s">
        <v>524</v>
      </c>
      <c r="M82" t="s">
        <v>748</v>
      </c>
      <c r="N82" t="s">
        <v>9062</v>
      </c>
      <c r="O82" t="s">
        <v>769</v>
      </c>
      <c r="P82" t="s">
        <v>2439</v>
      </c>
      <c r="Q82" t="s">
        <v>9063</v>
      </c>
      <c r="R82" t="s">
        <v>9064</v>
      </c>
      <c r="S82" t="s">
        <v>2174</v>
      </c>
    </row>
    <row r="83" spans="1:19" ht="13" customHeight="1" x14ac:dyDescent="0.15">
      <c r="A83" t="s">
        <v>93</v>
      </c>
      <c r="B83" t="s">
        <v>9065</v>
      </c>
      <c r="C83" t="s">
        <v>9066</v>
      </c>
      <c r="D83" t="s">
        <v>7132</v>
      </c>
      <c r="E83" t="s">
        <v>1216</v>
      </c>
      <c r="F83" t="s">
        <v>497</v>
      </c>
      <c r="G83" t="s">
        <v>1742</v>
      </c>
      <c r="H83" t="s">
        <v>359</v>
      </c>
      <c r="I83" t="s">
        <v>9067</v>
      </c>
      <c r="J83" t="s">
        <v>501</v>
      </c>
      <c r="K83" t="s">
        <v>362</v>
      </c>
      <c r="L83" t="s">
        <v>3565</v>
      </c>
      <c r="M83" t="s">
        <v>748</v>
      </c>
      <c r="N83" t="s">
        <v>9068</v>
      </c>
      <c r="O83" t="s">
        <v>717</v>
      </c>
      <c r="P83" t="s">
        <v>940</v>
      </c>
      <c r="Q83" t="s">
        <v>9069</v>
      </c>
      <c r="R83" t="s">
        <v>9070</v>
      </c>
      <c r="S83" t="s">
        <v>508</v>
      </c>
    </row>
    <row r="84" spans="1:19" ht="13" customHeight="1" x14ac:dyDescent="0.15">
      <c r="A84" t="s">
        <v>94</v>
      </c>
      <c r="B84" t="s">
        <v>7236</v>
      </c>
      <c r="C84" t="s">
        <v>9071</v>
      </c>
      <c r="D84" t="s">
        <v>495</v>
      </c>
      <c r="E84" t="s">
        <v>6045</v>
      </c>
      <c r="F84" t="s">
        <v>497</v>
      </c>
      <c r="G84" t="s">
        <v>1305</v>
      </c>
      <c r="H84" t="s">
        <v>359</v>
      </c>
      <c r="I84" t="s">
        <v>934</v>
      </c>
      <c r="J84" t="s">
        <v>5133</v>
      </c>
      <c r="K84" t="s">
        <v>362</v>
      </c>
      <c r="L84" t="s">
        <v>6716</v>
      </c>
      <c r="M84" t="s">
        <v>748</v>
      </c>
      <c r="N84" t="s">
        <v>9072</v>
      </c>
      <c r="O84" t="s">
        <v>8081</v>
      </c>
      <c r="P84" t="s">
        <v>829</v>
      </c>
      <c r="Q84" t="s">
        <v>830</v>
      </c>
      <c r="R84" t="s">
        <v>792</v>
      </c>
      <c r="S84" t="s">
        <v>485</v>
      </c>
    </row>
    <row r="85" spans="1:19" ht="13" customHeight="1" x14ac:dyDescent="0.15">
      <c r="A85" t="s">
        <v>95</v>
      </c>
      <c r="B85" t="s">
        <v>9073</v>
      </c>
      <c r="C85" t="s">
        <v>9074</v>
      </c>
      <c r="D85" t="s">
        <v>5068</v>
      </c>
      <c r="E85" t="s">
        <v>9075</v>
      </c>
      <c r="F85" t="s">
        <v>2295</v>
      </c>
      <c r="G85" t="s">
        <v>409</v>
      </c>
      <c r="H85" t="s">
        <v>359</v>
      </c>
      <c r="I85" t="s">
        <v>611</v>
      </c>
      <c r="J85" t="s">
        <v>477</v>
      </c>
      <c r="K85" t="s">
        <v>478</v>
      </c>
      <c r="L85" t="s">
        <v>9076</v>
      </c>
      <c r="M85" t="s">
        <v>615</v>
      </c>
      <c r="N85" t="s">
        <v>616</v>
      </c>
      <c r="O85" t="s">
        <v>9077</v>
      </c>
      <c r="P85" t="s">
        <v>9078</v>
      </c>
      <c r="Q85" t="s">
        <v>1960</v>
      </c>
      <c r="R85" t="s">
        <v>1669</v>
      </c>
      <c r="S85" t="s">
        <v>1127</v>
      </c>
    </row>
    <row r="86" spans="1:19" ht="13" customHeight="1" x14ac:dyDescent="0.15">
      <c r="A86" t="s">
        <v>96</v>
      </c>
      <c r="B86" t="s">
        <v>9079</v>
      </c>
      <c r="C86" t="s">
        <v>9080</v>
      </c>
      <c r="D86" t="s">
        <v>406</v>
      </c>
      <c r="E86" t="s">
        <v>3932</v>
      </c>
      <c r="F86" t="s">
        <v>875</v>
      </c>
      <c r="G86" t="s">
        <v>840</v>
      </c>
      <c r="H86" t="s">
        <v>784</v>
      </c>
      <c r="I86" t="s">
        <v>714</v>
      </c>
      <c r="J86" t="s">
        <v>4038</v>
      </c>
      <c r="K86" t="s">
        <v>8270</v>
      </c>
      <c r="L86" t="s">
        <v>9081</v>
      </c>
      <c r="M86" t="s">
        <v>748</v>
      </c>
      <c r="N86" t="s">
        <v>459</v>
      </c>
      <c r="O86" t="s">
        <v>2535</v>
      </c>
      <c r="P86" t="s">
        <v>9082</v>
      </c>
      <c r="Q86" t="s">
        <v>7641</v>
      </c>
      <c r="R86" t="s">
        <v>1510</v>
      </c>
      <c r="S86" t="s">
        <v>8461</v>
      </c>
    </row>
    <row r="87" spans="1:19" ht="13" customHeight="1" x14ac:dyDescent="0.15">
      <c r="A87" t="s">
        <v>97</v>
      </c>
      <c r="B87" t="s">
        <v>1292</v>
      </c>
      <c r="C87" t="s">
        <v>9083</v>
      </c>
      <c r="D87" t="s">
        <v>823</v>
      </c>
      <c r="E87" t="s">
        <v>430</v>
      </c>
      <c r="F87" t="s">
        <v>1989</v>
      </c>
      <c r="G87" t="s">
        <v>1506</v>
      </c>
      <c r="H87" t="s">
        <v>433</v>
      </c>
      <c r="I87" t="s">
        <v>9084</v>
      </c>
      <c r="J87" t="s">
        <v>9085</v>
      </c>
      <c r="K87" t="s">
        <v>9086</v>
      </c>
      <c r="L87" t="s">
        <v>5091</v>
      </c>
      <c r="M87" t="s">
        <v>8107</v>
      </c>
      <c r="N87" t="s">
        <v>7592</v>
      </c>
      <c r="O87" t="s">
        <v>717</v>
      </c>
      <c r="P87" t="s">
        <v>638</v>
      </c>
      <c r="Q87" t="s">
        <v>9087</v>
      </c>
      <c r="R87" t="s">
        <v>658</v>
      </c>
      <c r="S87" t="s">
        <v>485</v>
      </c>
    </row>
    <row r="88" spans="1:19" ht="13" customHeight="1" x14ac:dyDescent="0.15">
      <c r="A88" t="s">
        <v>98</v>
      </c>
      <c r="B88" t="s">
        <v>9088</v>
      </c>
      <c r="C88" t="s">
        <v>9089</v>
      </c>
      <c r="D88" t="s">
        <v>3151</v>
      </c>
      <c r="E88" t="s">
        <v>9090</v>
      </c>
      <c r="F88" t="s">
        <v>875</v>
      </c>
      <c r="G88" t="s">
        <v>745</v>
      </c>
      <c r="H88" t="s">
        <v>359</v>
      </c>
      <c r="I88" t="s">
        <v>934</v>
      </c>
      <c r="J88" t="s">
        <v>411</v>
      </c>
      <c r="K88" t="s">
        <v>787</v>
      </c>
      <c r="L88" t="s">
        <v>524</v>
      </c>
      <c r="M88" t="s">
        <v>9091</v>
      </c>
      <c r="N88" t="s">
        <v>459</v>
      </c>
      <c r="O88" t="s">
        <v>881</v>
      </c>
      <c r="P88" t="s">
        <v>1868</v>
      </c>
      <c r="Q88" t="s">
        <v>9092</v>
      </c>
      <c r="R88" t="s">
        <v>9093</v>
      </c>
      <c r="S88" t="s">
        <v>9094</v>
      </c>
    </row>
    <row r="89" spans="1:19" ht="13" customHeight="1" x14ac:dyDescent="0.15">
      <c r="A89" t="s">
        <v>99</v>
      </c>
      <c r="B89" t="s">
        <v>5745</v>
      </c>
      <c r="C89" t="s">
        <v>9095</v>
      </c>
      <c r="D89" t="s">
        <v>780</v>
      </c>
      <c r="E89" t="s">
        <v>9096</v>
      </c>
      <c r="F89" t="s">
        <v>1166</v>
      </c>
      <c r="G89" t="s">
        <v>1167</v>
      </c>
      <c r="H89" t="s">
        <v>359</v>
      </c>
      <c r="I89" t="s">
        <v>9097</v>
      </c>
      <c r="J89" t="s">
        <v>9098</v>
      </c>
      <c r="K89" t="s">
        <v>2436</v>
      </c>
      <c r="L89" t="s">
        <v>3884</v>
      </c>
      <c r="M89" t="s">
        <v>677</v>
      </c>
      <c r="N89" t="s">
        <v>9099</v>
      </c>
      <c r="O89" t="s">
        <v>1715</v>
      </c>
      <c r="P89" t="s">
        <v>9100</v>
      </c>
      <c r="Q89" t="s">
        <v>830</v>
      </c>
      <c r="R89" t="s">
        <v>8812</v>
      </c>
      <c r="S89" t="s">
        <v>8688</v>
      </c>
    </row>
    <row r="90" spans="1:19" ht="13" customHeight="1" x14ac:dyDescent="0.15">
      <c r="A90" t="s">
        <v>100</v>
      </c>
      <c r="B90" t="s">
        <v>4352</v>
      </c>
      <c r="C90" t="s">
        <v>9101</v>
      </c>
      <c r="D90" t="s">
        <v>7112</v>
      </c>
      <c r="E90" t="s">
        <v>9102</v>
      </c>
      <c r="F90" t="s">
        <v>1166</v>
      </c>
      <c r="G90" t="s">
        <v>9103</v>
      </c>
      <c r="H90" t="s">
        <v>5271</v>
      </c>
      <c r="I90" t="s">
        <v>500</v>
      </c>
      <c r="J90" t="s">
        <v>1507</v>
      </c>
      <c r="K90" t="s">
        <v>362</v>
      </c>
      <c r="L90" t="s">
        <v>1911</v>
      </c>
      <c r="M90" t="s">
        <v>3767</v>
      </c>
      <c r="N90" t="s">
        <v>9104</v>
      </c>
      <c r="O90" t="s">
        <v>9105</v>
      </c>
      <c r="P90" t="s">
        <v>9106</v>
      </c>
      <c r="Q90" t="s">
        <v>701</v>
      </c>
      <c r="R90" t="s">
        <v>9107</v>
      </c>
      <c r="S90" t="s">
        <v>1173</v>
      </c>
    </row>
    <row r="91" spans="1:19" ht="13" customHeight="1" x14ac:dyDescent="0.15">
      <c r="A91" t="s">
        <v>101</v>
      </c>
      <c r="B91" t="s">
        <v>9108</v>
      </c>
      <c r="C91" t="s">
        <v>9109</v>
      </c>
      <c r="D91" t="s">
        <v>780</v>
      </c>
      <c r="E91" t="s">
        <v>561</v>
      </c>
      <c r="F91" t="s">
        <v>497</v>
      </c>
      <c r="G91" t="s">
        <v>2053</v>
      </c>
      <c r="H91" t="s">
        <v>359</v>
      </c>
      <c r="I91" t="s">
        <v>9110</v>
      </c>
      <c r="J91" t="s">
        <v>9111</v>
      </c>
      <c r="K91" t="s">
        <v>362</v>
      </c>
      <c r="L91" t="s">
        <v>9112</v>
      </c>
      <c r="M91" t="s">
        <v>677</v>
      </c>
      <c r="N91" t="s">
        <v>9113</v>
      </c>
      <c r="O91" t="s">
        <v>4000</v>
      </c>
      <c r="P91" t="s">
        <v>9114</v>
      </c>
      <c r="Q91" t="s">
        <v>830</v>
      </c>
      <c r="R91" t="s">
        <v>7462</v>
      </c>
      <c r="S91" t="s">
        <v>485</v>
      </c>
    </row>
    <row r="92" spans="1:19" ht="13" customHeight="1" x14ac:dyDescent="0.15">
      <c r="A92" t="s">
        <v>102</v>
      </c>
      <c r="B92" t="s">
        <v>516</v>
      </c>
      <c r="C92" t="s">
        <v>9115</v>
      </c>
      <c r="D92" t="s">
        <v>495</v>
      </c>
      <c r="E92" t="s">
        <v>9116</v>
      </c>
      <c r="F92" t="s">
        <v>497</v>
      </c>
      <c r="G92" t="s">
        <v>498</v>
      </c>
      <c r="H92" t="s">
        <v>9117</v>
      </c>
      <c r="I92" t="s">
        <v>9118</v>
      </c>
      <c r="J92" t="s">
        <v>9119</v>
      </c>
      <c r="K92" t="s">
        <v>362</v>
      </c>
      <c r="L92" t="s">
        <v>729</v>
      </c>
      <c r="M92" t="s">
        <v>748</v>
      </c>
      <c r="N92" t="s">
        <v>9120</v>
      </c>
      <c r="O92" t="s">
        <v>2170</v>
      </c>
      <c r="P92" t="s">
        <v>9121</v>
      </c>
      <c r="Q92" t="s">
        <v>9122</v>
      </c>
      <c r="R92" t="s">
        <v>9123</v>
      </c>
      <c r="S92" t="s">
        <v>899</v>
      </c>
    </row>
    <row r="93" spans="1:19" ht="13" customHeight="1" x14ac:dyDescent="0.15">
      <c r="A93" t="s">
        <v>39</v>
      </c>
      <c r="B93" t="s">
        <v>6468</v>
      </c>
      <c r="C93" t="s">
        <v>9124</v>
      </c>
      <c r="D93" t="s">
        <v>1375</v>
      </c>
      <c r="E93" t="s">
        <v>9125</v>
      </c>
      <c r="F93" t="s">
        <v>9126</v>
      </c>
      <c r="G93" t="s">
        <v>632</v>
      </c>
      <c r="H93" t="s">
        <v>9127</v>
      </c>
      <c r="I93" t="s">
        <v>914</v>
      </c>
      <c r="J93" t="s">
        <v>766</v>
      </c>
      <c r="K93" t="s">
        <v>9128</v>
      </c>
      <c r="L93" t="s">
        <v>9129</v>
      </c>
      <c r="M93" t="s">
        <v>748</v>
      </c>
      <c r="N93" t="s">
        <v>9130</v>
      </c>
      <c r="O93" t="s">
        <v>9131</v>
      </c>
      <c r="P93" t="s">
        <v>638</v>
      </c>
      <c r="Q93" t="s">
        <v>1960</v>
      </c>
      <c r="R93" t="s">
        <v>9132</v>
      </c>
      <c r="S93" t="s">
        <v>9133</v>
      </c>
    </row>
    <row r="94" spans="1:19" ht="13" customHeight="1" x14ac:dyDescent="0.15">
      <c r="A94" t="s">
        <v>103</v>
      </c>
      <c r="B94" t="s">
        <v>9134</v>
      </c>
      <c r="C94" t="s">
        <v>9135</v>
      </c>
      <c r="D94" t="s">
        <v>3655</v>
      </c>
      <c r="E94" t="s">
        <v>9136</v>
      </c>
      <c r="F94" t="s">
        <v>9137</v>
      </c>
      <c r="G94" t="s">
        <v>1202</v>
      </c>
      <c r="H94" t="s">
        <v>8726</v>
      </c>
      <c r="I94" t="s">
        <v>1203</v>
      </c>
      <c r="J94" t="s">
        <v>477</v>
      </c>
      <c r="K94" t="s">
        <v>1139</v>
      </c>
      <c r="L94" t="s">
        <v>436</v>
      </c>
      <c r="M94" t="s">
        <v>1381</v>
      </c>
      <c r="N94" t="s">
        <v>9138</v>
      </c>
      <c r="O94" t="s">
        <v>9139</v>
      </c>
      <c r="P94" t="s">
        <v>9140</v>
      </c>
      <c r="Q94" t="s">
        <v>7269</v>
      </c>
      <c r="R94" t="s">
        <v>9141</v>
      </c>
      <c r="S94" t="s">
        <v>9142</v>
      </c>
    </row>
    <row r="95" spans="1:19" ht="13" customHeight="1" x14ac:dyDescent="0.15">
      <c r="A95" t="s">
        <v>104</v>
      </c>
      <c r="B95" t="s">
        <v>9143</v>
      </c>
      <c r="C95" t="s">
        <v>9144</v>
      </c>
      <c r="D95" t="s">
        <v>9145</v>
      </c>
      <c r="E95" t="s">
        <v>1216</v>
      </c>
      <c r="F95" t="s">
        <v>497</v>
      </c>
      <c r="G95" t="s">
        <v>9146</v>
      </c>
      <c r="H95" t="s">
        <v>2973</v>
      </c>
      <c r="I95" t="s">
        <v>9147</v>
      </c>
      <c r="J95" t="s">
        <v>9148</v>
      </c>
      <c r="K95" t="s">
        <v>9149</v>
      </c>
      <c r="L95" t="s">
        <v>3416</v>
      </c>
      <c r="M95" t="s">
        <v>9150</v>
      </c>
      <c r="N95" t="s">
        <v>9151</v>
      </c>
      <c r="O95" t="s">
        <v>769</v>
      </c>
      <c r="P95" t="s">
        <v>9152</v>
      </c>
      <c r="Q95" t="s">
        <v>9153</v>
      </c>
      <c r="R95" t="s">
        <v>9154</v>
      </c>
      <c r="S95" t="s">
        <v>370</v>
      </c>
    </row>
    <row r="96" spans="1:19" ht="13" customHeight="1" x14ac:dyDescent="0.15">
      <c r="A96" t="s">
        <v>105</v>
      </c>
      <c r="B96" t="s">
        <v>9155</v>
      </c>
      <c r="C96" t="s">
        <v>9156</v>
      </c>
      <c r="D96" t="s">
        <v>9157</v>
      </c>
      <c r="E96" t="s">
        <v>874</v>
      </c>
      <c r="F96" t="s">
        <v>875</v>
      </c>
      <c r="G96" t="s">
        <v>1727</v>
      </c>
      <c r="H96" t="s">
        <v>585</v>
      </c>
      <c r="I96" t="s">
        <v>360</v>
      </c>
      <c r="J96" t="s">
        <v>3050</v>
      </c>
      <c r="K96" t="s">
        <v>1481</v>
      </c>
      <c r="L96" t="s">
        <v>524</v>
      </c>
      <c r="M96" t="s">
        <v>4636</v>
      </c>
      <c r="N96" t="s">
        <v>9158</v>
      </c>
      <c r="O96" t="s">
        <v>9159</v>
      </c>
      <c r="P96" t="s">
        <v>9160</v>
      </c>
      <c r="Q96" t="s">
        <v>9161</v>
      </c>
      <c r="R96" t="s">
        <v>9162</v>
      </c>
      <c r="S96" t="s">
        <v>9163</v>
      </c>
    </row>
    <row r="97" spans="1:19" ht="13" customHeight="1" x14ac:dyDescent="0.15">
      <c r="A97" t="s">
        <v>106</v>
      </c>
      <c r="B97" t="s">
        <v>9164</v>
      </c>
      <c r="C97" t="s">
        <v>9165</v>
      </c>
      <c r="D97" t="s">
        <v>9166</v>
      </c>
      <c r="E97" t="s">
        <v>9167</v>
      </c>
      <c r="F97" t="s">
        <v>1166</v>
      </c>
      <c r="G97" t="s">
        <v>2608</v>
      </c>
      <c r="H97" t="s">
        <v>359</v>
      </c>
      <c r="I97" t="s">
        <v>500</v>
      </c>
      <c r="J97" t="s">
        <v>9168</v>
      </c>
      <c r="K97" t="s">
        <v>9169</v>
      </c>
      <c r="L97" t="s">
        <v>9170</v>
      </c>
      <c r="M97" t="s">
        <v>9171</v>
      </c>
      <c r="N97" t="s">
        <v>9172</v>
      </c>
      <c r="O97" t="s">
        <v>9173</v>
      </c>
      <c r="P97" t="s">
        <v>9174</v>
      </c>
      <c r="Q97" t="s">
        <v>506</v>
      </c>
      <c r="R97" t="s">
        <v>640</v>
      </c>
      <c r="S97" t="s">
        <v>3675</v>
      </c>
    </row>
    <row r="98" spans="1:19" ht="13" customHeight="1" x14ac:dyDescent="0.15">
      <c r="A98" t="s">
        <v>107</v>
      </c>
      <c r="B98" t="s">
        <v>516</v>
      </c>
      <c r="C98" t="s">
        <v>9175</v>
      </c>
      <c r="D98" t="s">
        <v>9176</v>
      </c>
      <c r="E98" t="s">
        <v>1216</v>
      </c>
      <c r="F98" t="s">
        <v>431</v>
      </c>
      <c r="G98" t="s">
        <v>540</v>
      </c>
      <c r="H98" t="s">
        <v>5271</v>
      </c>
      <c r="I98" t="s">
        <v>9177</v>
      </c>
      <c r="J98" t="s">
        <v>9178</v>
      </c>
      <c r="K98" t="s">
        <v>9179</v>
      </c>
      <c r="L98" t="s">
        <v>9180</v>
      </c>
      <c r="M98" t="s">
        <v>9181</v>
      </c>
      <c r="N98" t="s">
        <v>9182</v>
      </c>
      <c r="O98" t="s">
        <v>1688</v>
      </c>
      <c r="P98" t="s">
        <v>9183</v>
      </c>
      <c r="Q98" t="s">
        <v>9184</v>
      </c>
      <c r="R98" t="s">
        <v>1813</v>
      </c>
      <c r="S98" t="s">
        <v>485</v>
      </c>
    </row>
    <row r="99" spans="1:19" ht="13" customHeight="1" x14ac:dyDescent="0.15">
      <c r="A99" t="s">
        <v>108</v>
      </c>
      <c r="B99" t="s">
        <v>5555</v>
      </c>
      <c r="C99" t="s">
        <v>9185</v>
      </c>
      <c r="D99" t="s">
        <v>495</v>
      </c>
      <c r="E99" t="s">
        <v>9186</v>
      </c>
      <c r="F99" t="s">
        <v>497</v>
      </c>
      <c r="G99" t="s">
        <v>9187</v>
      </c>
      <c r="H99" t="s">
        <v>359</v>
      </c>
      <c r="I99" t="s">
        <v>1848</v>
      </c>
      <c r="J99" t="s">
        <v>9188</v>
      </c>
      <c r="K99" t="s">
        <v>9189</v>
      </c>
      <c r="L99" t="s">
        <v>9190</v>
      </c>
      <c r="M99" t="s">
        <v>748</v>
      </c>
      <c r="N99" t="s">
        <v>9191</v>
      </c>
      <c r="O99" t="s">
        <v>1715</v>
      </c>
      <c r="P99" t="s">
        <v>9192</v>
      </c>
      <c r="Q99" t="s">
        <v>830</v>
      </c>
      <c r="R99" t="s">
        <v>1032</v>
      </c>
      <c r="S99" t="s">
        <v>9193</v>
      </c>
    </row>
    <row r="100" spans="1:19" ht="13" customHeight="1" x14ac:dyDescent="0.15">
      <c r="A100" t="s">
        <v>109</v>
      </c>
      <c r="B100" t="s">
        <v>427</v>
      </c>
      <c r="C100" t="s">
        <v>9194</v>
      </c>
      <c r="D100" t="s">
        <v>780</v>
      </c>
      <c r="E100" t="s">
        <v>2315</v>
      </c>
      <c r="F100" t="s">
        <v>875</v>
      </c>
      <c r="G100" t="s">
        <v>892</v>
      </c>
      <c r="H100" t="s">
        <v>4175</v>
      </c>
      <c r="I100" t="s">
        <v>934</v>
      </c>
      <c r="J100" t="s">
        <v>9195</v>
      </c>
      <c r="K100" t="s">
        <v>362</v>
      </c>
      <c r="L100" t="s">
        <v>1685</v>
      </c>
      <c r="M100" t="s">
        <v>525</v>
      </c>
      <c r="N100" t="s">
        <v>9196</v>
      </c>
      <c r="O100" t="s">
        <v>2170</v>
      </c>
      <c r="P100" t="s">
        <v>1868</v>
      </c>
      <c r="Q100" t="s">
        <v>2847</v>
      </c>
      <c r="R100" t="s">
        <v>792</v>
      </c>
      <c r="S100" t="s">
        <v>899</v>
      </c>
    </row>
    <row r="101" spans="1:19" ht="13" customHeight="1" x14ac:dyDescent="0.15">
      <c r="A101" t="s">
        <v>110</v>
      </c>
      <c r="B101" t="s">
        <v>9197</v>
      </c>
      <c r="C101" t="s">
        <v>9198</v>
      </c>
      <c r="D101" t="s">
        <v>9199</v>
      </c>
      <c r="E101" t="s">
        <v>9200</v>
      </c>
      <c r="F101" t="s">
        <v>1002</v>
      </c>
      <c r="G101" t="s">
        <v>9201</v>
      </c>
      <c r="H101" t="s">
        <v>9202</v>
      </c>
      <c r="I101" t="s">
        <v>9203</v>
      </c>
      <c r="J101" t="s">
        <v>1507</v>
      </c>
      <c r="K101" t="s">
        <v>969</v>
      </c>
      <c r="L101" t="s">
        <v>3335</v>
      </c>
      <c r="M101" t="s">
        <v>525</v>
      </c>
      <c r="N101" t="s">
        <v>9204</v>
      </c>
      <c r="O101" t="s">
        <v>9205</v>
      </c>
      <c r="P101" t="s">
        <v>9206</v>
      </c>
      <c r="Q101" t="s">
        <v>9207</v>
      </c>
      <c r="R101" t="s">
        <v>9208</v>
      </c>
      <c r="S101" t="s">
        <v>8707</v>
      </c>
    </row>
    <row r="102" spans="1:19" ht="13" customHeight="1" x14ac:dyDescent="0.15">
      <c r="A102" t="s">
        <v>111</v>
      </c>
      <c r="B102" t="s">
        <v>9209</v>
      </c>
      <c r="C102" t="s">
        <v>9210</v>
      </c>
      <c r="D102" t="s">
        <v>429</v>
      </c>
      <c r="E102" t="s">
        <v>8690</v>
      </c>
      <c r="F102" t="s">
        <v>875</v>
      </c>
      <c r="G102" t="s">
        <v>892</v>
      </c>
      <c r="H102" t="s">
        <v>359</v>
      </c>
      <c r="I102" t="s">
        <v>9211</v>
      </c>
      <c r="J102" t="s">
        <v>477</v>
      </c>
      <c r="K102" t="s">
        <v>2512</v>
      </c>
      <c r="L102" t="s">
        <v>7519</v>
      </c>
      <c r="M102" t="s">
        <v>389</v>
      </c>
      <c r="N102" t="s">
        <v>9212</v>
      </c>
      <c r="O102" t="s">
        <v>9213</v>
      </c>
      <c r="P102" t="s">
        <v>9214</v>
      </c>
      <c r="Q102" t="s">
        <v>9215</v>
      </c>
      <c r="R102" t="s">
        <v>8323</v>
      </c>
      <c r="S102" t="s">
        <v>9216</v>
      </c>
    </row>
    <row r="103" spans="1:19" ht="13" customHeight="1" x14ac:dyDescent="0.15">
      <c r="A103" t="s">
        <v>112</v>
      </c>
      <c r="B103" t="s">
        <v>9217</v>
      </c>
      <c r="C103" t="s">
        <v>9218</v>
      </c>
      <c r="D103" t="s">
        <v>9219</v>
      </c>
      <c r="E103" t="s">
        <v>9220</v>
      </c>
      <c r="F103" t="s">
        <v>1975</v>
      </c>
      <c r="G103" t="s">
        <v>1681</v>
      </c>
      <c r="H103" t="s">
        <v>1061</v>
      </c>
      <c r="I103" t="s">
        <v>9221</v>
      </c>
      <c r="J103" t="s">
        <v>9222</v>
      </c>
      <c r="K103" t="s">
        <v>1619</v>
      </c>
      <c r="L103" t="s">
        <v>9223</v>
      </c>
      <c r="M103" t="s">
        <v>7202</v>
      </c>
      <c r="N103" t="s">
        <v>9224</v>
      </c>
      <c r="O103" t="s">
        <v>9225</v>
      </c>
      <c r="P103" t="s">
        <v>9226</v>
      </c>
      <c r="Q103" t="s">
        <v>9227</v>
      </c>
      <c r="R103" t="s">
        <v>2698</v>
      </c>
      <c r="S103" t="s">
        <v>1384</v>
      </c>
    </row>
    <row r="104" spans="1:19" ht="13" customHeight="1" x14ac:dyDescent="0.15">
      <c r="A104" t="s">
        <v>113</v>
      </c>
      <c r="B104" t="s">
        <v>493</v>
      </c>
      <c r="C104" t="s">
        <v>9228</v>
      </c>
      <c r="D104" t="s">
        <v>9229</v>
      </c>
      <c r="E104" t="s">
        <v>5820</v>
      </c>
      <c r="F104" t="s">
        <v>1002</v>
      </c>
      <c r="G104" t="s">
        <v>2590</v>
      </c>
      <c r="H104" t="s">
        <v>1061</v>
      </c>
      <c r="I104" t="s">
        <v>9230</v>
      </c>
      <c r="J104" t="s">
        <v>9231</v>
      </c>
      <c r="K104" t="s">
        <v>9232</v>
      </c>
      <c r="L104" t="s">
        <v>9233</v>
      </c>
      <c r="M104" t="s">
        <v>1686</v>
      </c>
      <c r="N104" t="s">
        <v>9234</v>
      </c>
      <c r="O104" t="s">
        <v>717</v>
      </c>
      <c r="P104" t="s">
        <v>367</v>
      </c>
      <c r="Q104" t="s">
        <v>5939</v>
      </c>
      <c r="R104" t="s">
        <v>9235</v>
      </c>
      <c r="S104" t="s">
        <v>370</v>
      </c>
    </row>
    <row r="105" spans="1:19" ht="13" customHeight="1" x14ac:dyDescent="0.15">
      <c r="A105" t="s">
        <v>114</v>
      </c>
      <c r="B105" t="s">
        <v>9236</v>
      </c>
      <c r="C105" t="s">
        <v>9237</v>
      </c>
      <c r="D105" t="s">
        <v>4285</v>
      </c>
      <c r="E105" t="s">
        <v>9238</v>
      </c>
      <c r="F105" t="s">
        <v>875</v>
      </c>
      <c r="G105" t="s">
        <v>9239</v>
      </c>
      <c r="H105" t="s">
        <v>359</v>
      </c>
      <c r="I105" t="s">
        <v>9240</v>
      </c>
      <c r="J105" t="s">
        <v>9241</v>
      </c>
      <c r="K105" t="s">
        <v>362</v>
      </c>
      <c r="L105" t="s">
        <v>861</v>
      </c>
      <c r="M105" t="s">
        <v>748</v>
      </c>
      <c r="N105" t="s">
        <v>9242</v>
      </c>
      <c r="O105" t="s">
        <v>1867</v>
      </c>
      <c r="P105" t="s">
        <v>9243</v>
      </c>
      <c r="Q105" t="s">
        <v>9244</v>
      </c>
      <c r="R105" t="s">
        <v>9245</v>
      </c>
      <c r="S105" t="s">
        <v>2574</v>
      </c>
    </row>
    <row r="106" spans="1:19" ht="13" customHeight="1" x14ac:dyDescent="0.15">
      <c r="A106" t="s">
        <v>115</v>
      </c>
      <c r="B106" t="s">
        <v>2180</v>
      </c>
      <c r="C106" t="s">
        <v>9246</v>
      </c>
      <c r="D106" t="s">
        <v>1988</v>
      </c>
      <c r="E106" t="s">
        <v>9247</v>
      </c>
      <c r="F106" t="s">
        <v>5999</v>
      </c>
      <c r="G106" t="s">
        <v>8674</v>
      </c>
      <c r="H106" t="s">
        <v>1025</v>
      </c>
      <c r="I106" t="s">
        <v>9248</v>
      </c>
      <c r="J106" t="s">
        <v>9249</v>
      </c>
      <c r="K106" t="s">
        <v>362</v>
      </c>
      <c r="L106" t="s">
        <v>9250</v>
      </c>
      <c r="M106" t="s">
        <v>1157</v>
      </c>
      <c r="N106" t="s">
        <v>9251</v>
      </c>
      <c r="O106" t="s">
        <v>9252</v>
      </c>
      <c r="P106" t="s">
        <v>829</v>
      </c>
      <c r="Q106" t="s">
        <v>1622</v>
      </c>
      <c r="R106" t="s">
        <v>6500</v>
      </c>
      <c r="S106" t="s">
        <v>3055</v>
      </c>
    </row>
    <row r="107" spans="1:19" ht="13" customHeight="1" x14ac:dyDescent="0.15">
      <c r="A107" t="s">
        <v>116</v>
      </c>
      <c r="B107" t="s">
        <v>9253</v>
      </c>
      <c r="C107" t="s">
        <v>9254</v>
      </c>
      <c r="D107" t="s">
        <v>406</v>
      </c>
      <c r="E107" t="s">
        <v>9255</v>
      </c>
      <c r="F107" t="s">
        <v>1680</v>
      </c>
      <c r="G107" t="s">
        <v>4196</v>
      </c>
      <c r="H107" t="s">
        <v>1182</v>
      </c>
      <c r="I107" t="s">
        <v>714</v>
      </c>
      <c r="J107" t="s">
        <v>477</v>
      </c>
      <c r="K107" t="s">
        <v>1139</v>
      </c>
      <c r="L107" t="s">
        <v>917</v>
      </c>
      <c r="M107" t="s">
        <v>2711</v>
      </c>
      <c r="N107" t="s">
        <v>9256</v>
      </c>
      <c r="O107" t="s">
        <v>9257</v>
      </c>
      <c r="P107" t="s">
        <v>9258</v>
      </c>
      <c r="Q107" t="s">
        <v>1326</v>
      </c>
      <c r="R107" t="s">
        <v>1050</v>
      </c>
      <c r="S107" t="s">
        <v>370</v>
      </c>
    </row>
    <row r="108" spans="1:19" ht="13" customHeight="1" x14ac:dyDescent="0.15">
      <c r="A108" t="s">
        <v>117</v>
      </c>
      <c r="B108" t="s">
        <v>9259</v>
      </c>
      <c r="C108" t="s">
        <v>2016</v>
      </c>
      <c r="D108" t="s">
        <v>1304</v>
      </c>
      <c r="E108" t="s">
        <v>9260</v>
      </c>
      <c r="F108" t="s">
        <v>431</v>
      </c>
      <c r="G108" t="s">
        <v>1295</v>
      </c>
      <c r="H108" t="s">
        <v>1182</v>
      </c>
      <c r="I108" t="s">
        <v>1043</v>
      </c>
      <c r="J108" t="s">
        <v>501</v>
      </c>
      <c r="K108" t="s">
        <v>362</v>
      </c>
      <c r="L108" t="s">
        <v>970</v>
      </c>
      <c r="M108" t="s">
        <v>748</v>
      </c>
      <c r="N108" t="s">
        <v>9261</v>
      </c>
      <c r="O108" t="s">
        <v>9262</v>
      </c>
      <c r="P108" t="s">
        <v>9263</v>
      </c>
      <c r="Q108" t="s">
        <v>368</v>
      </c>
      <c r="R108" t="s">
        <v>5670</v>
      </c>
      <c r="S108" t="s">
        <v>3457</v>
      </c>
    </row>
    <row r="109" spans="1:19" ht="13" customHeight="1" x14ac:dyDescent="0.15">
      <c r="A109" t="s">
        <v>118</v>
      </c>
      <c r="B109" t="s">
        <v>493</v>
      </c>
      <c r="C109" t="s">
        <v>2050</v>
      </c>
      <c r="D109" t="s">
        <v>1988</v>
      </c>
      <c r="E109" t="s">
        <v>9264</v>
      </c>
      <c r="F109" t="s">
        <v>497</v>
      </c>
      <c r="G109" t="s">
        <v>8994</v>
      </c>
      <c r="H109" t="s">
        <v>1182</v>
      </c>
      <c r="I109" t="s">
        <v>360</v>
      </c>
      <c r="J109" t="s">
        <v>1507</v>
      </c>
      <c r="K109" t="s">
        <v>362</v>
      </c>
      <c r="L109" t="s">
        <v>524</v>
      </c>
      <c r="M109" t="s">
        <v>894</v>
      </c>
      <c r="N109" t="s">
        <v>9265</v>
      </c>
      <c r="O109" t="s">
        <v>9266</v>
      </c>
      <c r="P109" t="s">
        <v>6204</v>
      </c>
      <c r="Q109" t="s">
        <v>9267</v>
      </c>
      <c r="R109" t="s">
        <v>1813</v>
      </c>
      <c r="S109" t="s">
        <v>7196</v>
      </c>
    </row>
    <row r="110" spans="1:19" ht="13" customHeight="1" x14ac:dyDescent="0.15">
      <c r="A110" t="s">
        <v>119</v>
      </c>
      <c r="B110" t="s">
        <v>9268</v>
      </c>
      <c r="C110" t="s">
        <v>9269</v>
      </c>
      <c r="D110" t="s">
        <v>3151</v>
      </c>
      <c r="E110" t="s">
        <v>9270</v>
      </c>
      <c r="F110" t="s">
        <v>1166</v>
      </c>
      <c r="G110" t="s">
        <v>892</v>
      </c>
      <c r="H110" t="s">
        <v>1182</v>
      </c>
      <c r="I110" t="s">
        <v>934</v>
      </c>
      <c r="J110" t="s">
        <v>635</v>
      </c>
      <c r="K110" t="s">
        <v>362</v>
      </c>
      <c r="L110" t="s">
        <v>1911</v>
      </c>
      <c r="M110" t="s">
        <v>677</v>
      </c>
      <c r="N110" t="s">
        <v>480</v>
      </c>
      <c r="O110" t="s">
        <v>9271</v>
      </c>
      <c r="P110" t="s">
        <v>940</v>
      </c>
      <c r="Q110" t="s">
        <v>9272</v>
      </c>
      <c r="R110" t="s">
        <v>734</v>
      </c>
      <c r="S110" t="s">
        <v>485</v>
      </c>
    </row>
    <row r="111" spans="1:19" ht="13" customHeight="1" x14ac:dyDescent="0.15">
      <c r="A111" t="s">
        <v>120</v>
      </c>
      <c r="B111" t="s">
        <v>493</v>
      </c>
      <c r="C111" t="s">
        <v>9273</v>
      </c>
      <c r="D111" t="s">
        <v>9274</v>
      </c>
      <c r="E111" t="s">
        <v>9275</v>
      </c>
      <c r="F111" t="s">
        <v>1166</v>
      </c>
      <c r="G111" t="s">
        <v>892</v>
      </c>
      <c r="H111" t="s">
        <v>9276</v>
      </c>
      <c r="I111" t="s">
        <v>500</v>
      </c>
      <c r="J111" t="s">
        <v>9277</v>
      </c>
      <c r="K111" t="s">
        <v>362</v>
      </c>
      <c r="L111" t="s">
        <v>9278</v>
      </c>
      <c r="M111" t="s">
        <v>677</v>
      </c>
      <c r="N111" t="s">
        <v>9279</v>
      </c>
      <c r="O111" t="s">
        <v>9280</v>
      </c>
      <c r="P111" t="s">
        <v>2439</v>
      </c>
      <c r="Q111" t="s">
        <v>3594</v>
      </c>
      <c r="R111" t="s">
        <v>9281</v>
      </c>
      <c r="S111" t="s">
        <v>9282</v>
      </c>
    </row>
    <row r="112" spans="1:19" ht="13" customHeight="1" x14ac:dyDescent="0.15">
      <c r="A112" t="s">
        <v>121</v>
      </c>
      <c r="B112" t="s">
        <v>9283</v>
      </c>
      <c r="C112" t="s">
        <v>9284</v>
      </c>
      <c r="D112" t="s">
        <v>9285</v>
      </c>
      <c r="E112" t="s">
        <v>9286</v>
      </c>
      <c r="F112" t="s">
        <v>1617</v>
      </c>
      <c r="G112" t="s">
        <v>632</v>
      </c>
      <c r="H112" t="s">
        <v>2886</v>
      </c>
      <c r="I112" t="s">
        <v>9287</v>
      </c>
      <c r="J112" t="s">
        <v>9288</v>
      </c>
      <c r="K112" t="s">
        <v>9289</v>
      </c>
      <c r="L112" t="s">
        <v>807</v>
      </c>
      <c r="M112" t="s">
        <v>9290</v>
      </c>
      <c r="N112" t="s">
        <v>9291</v>
      </c>
      <c r="O112" t="s">
        <v>9292</v>
      </c>
      <c r="P112" t="s">
        <v>9293</v>
      </c>
      <c r="Q112" t="s">
        <v>9294</v>
      </c>
      <c r="R112" t="s">
        <v>1813</v>
      </c>
      <c r="S112" t="s">
        <v>9295</v>
      </c>
    </row>
    <row r="113" spans="1:19" ht="13" customHeight="1" x14ac:dyDescent="0.15">
      <c r="A113" t="s">
        <v>122</v>
      </c>
      <c r="B113" t="s">
        <v>9296</v>
      </c>
      <c r="C113" t="s">
        <v>2028</v>
      </c>
      <c r="D113" t="s">
        <v>780</v>
      </c>
      <c r="E113" t="s">
        <v>1060</v>
      </c>
      <c r="F113" t="s">
        <v>2083</v>
      </c>
      <c r="G113" t="s">
        <v>9297</v>
      </c>
      <c r="H113" t="s">
        <v>359</v>
      </c>
      <c r="I113" t="s">
        <v>360</v>
      </c>
      <c r="J113" t="s">
        <v>3132</v>
      </c>
      <c r="K113" t="s">
        <v>362</v>
      </c>
      <c r="L113" t="s">
        <v>3416</v>
      </c>
      <c r="M113" t="s">
        <v>677</v>
      </c>
      <c r="N113" t="s">
        <v>9298</v>
      </c>
      <c r="O113" t="s">
        <v>9299</v>
      </c>
      <c r="P113" t="s">
        <v>9300</v>
      </c>
      <c r="Q113" t="s">
        <v>830</v>
      </c>
      <c r="R113" t="s">
        <v>1285</v>
      </c>
      <c r="S113" t="s">
        <v>9301</v>
      </c>
    </row>
    <row r="114" spans="1:19" ht="13" customHeight="1" x14ac:dyDescent="0.15">
      <c r="A114" t="s">
        <v>123</v>
      </c>
      <c r="B114" t="s">
        <v>1607</v>
      </c>
      <c r="C114" t="s">
        <v>9302</v>
      </c>
      <c r="D114" t="s">
        <v>9303</v>
      </c>
      <c r="E114" t="s">
        <v>9304</v>
      </c>
      <c r="F114" t="s">
        <v>1166</v>
      </c>
      <c r="G114" t="s">
        <v>9305</v>
      </c>
      <c r="H114" t="s">
        <v>1061</v>
      </c>
      <c r="I114" t="s">
        <v>9306</v>
      </c>
      <c r="J114" t="s">
        <v>501</v>
      </c>
      <c r="K114" t="s">
        <v>6154</v>
      </c>
      <c r="L114" t="s">
        <v>2877</v>
      </c>
      <c r="M114" t="s">
        <v>748</v>
      </c>
      <c r="N114" t="s">
        <v>9307</v>
      </c>
      <c r="O114" t="s">
        <v>9308</v>
      </c>
      <c r="P114" t="s">
        <v>9309</v>
      </c>
      <c r="Q114" t="s">
        <v>701</v>
      </c>
      <c r="R114" t="s">
        <v>5641</v>
      </c>
      <c r="S114" t="s">
        <v>485</v>
      </c>
    </row>
    <row r="115" spans="1:19" ht="13" customHeight="1" x14ac:dyDescent="0.15">
      <c r="A115" t="s">
        <v>124</v>
      </c>
      <c r="B115" t="s">
        <v>2049</v>
      </c>
      <c r="C115" t="s">
        <v>9310</v>
      </c>
      <c r="D115" t="s">
        <v>780</v>
      </c>
      <c r="E115" t="s">
        <v>874</v>
      </c>
      <c r="F115" t="s">
        <v>875</v>
      </c>
      <c r="G115" t="s">
        <v>9311</v>
      </c>
      <c r="H115" t="s">
        <v>9312</v>
      </c>
      <c r="I115" t="s">
        <v>360</v>
      </c>
      <c r="J115" t="s">
        <v>1337</v>
      </c>
      <c r="K115" t="s">
        <v>2436</v>
      </c>
      <c r="L115" t="s">
        <v>524</v>
      </c>
      <c r="M115" t="s">
        <v>677</v>
      </c>
      <c r="N115" t="s">
        <v>9313</v>
      </c>
      <c r="O115" t="s">
        <v>9314</v>
      </c>
      <c r="P115" t="s">
        <v>829</v>
      </c>
      <c r="Q115" t="s">
        <v>9315</v>
      </c>
      <c r="R115" t="s">
        <v>640</v>
      </c>
      <c r="S115" t="s">
        <v>370</v>
      </c>
    </row>
    <row r="116" spans="1:19" ht="13" customHeight="1" x14ac:dyDescent="0.15">
      <c r="A116" t="s">
        <v>71</v>
      </c>
      <c r="B116" t="s">
        <v>9316</v>
      </c>
      <c r="C116" t="s">
        <v>9317</v>
      </c>
      <c r="D116" t="s">
        <v>381</v>
      </c>
      <c r="E116" t="s">
        <v>9318</v>
      </c>
      <c r="F116" t="s">
        <v>9319</v>
      </c>
      <c r="G116" t="s">
        <v>9320</v>
      </c>
      <c r="H116" t="s">
        <v>359</v>
      </c>
      <c r="I116" t="s">
        <v>9321</v>
      </c>
      <c r="J116" t="s">
        <v>766</v>
      </c>
      <c r="K116" t="s">
        <v>3308</v>
      </c>
      <c r="L116" t="s">
        <v>8018</v>
      </c>
      <c r="M116" t="s">
        <v>4421</v>
      </c>
      <c r="N116" t="s">
        <v>9322</v>
      </c>
      <c r="O116" t="s">
        <v>3173</v>
      </c>
      <c r="P116" t="s">
        <v>1083</v>
      </c>
      <c r="Q116" t="s">
        <v>3856</v>
      </c>
      <c r="R116" t="s">
        <v>9323</v>
      </c>
      <c r="S116" t="s">
        <v>9324</v>
      </c>
    </row>
    <row r="117" spans="1:19" ht="13" customHeight="1" x14ac:dyDescent="0.15">
      <c r="A117" t="s">
        <v>125</v>
      </c>
      <c r="B117" t="s">
        <v>9325</v>
      </c>
      <c r="C117" t="s">
        <v>9326</v>
      </c>
      <c r="D117" t="s">
        <v>3943</v>
      </c>
      <c r="E117" t="s">
        <v>4749</v>
      </c>
      <c r="F117" t="s">
        <v>875</v>
      </c>
      <c r="G117" t="s">
        <v>892</v>
      </c>
      <c r="H117" t="s">
        <v>359</v>
      </c>
      <c r="I117" t="s">
        <v>934</v>
      </c>
      <c r="J117" t="s">
        <v>2286</v>
      </c>
      <c r="K117" t="s">
        <v>9327</v>
      </c>
      <c r="L117" t="s">
        <v>2513</v>
      </c>
      <c r="M117" t="s">
        <v>677</v>
      </c>
      <c r="N117" t="s">
        <v>9328</v>
      </c>
      <c r="O117" t="s">
        <v>4956</v>
      </c>
      <c r="P117" t="s">
        <v>9329</v>
      </c>
      <c r="Q117" t="s">
        <v>9330</v>
      </c>
      <c r="R117" t="s">
        <v>3606</v>
      </c>
      <c r="S117" t="s">
        <v>6448</v>
      </c>
    </row>
    <row r="118" spans="1:19" ht="13" customHeight="1" x14ac:dyDescent="0.15">
      <c r="A118" t="s">
        <v>126</v>
      </c>
      <c r="B118" t="s">
        <v>9331</v>
      </c>
      <c r="C118" t="s">
        <v>9332</v>
      </c>
      <c r="D118" t="s">
        <v>780</v>
      </c>
      <c r="E118" t="s">
        <v>1699</v>
      </c>
      <c r="F118" t="s">
        <v>1201</v>
      </c>
      <c r="G118" t="s">
        <v>7031</v>
      </c>
      <c r="H118" t="s">
        <v>9333</v>
      </c>
      <c r="I118" t="s">
        <v>500</v>
      </c>
      <c r="J118" t="s">
        <v>7572</v>
      </c>
      <c r="K118" t="s">
        <v>362</v>
      </c>
      <c r="L118" t="s">
        <v>3884</v>
      </c>
      <c r="M118" t="s">
        <v>971</v>
      </c>
      <c r="N118" t="s">
        <v>9334</v>
      </c>
      <c r="O118" t="s">
        <v>5688</v>
      </c>
      <c r="P118" t="s">
        <v>9335</v>
      </c>
      <c r="Q118" t="s">
        <v>830</v>
      </c>
      <c r="R118" t="s">
        <v>1453</v>
      </c>
      <c r="S118" t="s">
        <v>899</v>
      </c>
    </row>
    <row r="119" spans="1:19" ht="13" customHeight="1" x14ac:dyDescent="0.15">
      <c r="A119" t="s">
        <v>71</v>
      </c>
      <c r="B119" t="s">
        <v>9336</v>
      </c>
      <c r="C119" t="s">
        <v>9337</v>
      </c>
      <c r="D119" t="s">
        <v>2556</v>
      </c>
      <c r="E119" t="s">
        <v>9338</v>
      </c>
      <c r="F119" t="s">
        <v>2498</v>
      </c>
      <c r="G119" t="s">
        <v>9339</v>
      </c>
      <c r="H119" t="s">
        <v>454</v>
      </c>
      <c r="I119" t="s">
        <v>1321</v>
      </c>
      <c r="J119" t="s">
        <v>1322</v>
      </c>
      <c r="K119" t="s">
        <v>9340</v>
      </c>
      <c r="L119" t="s">
        <v>9341</v>
      </c>
      <c r="M119" t="s">
        <v>389</v>
      </c>
      <c r="N119" t="s">
        <v>616</v>
      </c>
      <c r="O119" t="s">
        <v>9342</v>
      </c>
      <c r="P119" t="s">
        <v>4778</v>
      </c>
      <c r="Q119" t="s">
        <v>3605</v>
      </c>
      <c r="R119" t="s">
        <v>1242</v>
      </c>
      <c r="S119" t="s">
        <v>508</v>
      </c>
    </row>
    <row r="120" spans="1:19" ht="13" customHeight="1" x14ac:dyDescent="0.15">
      <c r="A120" t="s">
        <v>127</v>
      </c>
      <c r="B120" t="s">
        <v>9343</v>
      </c>
      <c r="C120" t="s">
        <v>9344</v>
      </c>
      <c r="D120" t="s">
        <v>9345</v>
      </c>
      <c r="E120" t="s">
        <v>9346</v>
      </c>
      <c r="F120" t="s">
        <v>839</v>
      </c>
      <c r="G120" t="s">
        <v>9347</v>
      </c>
      <c r="H120" t="s">
        <v>359</v>
      </c>
      <c r="I120" t="s">
        <v>360</v>
      </c>
      <c r="J120" t="s">
        <v>635</v>
      </c>
      <c r="K120" t="s">
        <v>362</v>
      </c>
      <c r="L120" t="s">
        <v>861</v>
      </c>
      <c r="M120" t="s">
        <v>9348</v>
      </c>
      <c r="N120" t="s">
        <v>9349</v>
      </c>
      <c r="O120" t="s">
        <v>9350</v>
      </c>
      <c r="P120" t="s">
        <v>4676</v>
      </c>
      <c r="Q120" t="s">
        <v>865</v>
      </c>
      <c r="R120" t="s">
        <v>640</v>
      </c>
      <c r="S120" t="s">
        <v>641</v>
      </c>
    </row>
    <row r="121" spans="1:19" ht="13" customHeight="1" x14ac:dyDescent="0.15">
      <c r="A121" t="s">
        <v>128</v>
      </c>
      <c r="B121" t="s">
        <v>2761</v>
      </c>
      <c r="C121" t="s">
        <v>9351</v>
      </c>
      <c r="D121" t="s">
        <v>406</v>
      </c>
      <c r="E121" t="s">
        <v>473</v>
      </c>
      <c r="F121" t="s">
        <v>1201</v>
      </c>
      <c r="G121" t="s">
        <v>6161</v>
      </c>
      <c r="H121" t="s">
        <v>2285</v>
      </c>
      <c r="I121" t="s">
        <v>611</v>
      </c>
      <c r="J121" t="s">
        <v>1322</v>
      </c>
      <c r="K121" t="s">
        <v>2559</v>
      </c>
      <c r="L121" t="s">
        <v>436</v>
      </c>
      <c r="M121" t="s">
        <v>389</v>
      </c>
      <c r="N121" t="s">
        <v>616</v>
      </c>
      <c r="O121" t="s">
        <v>9352</v>
      </c>
      <c r="P121" t="s">
        <v>679</v>
      </c>
      <c r="Q121" t="s">
        <v>9353</v>
      </c>
      <c r="R121" t="s">
        <v>484</v>
      </c>
      <c r="S121" t="s">
        <v>485</v>
      </c>
    </row>
    <row r="122" spans="1:19" ht="13" customHeight="1" x14ac:dyDescent="0.15">
      <c r="A122" t="s">
        <v>129</v>
      </c>
      <c r="B122" t="s">
        <v>9354</v>
      </c>
      <c r="C122" t="s">
        <v>9355</v>
      </c>
      <c r="D122" t="s">
        <v>837</v>
      </c>
      <c r="E122" t="s">
        <v>9356</v>
      </c>
      <c r="F122" t="s">
        <v>497</v>
      </c>
      <c r="G122" t="s">
        <v>5011</v>
      </c>
      <c r="H122" t="s">
        <v>359</v>
      </c>
      <c r="I122" t="s">
        <v>3644</v>
      </c>
      <c r="J122" t="s">
        <v>501</v>
      </c>
      <c r="K122" t="s">
        <v>1619</v>
      </c>
      <c r="L122" t="s">
        <v>1006</v>
      </c>
      <c r="M122" t="s">
        <v>2041</v>
      </c>
      <c r="N122" t="s">
        <v>9357</v>
      </c>
      <c r="O122" t="s">
        <v>9358</v>
      </c>
      <c r="P122" t="s">
        <v>9359</v>
      </c>
      <c r="Q122" t="s">
        <v>830</v>
      </c>
      <c r="R122" t="s">
        <v>1354</v>
      </c>
      <c r="S122" t="s">
        <v>1012</v>
      </c>
    </row>
    <row r="123" spans="1:19" ht="13" customHeight="1" x14ac:dyDescent="0.15">
      <c r="A123" t="s">
        <v>130</v>
      </c>
      <c r="B123" t="s">
        <v>9360</v>
      </c>
      <c r="C123" t="s">
        <v>9361</v>
      </c>
      <c r="D123" t="s">
        <v>9362</v>
      </c>
      <c r="E123" t="s">
        <v>9363</v>
      </c>
      <c r="F123" t="s">
        <v>1975</v>
      </c>
      <c r="G123" t="s">
        <v>4496</v>
      </c>
      <c r="H123" t="s">
        <v>2886</v>
      </c>
      <c r="I123" t="s">
        <v>500</v>
      </c>
      <c r="J123" t="s">
        <v>2109</v>
      </c>
      <c r="K123" t="s">
        <v>362</v>
      </c>
      <c r="L123" t="s">
        <v>3884</v>
      </c>
      <c r="M123" t="s">
        <v>677</v>
      </c>
      <c r="N123" t="s">
        <v>9364</v>
      </c>
      <c r="O123" t="s">
        <v>9365</v>
      </c>
      <c r="P123" t="s">
        <v>9366</v>
      </c>
      <c r="Q123" t="s">
        <v>8619</v>
      </c>
      <c r="R123" t="s">
        <v>6532</v>
      </c>
      <c r="S123" t="s">
        <v>9367</v>
      </c>
    </row>
    <row r="124" spans="1:19" ht="13" customHeight="1" x14ac:dyDescent="0.15">
      <c r="A124" t="s">
        <v>131</v>
      </c>
      <c r="B124" t="s">
        <v>800</v>
      </c>
      <c r="C124" t="s">
        <v>9368</v>
      </c>
      <c r="D124" t="s">
        <v>2200</v>
      </c>
      <c r="E124" t="s">
        <v>3932</v>
      </c>
      <c r="F124" t="s">
        <v>9369</v>
      </c>
      <c r="G124" t="s">
        <v>1167</v>
      </c>
      <c r="H124" t="s">
        <v>9370</v>
      </c>
      <c r="I124" t="s">
        <v>5492</v>
      </c>
      <c r="J124" t="s">
        <v>9371</v>
      </c>
      <c r="K124" t="s">
        <v>362</v>
      </c>
      <c r="L124" t="s">
        <v>9372</v>
      </c>
      <c r="M124" t="s">
        <v>9373</v>
      </c>
      <c r="N124" t="s">
        <v>9374</v>
      </c>
      <c r="O124" t="s">
        <v>9375</v>
      </c>
      <c r="P124" t="s">
        <v>8151</v>
      </c>
      <c r="Q124" t="s">
        <v>9376</v>
      </c>
      <c r="R124" t="s">
        <v>1032</v>
      </c>
      <c r="S124" t="s">
        <v>9377</v>
      </c>
    </row>
    <row r="125" spans="1:19" ht="13" customHeight="1" x14ac:dyDescent="0.15">
      <c r="A125" t="s">
        <v>132</v>
      </c>
      <c r="B125" t="s">
        <v>9378</v>
      </c>
      <c r="C125" t="s">
        <v>494</v>
      </c>
      <c r="D125" t="s">
        <v>3563</v>
      </c>
      <c r="E125" t="s">
        <v>9379</v>
      </c>
      <c r="F125" t="s">
        <v>1617</v>
      </c>
      <c r="G125" t="s">
        <v>8662</v>
      </c>
      <c r="H125" t="s">
        <v>6423</v>
      </c>
      <c r="I125" t="s">
        <v>1043</v>
      </c>
      <c r="J125" t="s">
        <v>635</v>
      </c>
      <c r="K125" t="s">
        <v>588</v>
      </c>
      <c r="L125" t="s">
        <v>1896</v>
      </c>
      <c r="M125" t="s">
        <v>748</v>
      </c>
      <c r="N125" t="s">
        <v>9380</v>
      </c>
      <c r="O125" t="s">
        <v>9381</v>
      </c>
      <c r="P125" t="s">
        <v>9382</v>
      </c>
      <c r="Q125" t="s">
        <v>701</v>
      </c>
      <c r="R125" t="s">
        <v>813</v>
      </c>
      <c r="S125" t="s">
        <v>370</v>
      </c>
    </row>
    <row r="126" spans="1:19" ht="13" customHeight="1" x14ac:dyDescent="0.15">
      <c r="A126" t="s">
        <v>39</v>
      </c>
      <c r="B126" t="s">
        <v>9383</v>
      </c>
      <c r="C126" t="s">
        <v>9384</v>
      </c>
      <c r="D126" t="s">
        <v>5970</v>
      </c>
      <c r="E126" t="s">
        <v>9385</v>
      </c>
      <c r="F126" t="s">
        <v>9386</v>
      </c>
      <c r="G126" t="s">
        <v>9387</v>
      </c>
      <c r="H126" t="s">
        <v>5834</v>
      </c>
      <c r="I126" t="s">
        <v>1203</v>
      </c>
      <c r="J126" t="s">
        <v>1322</v>
      </c>
      <c r="K126" t="s">
        <v>9388</v>
      </c>
      <c r="L126" t="s">
        <v>614</v>
      </c>
      <c r="M126" t="s">
        <v>677</v>
      </c>
      <c r="N126" t="s">
        <v>616</v>
      </c>
      <c r="O126" t="s">
        <v>9389</v>
      </c>
      <c r="P126" t="s">
        <v>618</v>
      </c>
      <c r="Q126" t="s">
        <v>1960</v>
      </c>
      <c r="R126" t="s">
        <v>484</v>
      </c>
      <c r="S126" t="s">
        <v>899</v>
      </c>
    </row>
    <row r="127" spans="1:19" ht="13" customHeight="1" x14ac:dyDescent="0.15">
      <c r="A127" t="s">
        <v>133</v>
      </c>
      <c r="B127" t="s">
        <v>9390</v>
      </c>
      <c r="C127" t="s">
        <v>9391</v>
      </c>
      <c r="D127" t="s">
        <v>9392</v>
      </c>
      <c r="E127" t="s">
        <v>6131</v>
      </c>
      <c r="F127" t="s">
        <v>875</v>
      </c>
      <c r="G127" t="s">
        <v>1106</v>
      </c>
      <c r="H127" t="s">
        <v>359</v>
      </c>
      <c r="I127" t="s">
        <v>9393</v>
      </c>
      <c r="J127" t="s">
        <v>766</v>
      </c>
      <c r="K127" t="s">
        <v>1619</v>
      </c>
      <c r="L127" t="s">
        <v>2140</v>
      </c>
      <c r="M127" t="s">
        <v>9394</v>
      </c>
      <c r="N127" t="s">
        <v>9395</v>
      </c>
      <c r="O127" t="s">
        <v>9396</v>
      </c>
      <c r="P127" t="s">
        <v>9397</v>
      </c>
      <c r="Q127" t="s">
        <v>9398</v>
      </c>
      <c r="R127" t="s">
        <v>2698</v>
      </c>
      <c r="S127" t="s">
        <v>793</v>
      </c>
    </row>
    <row r="128" spans="1:19" ht="13" customHeight="1" x14ac:dyDescent="0.15">
      <c r="A128" t="s">
        <v>134</v>
      </c>
      <c r="B128" t="s">
        <v>9399</v>
      </c>
      <c r="C128" t="s">
        <v>9400</v>
      </c>
      <c r="D128" t="s">
        <v>9401</v>
      </c>
      <c r="E128" t="s">
        <v>9402</v>
      </c>
      <c r="F128" t="s">
        <v>9403</v>
      </c>
      <c r="G128" t="s">
        <v>8674</v>
      </c>
      <c r="H128" t="s">
        <v>9404</v>
      </c>
      <c r="I128" t="s">
        <v>9405</v>
      </c>
      <c r="J128" t="s">
        <v>9406</v>
      </c>
      <c r="K128" t="s">
        <v>1619</v>
      </c>
      <c r="L128" t="s">
        <v>9407</v>
      </c>
      <c r="M128" t="s">
        <v>748</v>
      </c>
      <c r="N128" t="s">
        <v>9408</v>
      </c>
      <c r="O128" t="s">
        <v>9409</v>
      </c>
      <c r="P128" t="s">
        <v>9410</v>
      </c>
      <c r="Q128" t="s">
        <v>9411</v>
      </c>
      <c r="R128" t="s">
        <v>7963</v>
      </c>
      <c r="S128" t="s">
        <v>8991</v>
      </c>
    </row>
    <row r="129" spans="1:19" ht="13" customHeight="1" x14ac:dyDescent="0.15">
      <c r="A129" t="s">
        <v>135</v>
      </c>
      <c r="B129" t="s">
        <v>9412</v>
      </c>
      <c r="C129" t="s">
        <v>9413</v>
      </c>
      <c r="D129" t="s">
        <v>823</v>
      </c>
      <c r="E129" t="s">
        <v>2875</v>
      </c>
      <c r="F129" t="s">
        <v>1166</v>
      </c>
      <c r="G129" t="s">
        <v>1094</v>
      </c>
      <c r="H129" t="s">
        <v>9414</v>
      </c>
      <c r="I129" t="s">
        <v>7517</v>
      </c>
      <c r="J129" t="s">
        <v>9415</v>
      </c>
      <c r="K129" t="s">
        <v>362</v>
      </c>
      <c r="L129" t="s">
        <v>6200</v>
      </c>
      <c r="M129" t="s">
        <v>9416</v>
      </c>
      <c r="N129" t="s">
        <v>9417</v>
      </c>
      <c r="O129" t="s">
        <v>9418</v>
      </c>
      <c r="P129" t="s">
        <v>2461</v>
      </c>
      <c r="Q129" t="s">
        <v>1068</v>
      </c>
      <c r="R129" t="s">
        <v>792</v>
      </c>
      <c r="S129" t="s">
        <v>485</v>
      </c>
    </row>
    <row r="130" spans="1:19" ht="13" customHeight="1" x14ac:dyDescent="0.15">
      <c r="A130" t="s">
        <v>136</v>
      </c>
      <c r="B130" t="s">
        <v>9419</v>
      </c>
      <c r="C130" t="s">
        <v>9420</v>
      </c>
      <c r="D130" t="s">
        <v>780</v>
      </c>
      <c r="E130" t="s">
        <v>9421</v>
      </c>
      <c r="F130" t="s">
        <v>1166</v>
      </c>
      <c r="G130" t="s">
        <v>9422</v>
      </c>
      <c r="H130" t="s">
        <v>359</v>
      </c>
      <c r="I130" t="s">
        <v>2266</v>
      </c>
      <c r="J130" t="s">
        <v>501</v>
      </c>
      <c r="K130" t="s">
        <v>362</v>
      </c>
      <c r="L130" t="s">
        <v>1482</v>
      </c>
      <c r="M130" t="s">
        <v>748</v>
      </c>
      <c r="N130" t="s">
        <v>9423</v>
      </c>
      <c r="O130" t="s">
        <v>1867</v>
      </c>
      <c r="P130" t="s">
        <v>9424</v>
      </c>
      <c r="Q130" t="s">
        <v>9425</v>
      </c>
      <c r="R130" t="s">
        <v>1669</v>
      </c>
      <c r="S130" t="s">
        <v>941</v>
      </c>
    </row>
    <row r="131" spans="1:19" ht="13" customHeight="1" x14ac:dyDescent="0.15">
      <c r="A131" t="s">
        <v>137</v>
      </c>
      <c r="B131" t="s">
        <v>1149</v>
      </c>
      <c r="C131" t="s">
        <v>9426</v>
      </c>
      <c r="D131" t="s">
        <v>495</v>
      </c>
      <c r="E131" t="s">
        <v>9427</v>
      </c>
      <c r="F131" t="s">
        <v>1166</v>
      </c>
      <c r="G131" t="s">
        <v>1305</v>
      </c>
      <c r="H131" t="s">
        <v>694</v>
      </c>
      <c r="I131" t="s">
        <v>9428</v>
      </c>
      <c r="J131" t="s">
        <v>2054</v>
      </c>
      <c r="K131" t="s">
        <v>2864</v>
      </c>
      <c r="L131" t="s">
        <v>524</v>
      </c>
      <c r="M131" t="s">
        <v>1122</v>
      </c>
      <c r="N131" t="s">
        <v>9429</v>
      </c>
      <c r="O131" t="s">
        <v>9430</v>
      </c>
      <c r="P131" t="s">
        <v>2796</v>
      </c>
      <c r="Q131" t="s">
        <v>9431</v>
      </c>
      <c r="R131" t="s">
        <v>620</v>
      </c>
      <c r="S131" t="s">
        <v>9432</v>
      </c>
    </row>
    <row r="132" spans="1:19" ht="13" customHeight="1" x14ac:dyDescent="0.15">
      <c r="A132" t="s">
        <v>55</v>
      </c>
      <c r="B132" t="s">
        <v>8640</v>
      </c>
      <c r="C132" t="s">
        <v>9433</v>
      </c>
      <c r="D132" t="s">
        <v>406</v>
      </c>
      <c r="E132" t="s">
        <v>430</v>
      </c>
      <c r="F132" t="s">
        <v>5038</v>
      </c>
      <c r="G132" t="s">
        <v>9339</v>
      </c>
      <c r="H132" t="s">
        <v>7769</v>
      </c>
      <c r="I132" t="s">
        <v>410</v>
      </c>
      <c r="J132" t="s">
        <v>411</v>
      </c>
      <c r="K132" t="s">
        <v>9434</v>
      </c>
      <c r="L132" t="s">
        <v>9129</v>
      </c>
      <c r="M132" t="s">
        <v>748</v>
      </c>
      <c r="N132" t="s">
        <v>459</v>
      </c>
      <c r="O132" t="s">
        <v>1123</v>
      </c>
      <c r="P132" t="s">
        <v>4040</v>
      </c>
      <c r="Q132" t="s">
        <v>1098</v>
      </c>
      <c r="R132" t="s">
        <v>2573</v>
      </c>
      <c r="S132" t="s">
        <v>2574</v>
      </c>
    </row>
    <row r="133" spans="1:19" ht="13" customHeight="1" x14ac:dyDescent="0.15">
      <c r="A133" t="s">
        <v>46</v>
      </c>
      <c r="B133" t="s">
        <v>9435</v>
      </c>
      <c r="C133" t="s">
        <v>9436</v>
      </c>
      <c r="D133" t="s">
        <v>5970</v>
      </c>
      <c r="E133" t="s">
        <v>9437</v>
      </c>
      <c r="F133" t="s">
        <v>9126</v>
      </c>
      <c r="G133" t="s">
        <v>892</v>
      </c>
      <c r="H133" t="s">
        <v>2216</v>
      </c>
      <c r="I133" t="s">
        <v>1321</v>
      </c>
      <c r="J133" t="s">
        <v>635</v>
      </c>
      <c r="K133" t="s">
        <v>2645</v>
      </c>
      <c r="L133" t="s">
        <v>9438</v>
      </c>
      <c r="M133" t="s">
        <v>1122</v>
      </c>
      <c r="N133" t="s">
        <v>6632</v>
      </c>
      <c r="O133" t="s">
        <v>9439</v>
      </c>
      <c r="P133" t="s">
        <v>1171</v>
      </c>
      <c r="Q133" t="s">
        <v>9440</v>
      </c>
      <c r="R133" t="s">
        <v>792</v>
      </c>
      <c r="S133" t="s">
        <v>793</v>
      </c>
    </row>
    <row r="134" spans="1:19" ht="13" customHeight="1" x14ac:dyDescent="0.15">
      <c r="A134" t="s">
        <v>138</v>
      </c>
      <c r="B134" t="s">
        <v>9441</v>
      </c>
      <c r="C134" t="s">
        <v>9442</v>
      </c>
      <c r="D134" t="s">
        <v>9443</v>
      </c>
      <c r="E134" t="s">
        <v>2315</v>
      </c>
      <c r="F134" t="s">
        <v>875</v>
      </c>
      <c r="G134" t="s">
        <v>9444</v>
      </c>
      <c r="H134" t="s">
        <v>9445</v>
      </c>
      <c r="I134" t="s">
        <v>9446</v>
      </c>
      <c r="J134" t="s">
        <v>9447</v>
      </c>
      <c r="K134" t="s">
        <v>969</v>
      </c>
      <c r="L134" t="s">
        <v>5091</v>
      </c>
      <c r="M134" t="s">
        <v>3645</v>
      </c>
      <c r="N134" t="s">
        <v>9448</v>
      </c>
      <c r="O134" t="s">
        <v>9449</v>
      </c>
      <c r="P134" t="s">
        <v>9450</v>
      </c>
      <c r="Q134" t="s">
        <v>9451</v>
      </c>
      <c r="R134" t="s">
        <v>9452</v>
      </c>
      <c r="S134" t="s">
        <v>8680</v>
      </c>
    </row>
    <row r="135" spans="1:19" ht="13" customHeight="1" x14ac:dyDescent="0.15">
      <c r="A135" t="s">
        <v>139</v>
      </c>
      <c r="B135" t="s">
        <v>2313</v>
      </c>
      <c r="C135" t="s">
        <v>9453</v>
      </c>
      <c r="D135" t="s">
        <v>9454</v>
      </c>
      <c r="E135" t="s">
        <v>9455</v>
      </c>
      <c r="F135" t="s">
        <v>2295</v>
      </c>
      <c r="G135" t="s">
        <v>7917</v>
      </c>
      <c r="H135" t="s">
        <v>694</v>
      </c>
      <c r="I135" t="s">
        <v>500</v>
      </c>
      <c r="J135" t="s">
        <v>9456</v>
      </c>
      <c r="K135" t="s">
        <v>9457</v>
      </c>
      <c r="L135" t="s">
        <v>524</v>
      </c>
      <c r="M135" t="s">
        <v>3980</v>
      </c>
      <c r="N135" t="s">
        <v>9458</v>
      </c>
      <c r="O135" t="s">
        <v>881</v>
      </c>
      <c r="P135" t="s">
        <v>9459</v>
      </c>
      <c r="Q135" t="s">
        <v>9460</v>
      </c>
      <c r="R135" t="s">
        <v>1813</v>
      </c>
      <c r="S135" t="s">
        <v>3457</v>
      </c>
    </row>
    <row r="136" spans="1:19" ht="13" customHeight="1" x14ac:dyDescent="0.15">
      <c r="A136" t="s">
        <v>140</v>
      </c>
      <c r="B136" t="s">
        <v>9461</v>
      </c>
      <c r="C136" t="s">
        <v>9462</v>
      </c>
      <c r="D136" t="s">
        <v>5970</v>
      </c>
      <c r="E136" t="s">
        <v>712</v>
      </c>
      <c r="F136" t="s">
        <v>651</v>
      </c>
      <c r="G136" t="s">
        <v>1167</v>
      </c>
      <c r="H136" t="s">
        <v>784</v>
      </c>
      <c r="I136" t="s">
        <v>9463</v>
      </c>
      <c r="J136" t="s">
        <v>411</v>
      </c>
      <c r="K136" t="s">
        <v>1495</v>
      </c>
      <c r="L136" t="s">
        <v>9464</v>
      </c>
      <c r="M136" t="s">
        <v>2711</v>
      </c>
      <c r="N136" t="s">
        <v>6093</v>
      </c>
      <c r="O136" t="s">
        <v>9465</v>
      </c>
      <c r="P136" t="s">
        <v>9466</v>
      </c>
      <c r="Q136" t="s">
        <v>9467</v>
      </c>
      <c r="R136" t="s">
        <v>1839</v>
      </c>
      <c r="S136" t="s">
        <v>485</v>
      </c>
    </row>
    <row r="137" spans="1:19" ht="13" customHeight="1" x14ac:dyDescent="0.15">
      <c r="A137" t="s">
        <v>55</v>
      </c>
      <c r="B137" t="s">
        <v>9468</v>
      </c>
      <c r="C137" t="s">
        <v>9469</v>
      </c>
      <c r="D137" t="s">
        <v>406</v>
      </c>
      <c r="E137" t="s">
        <v>2294</v>
      </c>
      <c r="F137" t="s">
        <v>9126</v>
      </c>
      <c r="G137" t="s">
        <v>2568</v>
      </c>
      <c r="H137" t="s">
        <v>610</v>
      </c>
      <c r="I137" t="s">
        <v>1203</v>
      </c>
      <c r="J137" t="s">
        <v>1322</v>
      </c>
      <c r="K137" t="s">
        <v>2110</v>
      </c>
      <c r="L137" t="s">
        <v>4205</v>
      </c>
      <c r="M137" t="s">
        <v>1122</v>
      </c>
      <c r="N137" t="s">
        <v>9470</v>
      </c>
      <c r="O137" t="s">
        <v>9471</v>
      </c>
      <c r="P137" t="s">
        <v>3254</v>
      </c>
      <c r="Q137" t="s">
        <v>680</v>
      </c>
      <c r="R137" t="s">
        <v>9472</v>
      </c>
      <c r="S137" t="s">
        <v>3457</v>
      </c>
    </row>
    <row r="138" spans="1:19" ht="13" customHeight="1" x14ac:dyDescent="0.15">
      <c r="A138" t="s">
        <v>141</v>
      </c>
      <c r="B138" t="s">
        <v>9473</v>
      </c>
      <c r="C138" t="s">
        <v>9474</v>
      </c>
      <c r="D138" t="s">
        <v>780</v>
      </c>
      <c r="E138" t="s">
        <v>5684</v>
      </c>
      <c r="F138" t="s">
        <v>1617</v>
      </c>
      <c r="G138" t="s">
        <v>521</v>
      </c>
      <c r="H138" t="s">
        <v>359</v>
      </c>
      <c r="I138" t="s">
        <v>934</v>
      </c>
      <c r="J138" t="s">
        <v>9475</v>
      </c>
      <c r="K138" t="s">
        <v>362</v>
      </c>
      <c r="L138" t="s">
        <v>1280</v>
      </c>
      <c r="M138" t="s">
        <v>525</v>
      </c>
      <c r="N138" t="s">
        <v>9476</v>
      </c>
      <c r="O138" t="s">
        <v>9477</v>
      </c>
      <c r="P138" t="s">
        <v>7047</v>
      </c>
      <c r="Q138" t="s">
        <v>9478</v>
      </c>
      <c r="R138" t="s">
        <v>9479</v>
      </c>
      <c r="S138" t="s">
        <v>9480</v>
      </c>
    </row>
    <row r="139" spans="1:19" ht="13" customHeight="1" x14ac:dyDescent="0.15">
      <c r="A139" t="s">
        <v>142</v>
      </c>
      <c r="B139" t="s">
        <v>9481</v>
      </c>
      <c r="C139" t="s">
        <v>9482</v>
      </c>
      <c r="D139" t="s">
        <v>780</v>
      </c>
      <c r="E139" t="s">
        <v>874</v>
      </c>
      <c r="F139" t="s">
        <v>497</v>
      </c>
      <c r="G139" t="s">
        <v>1295</v>
      </c>
      <c r="H139" t="s">
        <v>359</v>
      </c>
      <c r="I139" t="s">
        <v>360</v>
      </c>
      <c r="J139" t="s">
        <v>1992</v>
      </c>
      <c r="K139" t="s">
        <v>8270</v>
      </c>
      <c r="L139" t="s">
        <v>807</v>
      </c>
      <c r="M139" t="s">
        <v>7248</v>
      </c>
      <c r="N139" t="s">
        <v>9483</v>
      </c>
      <c r="O139" t="s">
        <v>1309</v>
      </c>
      <c r="P139" t="s">
        <v>2424</v>
      </c>
      <c r="Q139" t="s">
        <v>9484</v>
      </c>
      <c r="R139" t="s">
        <v>2698</v>
      </c>
      <c r="S139" t="s">
        <v>2174</v>
      </c>
    </row>
    <row r="140" spans="1:19" ht="13" customHeight="1" x14ac:dyDescent="0.15">
      <c r="A140" t="s">
        <v>143</v>
      </c>
      <c r="B140" t="s">
        <v>9485</v>
      </c>
      <c r="C140" t="s">
        <v>9486</v>
      </c>
      <c r="D140" t="s">
        <v>823</v>
      </c>
      <c r="E140" t="s">
        <v>1419</v>
      </c>
      <c r="F140" t="s">
        <v>725</v>
      </c>
      <c r="G140" t="s">
        <v>9487</v>
      </c>
      <c r="H140" t="s">
        <v>3441</v>
      </c>
      <c r="I140" t="s">
        <v>360</v>
      </c>
      <c r="J140" t="s">
        <v>5608</v>
      </c>
      <c r="K140" t="s">
        <v>362</v>
      </c>
      <c r="L140" t="s">
        <v>9488</v>
      </c>
      <c r="M140" t="s">
        <v>2041</v>
      </c>
      <c r="N140" t="s">
        <v>9489</v>
      </c>
      <c r="O140" t="s">
        <v>2170</v>
      </c>
      <c r="P140" t="s">
        <v>9490</v>
      </c>
      <c r="Q140" t="s">
        <v>2379</v>
      </c>
      <c r="R140" t="s">
        <v>9491</v>
      </c>
      <c r="S140" t="s">
        <v>3457</v>
      </c>
    </row>
    <row r="141" spans="1:19" ht="13" customHeight="1" x14ac:dyDescent="0.15">
      <c r="A141" t="s">
        <v>144</v>
      </c>
      <c r="B141" t="s">
        <v>9492</v>
      </c>
      <c r="C141" t="s">
        <v>9493</v>
      </c>
      <c r="D141" t="s">
        <v>495</v>
      </c>
      <c r="E141" t="s">
        <v>3740</v>
      </c>
      <c r="F141" t="s">
        <v>1002</v>
      </c>
      <c r="G141" t="s">
        <v>5423</v>
      </c>
      <c r="H141" t="s">
        <v>359</v>
      </c>
      <c r="I141" t="s">
        <v>1043</v>
      </c>
      <c r="J141" t="s">
        <v>2109</v>
      </c>
      <c r="K141" t="s">
        <v>9494</v>
      </c>
      <c r="L141" t="s">
        <v>8908</v>
      </c>
      <c r="M141" t="s">
        <v>525</v>
      </c>
      <c r="N141" t="s">
        <v>9495</v>
      </c>
      <c r="O141" t="s">
        <v>9496</v>
      </c>
      <c r="P141" t="s">
        <v>367</v>
      </c>
      <c r="Q141" t="s">
        <v>9497</v>
      </c>
      <c r="R141" t="s">
        <v>4958</v>
      </c>
      <c r="S141" t="s">
        <v>9498</v>
      </c>
    </row>
    <row r="142" spans="1:19" ht="13" customHeight="1" x14ac:dyDescent="0.15">
      <c r="A142" t="s">
        <v>145</v>
      </c>
      <c r="B142" t="s">
        <v>9499</v>
      </c>
      <c r="C142" t="s">
        <v>9500</v>
      </c>
      <c r="D142" t="s">
        <v>8551</v>
      </c>
      <c r="E142" t="s">
        <v>9501</v>
      </c>
      <c r="F142" t="s">
        <v>431</v>
      </c>
      <c r="G142" t="s">
        <v>1391</v>
      </c>
      <c r="H142" t="s">
        <v>3170</v>
      </c>
      <c r="I142" t="s">
        <v>611</v>
      </c>
      <c r="J142" t="s">
        <v>9502</v>
      </c>
      <c r="K142" t="s">
        <v>9503</v>
      </c>
      <c r="L142" t="s">
        <v>436</v>
      </c>
      <c r="M142" t="s">
        <v>389</v>
      </c>
      <c r="N142" t="s">
        <v>9504</v>
      </c>
      <c r="O142" t="s">
        <v>9505</v>
      </c>
      <c r="P142" t="s">
        <v>2410</v>
      </c>
      <c r="Q142" t="s">
        <v>751</v>
      </c>
      <c r="R142" t="s">
        <v>441</v>
      </c>
      <c r="S142" t="s">
        <v>3607</v>
      </c>
    </row>
    <row r="143" spans="1:19" ht="13" customHeight="1" x14ac:dyDescent="0.15">
      <c r="A143" t="s">
        <v>146</v>
      </c>
      <c r="B143" t="s">
        <v>1292</v>
      </c>
      <c r="C143" t="s">
        <v>9506</v>
      </c>
      <c r="D143" t="s">
        <v>837</v>
      </c>
      <c r="E143" t="s">
        <v>1216</v>
      </c>
      <c r="F143" t="s">
        <v>875</v>
      </c>
      <c r="G143" t="s">
        <v>1480</v>
      </c>
      <c r="H143" t="s">
        <v>359</v>
      </c>
      <c r="I143" t="s">
        <v>1043</v>
      </c>
      <c r="J143" t="s">
        <v>9507</v>
      </c>
      <c r="K143" t="s">
        <v>362</v>
      </c>
      <c r="L143" t="s">
        <v>9508</v>
      </c>
      <c r="M143" t="s">
        <v>1546</v>
      </c>
      <c r="N143" t="s">
        <v>9509</v>
      </c>
      <c r="O143" t="s">
        <v>9510</v>
      </c>
      <c r="P143" t="s">
        <v>1716</v>
      </c>
      <c r="Q143" t="s">
        <v>8619</v>
      </c>
      <c r="R143" t="s">
        <v>9511</v>
      </c>
      <c r="S143" t="s">
        <v>9512</v>
      </c>
    </row>
    <row r="144" spans="1:19" ht="13" customHeight="1" x14ac:dyDescent="0.15">
      <c r="A144" t="s">
        <v>147</v>
      </c>
      <c r="B144" t="s">
        <v>9513</v>
      </c>
      <c r="C144" t="s">
        <v>9514</v>
      </c>
      <c r="D144" t="s">
        <v>984</v>
      </c>
      <c r="E144" t="s">
        <v>1419</v>
      </c>
      <c r="F144" t="s">
        <v>1166</v>
      </c>
      <c r="G144" t="s">
        <v>693</v>
      </c>
      <c r="H144" t="s">
        <v>359</v>
      </c>
      <c r="I144" t="s">
        <v>934</v>
      </c>
      <c r="J144" t="s">
        <v>988</v>
      </c>
      <c r="K144" t="s">
        <v>9515</v>
      </c>
      <c r="L144" t="s">
        <v>524</v>
      </c>
      <c r="M144" t="s">
        <v>525</v>
      </c>
      <c r="N144" t="s">
        <v>9516</v>
      </c>
      <c r="O144" t="s">
        <v>9517</v>
      </c>
      <c r="P144" t="s">
        <v>3929</v>
      </c>
      <c r="Q144" t="s">
        <v>2440</v>
      </c>
      <c r="R144" t="s">
        <v>9518</v>
      </c>
      <c r="S144" t="s">
        <v>549</v>
      </c>
    </row>
    <row r="145" spans="1:19" ht="13" customHeight="1" x14ac:dyDescent="0.15">
      <c r="A145" t="s">
        <v>148</v>
      </c>
      <c r="B145" t="s">
        <v>3955</v>
      </c>
      <c r="C145" t="s">
        <v>9519</v>
      </c>
      <c r="D145" t="s">
        <v>1478</v>
      </c>
      <c r="E145" t="s">
        <v>874</v>
      </c>
      <c r="F145" t="s">
        <v>725</v>
      </c>
      <c r="G145" t="s">
        <v>9520</v>
      </c>
      <c r="H145" t="s">
        <v>1182</v>
      </c>
      <c r="I145" t="s">
        <v>500</v>
      </c>
      <c r="J145" t="s">
        <v>501</v>
      </c>
      <c r="K145" t="s">
        <v>362</v>
      </c>
      <c r="L145" t="s">
        <v>524</v>
      </c>
      <c r="M145" t="s">
        <v>1381</v>
      </c>
      <c r="N145" t="s">
        <v>9521</v>
      </c>
      <c r="O145" t="s">
        <v>9522</v>
      </c>
      <c r="P145" t="s">
        <v>9523</v>
      </c>
      <c r="Q145" t="s">
        <v>701</v>
      </c>
      <c r="R145" t="s">
        <v>9524</v>
      </c>
      <c r="S145" t="s">
        <v>2574</v>
      </c>
    </row>
    <row r="146" spans="1:19" ht="13" customHeight="1" x14ac:dyDescent="0.15">
      <c r="A146" t="s">
        <v>149</v>
      </c>
      <c r="B146" t="s">
        <v>516</v>
      </c>
      <c r="C146" t="s">
        <v>9525</v>
      </c>
      <c r="D146" t="s">
        <v>9526</v>
      </c>
      <c r="E146" t="s">
        <v>9527</v>
      </c>
      <c r="F146" t="s">
        <v>497</v>
      </c>
      <c r="G146" t="s">
        <v>9528</v>
      </c>
      <c r="H146" t="s">
        <v>359</v>
      </c>
      <c r="I146" t="s">
        <v>360</v>
      </c>
      <c r="J146" t="s">
        <v>9529</v>
      </c>
      <c r="K146" t="s">
        <v>5125</v>
      </c>
      <c r="L146" t="s">
        <v>729</v>
      </c>
      <c r="M146" t="s">
        <v>748</v>
      </c>
      <c r="N146" t="s">
        <v>9530</v>
      </c>
      <c r="O146" t="s">
        <v>9531</v>
      </c>
      <c r="P146" t="s">
        <v>9532</v>
      </c>
      <c r="Q146" t="s">
        <v>9533</v>
      </c>
      <c r="R146" t="s">
        <v>9534</v>
      </c>
      <c r="S146" t="s">
        <v>1814</v>
      </c>
    </row>
    <row r="147" spans="1:19" ht="13" customHeight="1" x14ac:dyDescent="0.15">
      <c r="A147" t="s">
        <v>150</v>
      </c>
      <c r="B147" t="s">
        <v>516</v>
      </c>
      <c r="C147" t="s">
        <v>9535</v>
      </c>
      <c r="D147" t="s">
        <v>495</v>
      </c>
      <c r="E147" t="s">
        <v>7749</v>
      </c>
      <c r="F147" t="s">
        <v>1319</v>
      </c>
      <c r="G147" t="s">
        <v>632</v>
      </c>
      <c r="H147" t="s">
        <v>6423</v>
      </c>
      <c r="I147" t="s">
        <v>500</v>
      </c>
      <c r="J147" t="s">
        <v>635</v>
      </c>
      <c r="K147" t="s">
        <v>9536</v>
      </c>
      <c r="L147" t="s">
        <v>9537</v>
      </c>
      <c r="M147" t="s">
        <v>677</v>
      </c>
      <c r="N147" t="s">
        <v>9538</v>
      </c>
      <c r="O147" t="s">
        <v>1688</v>
      </c>
      <c r="P147" t="s">
        <v>9539</v>
      </c>
      <c r="Q147" t="s">
        <v>1397</v>
      </c>
      <c r="R147" t="s">
        <v>3606</v>
      </c>
      <c r="S147" t="s">
        <v>3650</v>
      </c>
    </row>
    <row r="148" spans="1:19" ht="13" customHeight="1" x14ac:dyDescent="0.15">
      <c r="A148" t="s">
        <v>151</v>
      </c>
      <c r="B148" t="s">
        <v>493</v>
      </c>
      <c r="C148" t="s">
        <v>9540</v>
      </c>
      <c r="D148" t="s">
        <v>780</v>
      </c>
      <c r="E148" t="s">
        <v>9541</v>
      </c>
      <c r="F148" t="s">
        <v>1002</v>
      </c>
      <c r="G148" t="s">
        <v>2635</v>
      </c>
      <c r="H148" t="s">
        <v>7477</v>
      </c>
      <c r="I148" t="s">
        <v>2251</v>
      </c>
      <c r="J148" t="s">
        <v>9542</v>
      </c>
      <c r="K148" t="s">
        <v>9543</v>
      </c>
      <c r="L148" t="s">
        <v>9544</v>
      </c>
      <c r="M148" t="s">
        <v>2485</v>
      </c>
      <c r="N148" t="s">
        <v>9545</v>
      </c>
      <c r="O148" t="s">
        <v>9546</v>
      </c>
      <c r="P148" t="s">
        <v>9547</v>
      </c>
      <c r="Q148" t="s">
        <v>830</v>
      </c>
      <c r="R148" t="s">
        <v>734</v>
      </c>
      <c r="S148" t="s">
        <v>2859</v>
      </c>
    </row>
    <row r="149" spans="1:19" ht="13" customHeight="1" x14ac:dyDescent="0.15">
      <c r="A149" t="s">
        <v>39</v>
      </c>
      <c r="B149" t="s">
        <v>9548</v>
      </c>
      <c r="C149" t="s">
        <v>9549</v>
      </c>
      <c r="D149" t="s">
        <v>2105</v>
      </c>
      <c r="E149" t="s">
        <v>9550</v>
      </c>
      <c r="F149" t="s">
        <v>5971</v>
      </c>
      <c r="G149" t="s">
        <v>912</v>
      </c>
      <c r="H149" t="s">
        <v>633</v>
      </c>
      <c r="I149" t="s">
        <v>714</v>
      </c>
      <c r="J149" t="s">
        <v>7278</v>
      </c>
      <c r="K149" t="s">
        <v>5714</v>
      </c>
      <c r="L149" t="s">
        <v>458</v>
      </c>
      <c r="M149" t="s">
        <v>1546</v>
      </c>
      <c r="N149" t="s">
        <v>459</v>
      </c>
      <c r="O149" t="s">
        <v>9551</v>
      </c>
      <c r="P149" t="s">
        <v>3406</v>
      </c>
      <c r="Q149" t="s">
        <v>440</v>
      </c>
      <c r="R149" t="s">
        <v>484</v>
      </c>
      <c r="S149" t="s">
        <v>814</v>
      </c>
    </row>
    <row r="150" spans="1:19" ht="13" customHeight="1" x14ac:dyDescent="0.15">
      <c r="A150" t="s">
        <v>71</v>
      </c>
      <c r="B150" t="s">
        <v>9552</v>
      </c>
      <c r="C150" t="s">
        <v>1642</v>
      </c>
      <c r="D150" t="s">
        <v>381</v>
      </c>
      <c r="E150" t="s">
        <v>9553</v>
      </c>
      <c r="F150" t="s">
        <v>431</v>
      </c>
      <c r="G150" t="s">
        <v>9320</v>
      </c>
      <c r="H150" t="s">
        <v>359</v>
      </c>
      <c r="I150" t="s">
        <v>1203</v>
      </c>
      <c r="J150" t="s">
        <v>766</v>
      </c>
      <c r="K150" t="s">
        <v>1545</v>
      </c>
      <c r="L150" t="s">
        <v>9554</v>
      </c>
      <c r="M150" t="s">
        <v>1546</v>
      </c>
      <c r="N150" t="s">
        <v>459</v>
      </c>
      <c r="O150" t="s">
        <v>3144</v>
      </c>
      <c r="P150" t="s">
        <v>392</v>
      </c>
      <c r="Q150" t="s">
        <v>7068</v>
      </c>
      <c r="R150" t="s">
        <v>369</v>
      </c>
      <c r="S150" t="s">
        <v>4129</v>
      </c>
    </row>
    <row r="151" spans="1:19" ht="13" customHeight="1" x14ac:dyDescent="0.15">
      <c r="A151" t="s">
        <v>152</v>
      </c>
      <c r="B151" t="s">
        <v>516</v>
      </c>
      <c r="C151" t="s">
        <v>9555</v>
      </c>
      <c r="D151" t="s">
        <v>9556</v>
      </c>
      <c r="E151" t="s">
        <v>874</v>
      </c>
      <c r="F151" t="s">
        <v>875</v>
      </c>
      <c r="G151" t="s">
        <v>9557</v>
      </c>
      <c r="H151" t="s">
        <v>694</v>
      </c>
      <c r="I151" t="s">
        <v>934</v>
      </c>
      <c r="J151" t="s">
        <v>635</v>
      </c>
      <c r="K151" t="s">
        <v>362</v>
      </c>
      <c r="L151" t="s">
        <v>729</v>
      </c>
      <c r="M151" t="s">
        <v>615</v>
      </c>
      <c r="N151" t="s">
        <v>9558</v>
      </c>
      <c r="O151" t="s">
        <v>9559</v>
      </c>
      <c r="P151" t="s">
        <v>1716</v>
      </c>
      <c r="Q151" t="s">
        <v>9560</v>
      </c>
      <c r="R151" t="s">
        <v>9561</v>
      </c>
      <c r="S151" t="s">
        <v>1814</v>
      </c>
    </row>
    <row r="152" spans="1:19" ht="13" customHeight="1" x14ac:dyDescent="0.15">
      <c r="A152" t="s">
        <v>39</v>
      </c>
      <c r="B152" t="s">
        <v>9562</v>
      </c>
      <c r="C152" t="s">
        <v>9563</v>
      </c>
      <c r="D152" t="s">
        <v>406</v>
      </c>
      <c r="E152" t="s">
        <v>1376</v>
      </c>
      <c r="F152" t="s">
        <v>1201</v>
      </c>
      <c r="G152" t="s">
        <v>9564</v>
      </c>
      <c r="H152" t="s">
        <v>9565</v>
      </c>
      <c r="I152" t="s">
        <v>714</v>
      </c>
      <c r="J152" t="s">
        <v>1322</v>
      </c>
      <c r="K152" t="s">
        <v>2110</v>
      </c>
      <c r="L152" t="s">
        <v>614</v>
      </c>
      <c r="M152" t="s">
        <v>389</v>
      </c>
      <c r="N152" t="s">
        <v>414</v>
      </c>
      <c r="O152" t="s">
        <v>9566</v>
      </c>
      <c r="P152" t="s">
        <v>638</v>
      </c>
      <c r="Q152" t="s">
        <v>368</v>
      </c>
      <c r="R152" t="s">
        <v>9567</v>
      </c>
      <c r="S152" t="s">
        <v>2297</v>
      </c>
    </row>
    <row r="153" spans="1:19" ht="13" customHeight="1" x14ac:dyDescent="0.15">
      <c r="A153" t="s">
        <v>153</v>
      </c>
      <c r="B153" t="s">
        <v>9568</v>
      </c>
      <c r="C153" t="s">
        <v>9569</v>
      </c>
      <c r="D153" t="s">
        <v>1076</v>
      </c>
      <c r="E153" t="s">
        <v>473</v>
      </c>
      <c r="F153" t="s">
        <v>1846</v>
      </c>
      <c r="G153" t="s">
        <v>3120</v>
      </c>
      <c r="H153" t="s">
        <v>610</v>
      </c>
      <c r="I153" t="s">
        <v>410</v>
      </c>
      <c r="J153" t="s">
        <v>746</v>
      </c>
      <c r="K153" t="s">
        <v>2777</v>
      </c>
      <c r="L153" t="s">
        <v>716</v>
      </c>
      <c r="M153" t="s">
        <v>1381</v>
      </c>
      <c r="N153" t="s">
        <v>459</v>
      </c>
      <c r="O153" t="s">
        <v>9570</v>
      </c>
      <c r="P153" t="s">
        <v>1171</v>
      </c>
      <c r="Q153" t="s">
        <v>440</v>
      </c>
      <c r="R153" t="s">
        <v>369</v>
      </c>
      <c r="S153" t="s">
        <v>2411</v>
      </c>
    </row>
    <row r="154" spans="1:19" ht="13" customHeight="1" x14ac:dyDescent="0.15">
      <c r="A154" t="s">
        <v>154</v>
      </c>
      <c r="B154" t="s">
        <v>9571</v>
      </c>
      <c r="C154" t="s">
        <v>9572</v>
      </c>
      <c r="D154" t="s">
        <v>8782</v>
      </c>
      <c r="E154" t="s">
        <v>3140</v>
      </c>
      <c r="F154" t="s">
        <v>9573</v>
      </c>
      <c r="G154" t="s">
        <v>432</v>
      </c>
      <c r="H154" t="s">
        <v>2216</v>
      </c>
      <c r="I154" t="s">
        <v>9574</v>
      </c>
      <c r="J154" t="s">
        <v>477</v>
      </c>
      <c r="K154" t="s">
        <v>1139</v>
      </c>
      <c r="L154" t="s">
        <v>716</v>
      </c>
      <c r="M154" t="s">
        <v>748</v>
      </c>
      <c r="N154" t="s">
        <v>616</v>
      </c>
      <c r="O154" t="s">
        <v>9575</v>
      </c>
      <c r="P154" t="s">
        <v>1083</v>
      </c>
      <c r="Q154" t="s">
        <v>393</v>
      </c>
      <c r="R154" t="s">
        <v>3164</v>
      </c>
      <c r="S154" t="s">
        <v>3457</v>
      </c>
    </row>
    <row r="155" spans="1:19" ht="13" customHeight="1" x14ac:dyDescent="0.15">
      <c r="A155" t="s">
        <v>39</v>
      </c>
      <c r="B155" t="s">
        <v>9576</v>
      </c>
      <c r="C155" t="s">
        <v>9577</v>
      </c>
      <c r="D155" t="s">
        <v>2105</v>
      </c>
      <c r="E155" t="s">
        <v>2509</v>
      </c>
      <c r="F155" t="s">
        <v>4781</v>
      </c>
      <c r="G155" t="s">
        <v>9578</v>
      </c>
      <c r="H155" t="s">
        <v>9579</v>
      </c>
      <c r="I155" t="s">
        <v>9580</v>
      </c>
      <c r="J155" t="s">
        <v>9581</v>
      </c>
      <c r="K155" t="s">
        <v>2339</v>
      </c>
      <c r="L155" t="s">
        <v>1466</v>
      </c>
      <c r="M155" t="s">
        <v>1122</v>
      </c>
      <c r="N155" t="s">
        <v>9582</v>
      </c>
      <c r="O155" t="s">
        <v>9583</v>
      </c>
      <c r="P155" t="s">
        <v>9584</v>
      </c>
      <c r="Q155" t="s">
        <v>440</v>
      </c>
      <c r="R155" t="s">
        <v>394</v>
      </c>
      <c r="S155" t="s">
        <v>3650</v>
      </c>
    </row>
    <row r="156" spans="1:19" ht="13" customHeight="1" x14ac:dyDescent="0.15">
      <c r="A156" t="s">
        <v>155</v>
      </c>
      <c r="B156" t="s">
        <v>1740</v>
      </c>
      <c r="C156" t="s">
        <v>9585</v>
      </c>
      <c r="D156" t="s">
        <v>1988</v>
      </c>
      <c r="E156" t="s">
        <v>1216</v>
      </c>
      <c r="F156" t="s">
        <v>1002</v>
      </c>
      <c r="G156" t="s">
        <v>745</v>
      </c>
      <c r="H156" t="s">
        <v>359</v>
      </c>
      <c r="I156" t="s">
        <v>934</v>
      </c>
      <c r="J156" t="s">
        <v>501</v>
      </c>
      <c r="K156" t="s">
        <v>362</v>
      </c>
      <c r="L156" t="s">
        <v>524</v>
      </c>
      <c r="M156" t="s">
        <v>1122</v>
      </c>
      <c r="N156" t="s">
        <v>9586</v>
      </c>
      <c r="O156" t="s">
        <v>9587</v>
      </c>
      <c r="P156" t="s">
        <v>9588</v>
      </c>
      <c r="Q156" t="s">
        <v>571</v>
      </c>
      <c r="R156" t="s">
        <v>640</v>
      </c>
      <c r="S156" t="s">
        <v>641</v>
      </c>
    </row>
    <row r="157" spans="1:19" ht="13" customHeight="1" x14ac:dyDescent="0.15">
      <c r="A157" t="s">
        <v>156</v>
      </c>
      <c r="B157" t="s">
        <v>9589</v>
      </c>
      <c r="C157" t="s">
        <v>9590</v>
      </c>
      <c r="D157" t="s">
        <v>691</v>
      </c>
      <c r="E157" t="s">
        <v>9591</v>
      </c>
      <c r="F157" t="s">
        <v>2348</v>
      </c>
      <c r="G157" t="s">
        <v>9592</v>
      </c>
      <c r="H157" t="s">
        <v>359</v>
      </c>
      <c r="I157" t="s">
        <v>4227</v>
      </c>
      <c r="J157" t="s">
        <v>2317</v>
      </c>
      <c r="K157" t="s">
        <v>787</v>
      </c>
      <c r="L157" t="s">
        <v>2239</v>
      </c>
      <c r="M157" t="s">
        <v>894</v>
      </c>
      <c r="N157" t="s">
        <v>9593</v>
      </c>
      <c r="O157" t="s">
        <v>9594</v>
      </c>
      <c r="P157" t="s">
        <v>9595</v>
      </c>
      <c r="Q157" t="s">
        <v>9596</v>
      </c>
      <c r="R157" t="s">
        <v>1354</v>
      </c>
      <c r="S157" t="s">
        <v>899</v>
      </c>
    </row>
    <row r="158" spans="1:19" ht="13" customHeight="1" x14ac:dyDescent="0.15">
      <c r="A158" t="s">
        <v>157</v>
      </c>
      <c r="B158" t="s">
        <v>9597</v>
      </c>
      <c r="C158" t="s">
        <v>9598</v>
      </c>
      <c r="D158" t="s">
        <v>406</v>
      </c>
      <c r="E158" t="s">
        <v>9599</v>
      </c>
      <c r="F158" t="s">
        <v>1989</v>
      </c>
      <c r="G158" t="s">
        <v>9600</v>
      </c>
      <c r="H158" t="s">
        <v>784</v>
      </c>
      <c r="I158" t="s">
        <v>934</v>
      </c>
      <c r="J158" t="s">
        <v>5305</v>
      </c>
      <c r="K158" t="s">
        <v>9601</v>
      </c>
      <c r="L158" t="s">
        <v>524</v>
      </c>
      <c r="M158" t="s">
        <v>1122</v>
      </c>
      <c r="N158" t="s">
        <v>3319</v>
      </c>
      <c r="O158" t="s">
        <v>717</v>
      </c>
      <c r="P158" t="s">
        <v>9602</v>
      </c>
      <c r="Q158" t="s">
        <v>440</v>
      </c>
      <c r="R158" t="s">
        <v>484</v>
      </c>
      <c r="S158" t="s">
        <v>3902</v>
      </c>
    </row>
    <row r="159" spans="1:19" ht="13" customHeight="1" x14ac:dyDescent="0.15">
      <c r="A159" t="s">
        <v>158</v>
      </c>
      <c r="B159" t="s">
        <v>9603</v>
      </c>
      <c r="C159" t="s">
        <v>9604</v>
      </c>
      <c r="D159" t="s">
        <v>780</v>
      </c>
      <c r="E159" t="s">
        <v>6045</v>
      </c>
      <c r="F159" t="s">
        <v>2805</v>
      </c>
      <c r="G159" t="s">
        <v>4459</v>
      </c>
      <c r="H159" t="s">
        <v>1182</v>
      </c>
      <c r="I159" t="s">
        <v>500</v>
      </c>
      <c r="J159" t="s">
        <v>9277</v>
      </c>
      <c r="K159" t="s">
        <v>1935</v>
      </c>
      <c r="L159" t="s">
        <v>3476</v>
      </c>
      <c r="M159" t="s">
        <v>677</v>
      </c>
      <c r="N159" t="s">
        <v>9605</v>
      </c>
      <c r="O159" t="s">
        <v>9606</v>
      </c>
      <c r="P159" t="s">
        <v>9607</v>
      </c>
      <c r="Q159" t="s">
        <v>2009</v>
      </c>
      <c r="R159" t="s">
        <v>1285</v>
      </c>
      <c r="S159" t="s">
        <v>9608</v>
      </c>
    </row>
    <row r="160" spans="1:19" ht="13" customHeight="1" x14ac:dyDescent="0.15">
      <c r="A160" t="s">
        <v>159</v>
      </c>
      <c r="B160" t="s">
        <v>9609</v>
      </c>
      <c r="C160" t="s">
        <v>8010</v>
      </c>
      <c r="D160" t="s">
        <v>2763</v>
      </c>
      <c r="E160" t="s">
        <v>1943</v>
      </c>
      <c r="F160" t="s">
        <v>3657</v>
      </c>
      <c r="G160" t="s">
        <v>2068</v>
      </c>
      <c r="H160" t="s">
        <v>359</v>
      </c>
      <c r="I160" t="s">
        <v>4722</v>
      </c>
      <c r="J160" t="s">
        <v>3496</v>
      </c>
      <c r="K160" t="s">
        <v>478</v>
      </c>
      <c r="L160" t="s">
        <v>2513</v>
      </c>
      <c r="M160" t="s">
        <v>615</v>
      </c>
      <c r="N160" t="s">
        <v>459</v>
      </c>
      <c r="O160" t="s">
        <v>9610</v>
      </c>
      <c r="P160" t="s">
        <v>2536</v>
      </c>
      <c r="Q160" t="s">
        <v>9611</v>
      </c>
      <c r="R160" t="s">
        <v>484</v>
      </c>
      <c r="S160" t="s">
        <v>2548</v>
      </c>
    </row>
    <row r="161" spans="1:19" ht="13" customHeight="1" x14ac:dyDescent="0.15">
      <c r="A161" t="s">
        <v>160</v>
      </c>
      <c r="B161" t="s">
        <v>9612</v>
      </c>
      <c r="C161" t="s">
        <v>9613</v>
      </c>
      <c r="D161" t="s">
        <v>495</v>
      </c>
      <c r="E161" t="s">
        <v>9614</v>
      </c>
      <c r="F161" t="s">
        <v>1166</v>
      </c>
      <c r="G161" t="s">
        <v>521</v>
      </c>
      <c r="H161" t="s">
        <v>694</v>
      </c>
      <c r="I161" t="s">
        <v>500</v>
      </c>
      <c r="J161" t="s">
        <v>5902</v>
      </c>
      <c r="K161" t="s">
        <v>1619</v>
      </c>
      <c r="L161" t="s">
        <v>3884</v>
      </c>
      <c r="M161" t="s">
        <v>2041</v>
      </c>
      <c r="N161" t="s">
        <v>9615</v>
      </c>
      <c r="O161" t="s">
        <v>9616</v>
      </c>
      <c r="P161" t="s">
        <v>7825</v>
      </c>
      <c r="Q161" t="s">
        <v>830</v>
      </c>
      <c r="R161" t="s">
        <v>2698</v>
      </c>
      <c r="S161" t="s">
        <v>5753</v>
      </c>
    </row>
    <row r="162" spans="1:19" ht="13" customHeight="1" x14ac:dyDescent="0.15">
      <c r="A162" t="s">
        <v>161</v>
      </c>
      <c r="B162" t="s">
        <v>9617</v>
      </c>
      <c r="C162" t="s">
        <v>9618</v>
      </c>
      <c r="D162" t="s">
        <v>606</v>
      </c>
      <c r="E162" t="s">
        <v>5696</v>
      </c>
      <c r="F162" t="s">
        <v>2295</v>
      </c>
      <c r="G162" t="s">
        <v>9619</v>
      </c>
      <c r="H162" t="s">
        <v>433</v>
      </c>
      <c r="I162" t="s">
        <v>714</v>
      </c>
      <c r="J162" t="s">
        <v>1322</v>
      </c>
      <c r="K162" t="s">
        <v>2645</v>
      </c>
      <c r="L162" t="s">
        <v>9620</v>
      </c>
      <c r="M162" t="s">
        <v>1122</v>
      </c>
      <c r="N162" t="s">
        <v>459</v>
      </c>
      <c r="O162" t="s">
        <v>9621</v>
      </c>
      <c r="P162" t="s">
        <v>416</v>
      </c>
      <c r="Q162" t="s">
        <v>7712</v>
      </c>
      <c r="R162" t="s">
        <v>9622</v>
      </c>
      <c r="S162" t="s">
        <v>3457</v>
      </c>
    </row>
    <row r="163" spans="1:19" ht="13" customHeight="1" x14ac:dyDescent="0.15">
      <c r="A163" t="s">
        <v>39</v>
      </c>
      <c r="B163" t="s">
        <v>9623</v>
      </c>
      <c r="C163" t="s">
        <v>9624</v>
      </c>
      <c r="D163" t="s">
        <v>2135</v>
      </c>
      <c r="E163" t="s">
        <v>9625</v>
      </c>
      <c r="F163" t="s">
        <v>9626</v>
      </c>
      <c r="G163" t="s">
        <v>9627</v>
      </c>
      <c r="H163" t="s">
        <v>4858</v>
      </c>
      <c r="I163" t="s">
        <v>9628</v>
      </c>
      <c r="J163" t="s">
        <v>1322</v>
      </c>
      <c r="K163" t="s">
        <v>1139</v>
      </c>
      <c r="L163" t="s">
        <v>9629</v>
      </c>
      <c r="M163" t="s">
        <v>1381</v>
      </c>
      <c r="N163" t="s">
        <v>616</v>
      </c>
      <c r="O163" t="s">
        <v>9630</v>
      </c>
      <c r="P163" t="s">
        <v>618</v>
      </c>
      <c r="Q163" t="s">
        <v>3605</v>
      </c>
      <c r="R163" t="s">
        <v>9631</v>
      </c>
      <c r="S163" t="s">
        <v>9632</v>
      </c>
    </row>
    <row r="164" spans="1:19" ht="13" customHeight="1" x14ac:dyDescent="0.15">
      <c r="A164" t="s">
        <v>71</v>
      </c>
      <c r="B164" t="s">
        <v>9633</v>
      </c>
      <c r="C164" t="s">
        <v>9634</v>
      </c>
      <c r="D164" t="s">
        <v>1375</v>
      </c>
      <c r="E164" t="s">
        <v>9635</v>
      </c>
      <c r="F164" t="s">
        <v>744</v>
      </c>
      <c r="G164" t="s">
        <v>409</v>
      </c>
      <c r="H164" t="s">
        <v>805</v>
      </c>
      <c r="I164" t="s">
        <v>4050</v>
      </c>
      <c r="J164" t="s">
        <v>7278</v>
      </c>
      <c r="K164" t="s">
        <v>1561</v>
      </c>
      <c r="L164" t="s">
        <v>3234</v>
      </c>
      <c r="M164" t="s">
        <v>615</v>
      </c>
      <c r="N164" t="s">
        <v>1324</v>
      </c>
      <c r="O164" t="s">
        <v>9636</v>
      </c>
      <c r="P164" t="s">
        <v>392</v>
      </c>
      <c r="Q164" t="s">
        <v>440</v>
      </c>
      <c r="R164" t="s">
        <v>9637</v>
      </c>
      <c r="S164" t="s">
        <v>941</v>
      </c>
    </row>
    <row r="165" spans="1:19" ht="13" customHeight="1" x14ac:dyDescent="0.15">
      <c r="A165" t="s">
        <v>162</v>
      </c>
      <c r="B165" t="s">
        <v>9638</v>
      </c>
      <c r="C165" t="s">
        <v>9639</v>
      </c>
      <c r="D165" t="s">
        <v>1710</v>
      </c>
      <c r="E165" t="s">
        <v>5084</v>
      </c>
      <c r="F165" t="s">
        <v>1201</v>
      </c>
      <c r="G165" t="s">
        <v>9640</v>
      </c>
      <c r="H165" t="s">
        <v>1025</v>
      </c>
      <c r="I165" t="s">
        <v>934</v>
      </c>
      <c r="J165" t="s">
        <v>9641</v>
      </c>
      <c r="K165" t="s">
        <v>9642</v>
      </c>
      <c r="L165" t="s">
        <v>2188</v>
      </c>
      <c r="M165" t="s">
        <v>9643</v>
      </c>
      <c r="N165" t="s">
        <v>9644</v>
      </c>
      <c r="O165" t="s">
        <v>9645</v>
      </c>
      <c r="P165" t="s">
        <v>9646</v>
      </c>
      <c r="Q165" t="s">
        <v>1068</v>
      </c>
      <c r="R165" t="s">
        <v>9647</v>
      </c>
      <c r="S165" t="s">
        <v>8680</v>
      </c>
    </row>
    <row r="166" spans="1:19" ht="13" customHeight="1" x14ac:dyDescent="0.15">
      <c r="A166" t="s">
        <v>163</v>
      </c>
      <c r="B166" t="s">
        <v>493</v>
      </c>
      <c r="C166" t="s">
        <v>9648</v>
      </c>
      <c r="D166" t="s">
        <v>9649</v>
      </c>
      <c r="E166" t="s">
        <v>3740</v>
      </c>
      <c r="F166" t="s">
        <v>1319</v>
      </c>
      <c r="G166" t="s">
        <v>5423</v>
      </c>
      <c r="H166" t="s">
        <v>2684</v>
      </c>
      <c r="I166" t="s">
        <v>2251</v>
      </c>
      <c r="J166" t="s">
        <v>9650</v>
      </c>
      <c r="K166" t="s">
        <v>362</v>
      </c>
      <c r="L166" t="s">
        <v>2140</v>
      </c>
      <c r="M166" t="s">
        <v>748</v>
      </c>
      <c r="N166" t="s">
        <v>9651</v>
      </c>
      <c r="O166" t="s">
        <v>9652</v>
      </c>
      <c r="P166" t="s">
        <v>9653</v>
      </c>
      <c r="Q166" t="s">
        <v>9654</v>
      </c>
      <c r="R166" t="s">
        <v>792</v>
      </c>
      <c r="S166" t="s">
        <v>2615</v>
      </c>
    </row>
    <row r="167" spans="1:19" ht="13" customHeight="1" x14ac:dyDescent="0.15">
      <c r="A167" t="s">
        <v>164</v>
      </c>
      <c r="B167" t="s">
        <v>9655</v>
      </c>
      <c r="C167" t="s">
        <v>9656</v>
      </c>
      <c r="D167" t="s">
        <v>9657</v>
      </c>
      <c r="E167" t="s">
        <v>3932</v>
      </c>
      <c r="F167" t="s">
        <v>9369</v>
      </c>
      <c r="G167" t="s">
        <v>9658</v>
      </c>
      <c r="H167" t="s">
        <v>9002</v>
      </c>
      <c r="I167" t="s">
        <v>1807</v>
      </c>
      <c r="J167" t="s">
        <v>9659</v>
      </c>
      <c r="K167" t="s">
        <v>1495</v>
      </c>
      <c r="L167" t="s">
        <v>1978</v>
      </c>
      <c r="M167" t="s">
        <v>677</v>
      </c>
      <c r="N167" t="s">
        <v>9660</v>
      </c>
      <c r="O167" t="s">
        <v>9661</v>
      </c>
      <c r="P167" t="s">
        <v>9662</v>
      </c>
      <c r="Q167" t="s">
        <v>830</v>
      </c>
      <c r="R167" t="s">
        <v>9663</v>
      </c>
      <c r="S167" t="s">
        <v>9664</v>
      </c>
    </row>
    <row r="168" spans="1:19" ht="13" customHeight="1" x14ac:dyDescent="0.15">
      <c r="A168" t="s">
        <v>165</v>
      </c>
      <c r="B168" t="s">
        <v>9665</v>
      </c>
      <c r="C168" t="s">
        <v>9666</v>
      </c>
      <c r="D168" t="s">
        <v>9667</v>
      </c>
      <c r="E168" t="s">
        <v>9668</v>
      </c>
      <c r="F168" t="s">
        <v>1166</v>
      </c>
      <c r="G168" t="s">
        <v>9669</v>
      </c>
      <c r="H168" t="s">
        <v>2684</v>
      </c>
      <c r="I168" t="s">
        <v>9670</v>
      </c>
      <c r="J168" t="s">
        <v>9671</v>
      </c>
      <c r="K168" t="s">
        <v>362</v>
      </c>
      <c r="L168" t="s">
        <v>9672</v>
      </c>
      <c r="M168" t="s">
        <v>364</v>
      </c>
      <c r="N168" t="s">
        <v>9673</v>
      </c>
      <c r="O168" t="s">
        <v>9674</v>
      </c>
      <c r="P168" t="s">
        <v>9675</v>
      </c>
      <c r="Q168" t="s">
        <v>1068</v>
      </c>
      <c r="R168" t="s">
        <v>8679</v>
      </c>
      <c r="S168" t="s">
        <v>1033</v>
      </c>
    </row>
    <row r="169" spans="1:19" ht="13" customHeight="1" x14ac:dyDescent="0.15">
      <c r="A169" t="s">
        <v>166</v>
      </c>
      <c r="B169" t="s">
        <v>2722</v>
      </c>
      <c r="C169" t="s">
        <v>9676</v>
      </c>
      <c r="D169" t="s">
        <v>780</v>
      </c>
      <c r="E169" t="s">
        <v>9677</v>
      </c>
      <c r="F169" t="s">
        <v>497</v>
      </c>
      <c r="G169" t="s">
        <v>9678</v>
      </c>
      <c r="H169" t="s">
        <v>2684</v>
      </c>
      <c r="I169" t="s">
        <v>2349</v>
      </c>
      <c r="J169" t="s">
        <v>9679</v>
      </c>
      <c r="K169" t="s">
        <v>969</v>
      </c>
      <c r="L169" t="s">
        <v>970</v>
      </c>
      <c r="M169" t="s">
        <v>9680</v>
      </c>
      <c r="N169" t="s">
        <v>9681</v>
      </c>
      <c r="O169" t="s">
        <v>9682</v>
      </c>
      <c r="P169" t="s">
        <v>9683</v>
      </c>
      <c r="Q169" t="s">
        <v>830</v>
      </c>
      <c r="R169" t="s">
        <v>9684</v>
      </c>
      <c r="S169" t="s">
        <v>1814</v>
      </c>
    </row>
    <row r="170" spans="1:19" ht="13" customHeight="1" x14ac:dyDescent="0.15">
      <c r="A170" t="s">
        <v>167</v>
      </c>
      <c r="B170" t="s">
        <v>9685</v>
      </c>
      <c r="C170" t="s">
        <v>9686</v>
      </c>
      <c r="D170" t="s">
        <v>3563</v>
      </c>
      <c r="E170" t="s">
        <v>1060</v>
      </c>
      <c r="F170" t="s">
        <v>839</v>
      </c>
      <c r="G170" t="s">
        <v>1295</v>
      </c>
      <c r="H170" t="s">
        <v>359</v>
      </c>
      <c r="I170" t="s">
        <v>9687</v>
      </c>
      <c r="J170" t="s">
        <v>635</v>
      </c>
      <c r="K170" t="s">
        <v>362</v>
      </c>
      <c r="L170" t="s">
        <v>2239</v>
      </c>
      <c r="M170" t="s">
        <v>1381</v>
      </c>
      <c r="N170" t="s">
        <v>9688</v>
      </c>
      <c r="O170" t="s">
        <v>9689</v>
      </c>
      <c r="P170" t="s">
        <v>9690</v>
      </c>
      <c r="Q170" t="s">
        <v>9691</v>
      </c>
      <c r="R170" t="s">
        <v>658</v>
      </c>
      <c r="S170" t="s">
        <v>370</v>
      </c>
    </row>
    <row r="171" spans="1:19" ht="13" customHeight="1" x14ac:dyDescent="0.15">
      <c r="A171" t="s">
        <v>168</v>
      </c>
      <c r="B171" t="s">
        <v>3474</v>
      </c>
      <c r="C171" t="s">
        <v>3772</v>
      </c>
      <c r="D171" t="s">
        <v>9692</v>
      </c>
      <c r="E171" t="s">
        <v>874</v>
      </c>
      <c r="F171" t="s">
        <v>1002</v>
      </c>
      <c r="G171" t="s">
        <v>9693</v>
      </c>
      <c r="H171" t="s">
        <v>359</v>
      </c>
      <c r="I171" t="s">
        <v>9694</v>
      </c>
      <c r="J171" t="s">
        <v>988</v>
      </c>
      <c r="K171" t="s">
        <v>362</v>
      </c>
      <c r="L171" t="s">
        <v>436</v>
      </c>
      <c r="M171" t="s">
        <v>748</v>
      </c>
      <c r="N171" t="s">
        <v>9695</v>
      </c>
      <c r="O171" t="s">
        <v>9696</v>
      </c>
      <c r="P171" t="s">
        <v>367</v>
      </c>
      <c r="Q171" t="s">
        <v>9697</v>
      </c>
      <c r="R171" t="s">
        <v>484</v>
      </c>
      <c r="S171" t="s">
        <v>9698</v>
      </c>
    </row>
    <row r="172" spans="1:19" ht="13" customHeight="1" x14ac:dyDescent="0.15">
      <c r="A172" t="s">
        <v>169</v>
      </c>
      <c r="B172" t="s">
        <v>9699</v>
      </c>
      <c r="C172" t="s">
        <v>9700</v>
      </c>
      <c r="D172" t="s">
        <v>5970</v>
      </c>
      <c r="E172" t="s">
        <v>4037</v>
      </c>
      <c r="F172" t="s">
        <v>3966</v>
      </c>
      <c r="G172" t="s">
        <v>892</v>
      </c>
      <c r="H172" t="s">
        <v>2216</v>
      </c>
      <c r="I172" t="s">
        <v>4050</v>
      </c>
      <c r="J172" t="s">
        <v>9701</v>
      </c>
      <c r="K172" t="s">
        <v>2738</v>
      </c>
      <c r="L172" t="s">
        <v>1866</v>
      </c>
      <c r="M172" t="s">
        <v>677</v>
      </c>
      <c r="N172" t="s">
        <v>7658</v>
      </c>
      <c r="O172" t="s">
        <v>1898</v>
      </c>
      <c r="P172" t="s">
        <v>9702</v>
      </c>
      <c r="Q172" t="s">
        <v>7641</v>
      </c>
      <c r="R172" t="s">
        <v>9703</v>
      </c>
      <c r="S172" t="s">
        <v>1384</v>
      </c>
    </row>
    <row r="173" spans="1:19" ht="13" customHeight="1" x14ac:dyDescent="0.15">
      <c r="A173" t="s">
        <v>170</v>
      </c>
      <c r="B173" t="s">
        <v>9704</v>
      </c>
      <c r="C173" t="s">
        <v>9705</v>
      </c>
      <c r="D173" t="s">
        <v>1698</v>
      </c>
      <c r="E173" t="s">
        <v>430</v>
      </c>
      <c r="F173" t="s">
        <v>1542</v>
      </c>
      <c r="G173" t="s">
        <v>2223</v>
      </c>
      <c r="H173" t="s">
        <v>359</v>
      </c>
      <c r="I173" t="s">
        <v>1043</v>
      </c>
      <c r="J173" t="s">
        <v>5041</v>
      </c>
      <c r="K173" t="s">
        <v>5910</v>
      </c>
      <c r="L173" t="s">
        <v>436</v>
      </c>
      <c r="M173" t="s">
        <v>525</v>
      </c>
      <c r="N173" t="s">
        <v>9706</v>
      </c>
      <c r="O173" t="s">
        <v>4147</v>
      </c>
      <c r="P173" t="s">
        <v>9707</v>
      </c>
      <c r="Q173" t="s">
        <v>440</v>
      </c>
      <c r="R173" t="s">
        <v>1050</v>
      </c>
      <c r="S173" t="s">
        <v>370</v>
      </c>
    </row>
    <row r="174" spans="1:19" ht="13" customHeight="1" x14ac:dyDescent="0.15">
      <c r="A174" t="s">
        <v>171</v>
      </c>
      <c r="B174" t="s">
        <v>999</v>
      </c>
      <c r="C174" t="s">
        <v>9708</v>
      </c>
      <c r="D174" t="s">
        <v>823</v>
      </c>
      <c r="E174" t="s">
        <v>1022</v>
      </c>
      <c r="F174" t="s">
        <v>5919</v>
      </c>
      <c r="G174" t="s">
        <v>4378</v>
      </c>
      <c r="H174" t="s">
        <v>1025</v>
      </c>
      <c r="I174" t="s">
        <v>500</v>
      </c>
      <c r="J174" t="s">
        <v>9709</v>
      </c>
      <c r="K174" t="s">
        <v>7223</v>
      </c>
      <c r="L174" t="s">
        <v>9710</v>
      </c>
      <c r="M174" t="s">
        <v>9711</v>
      </c>
      <c r="N174" t="s">
        <v>789</v>
      </c>
      <c r="O174" t="s">
        <v>717</v>
      </c>
      <c r="P174" t="s">
        <v>8224</v>
      </c>
      <c r="Q174" t="s">
        <v>9712</v>
      </c>
      <c r="R174" t="s">
        <v>734</v>
      </c>
      <c r="S174" t="s">
        <v>9713</v>
      </c>
    </row>
    <row r="175" spans="1:19" ht="13" customHeight="1" x14ac:dyDescent="0.15">
      <c r="A175" t="s">
        <v>172</v>
      </c>
      <c r="B175" t="s">
        <v>9714</v>
      </c>
      <c r="C175" t="s">
        <v>9715</v>
      </c>
      <c r="D175" t="s">
        <v>9716</v>
      </c>
      <c r="E175" t="s">
        <v>9717</v>
      </c>
      <c r="F175" t="s">
        <v>1002</v>
      </c>
      <c r="G175" t="s">
        <v>892</v>
      </c>
      <c r="H175" t="s">
        <v>359</v>
      </c>
      <c r="I175" t="s">
        <v>9718</v>
      </c>
      <c r="J175" t="s">
        <v>9719</v>
      </c>
      <c r="K175" t="s">
        <v>362</v>
      </c>
      <c r="L175" t="s">
        <v>9720</v>
      </c>
      <c r="M175" t="s">
        <v>9721</v>
      </c>
      <c r="N175" t="s">
        <v>9722</v>
      </c>
      <c r="O175" t="s">
        <v>9723</v>
      </c>
      <c r="P175" t="s">
        <v>9724</v>
      </c>
      <c r="Q175" t="s">
        <v>9725</v>
      </c>
      <c r="R175" t="s">
        <v>1032</v>
      </c>
      <c r="S175" t="s">
        <v>5508</v>
      </c>
    </row>
    <row r="176" spans="1:19" ht="13" customHeight="1" x14ac:dyDescent="0.15">
      <c r="A176" t="s">
        <v>173</v>
      </c>
      <c r="B176" t="s">
        <v>493</v>
      </c>
      <c r="C176" t="s">
        <v>9726</v>
      </c>
      <c r="D176" t="s">
        <v>3563</v>
      </c>
      <c r="E176" t="s">
        <v>802</v>
      </c>
      <c r="F176" t="s">
        <v>725</v>
      </c>
      <c r="G176" t="s">
        <v>9727</v>
      </c>
      <c r="H176" t="s">
        <v>9728</v>
      </c>
      <c r="I176" t="s">
        <v>9729</v>
      </c>
      <c r="J176" t="s">
        <v>9730</v>
      </c>
      <c r="K176" t="s">
        <v>9731</v>
      </c>
      <c r="L176" t="s">
        <v>9732</v>
      </c>
      <c r="M176" t="s">
        <v>9733</v>
      </c>
      <c r="N176" t="s">
        <v>9734</v>
      </c>
      <c r="O176" t="s">
        <v>717</v>
      </c>
      <c r="P176" t="s">
        <v>2942</v>
      </c>
      <c r="Q176" t="s">
        <v>9735</v>
      </c>
      <c r="R176" t="s">
        <v>9736</v>
      </c>
      <c r="S176" t="s">
        <v>1012</v>
      </c>
    </row>
    <row r="177" spans="1:19" ht="13" customHeight="1" x14ac:dyDescent="0.15">
      <c r="A177" t="s">
        <v>174</v>
      </c>
      <c r="B177" t="s">
        <v>9737</v>
      </c>
      <c r="C177" t="s">
        <v>9738</v>
      </c>
      <c r="D177" t="s">
        <v>1360</v>
      </c>
      <c r="E177" t="s">
        <v>1419</v>
      </c>
      <c r="F177" t="s">
        <v>1617</v>
      </c>
      <c r="G177" t="s">
        <v>9739</v>
      </c>
      <c r="H177" t="s">
        <v>359</v>
      </c>
      <c r="I177" t="s">
        <v>5492</v>
      </c>
      <c r="J177" t="s">
        <v>9740</v>
      </c>
      <c r="K177" t="s">
        <v>362</v>
      </c>
      <c r="L177" t="s">
        <v>9741</v>
      </c>
      <c r="M177" t="s">
        <v>9742</v>
      </c>
      <c r="N177" t="s">
        <v>9743</v>
      </c>
      <c r="O177" t="s">
        <v>1309</v>
      </c>
      <c r="P177" t="s">
        <v>9744</v>
      </c>
      <c r="Q177" t="s">
        <v>9745</v>
      </c>
      <c r="R177" t="s">
        <v>792</v>
      </c>
      <c r="S177" t="s">
        <v>485</v>
      </c>
    </row>
    <row r="178" spans="1:19" ht="13" customHeight="1" x14ac:dyDescent="0.15">
      <c r="A178" t="s">
        <v>39</v>
      </c>
      <c r="B178" t="s">
        <v>9746</v>
      </c>
      <c r="C178" t="s">
        <v>9747</v>
      </c>
      <c r="D178" t="s">
        <v>406</v>
      </c>
      <c r="E178" t="s">
        <v>9748</v>
      </c>
      <c r="F178" t="s">
        <v>9749</v>
      </c>
      <c r="G178" t="s">
        <v>9619</v>
      </c>
      <c r="H178" t="s">
        <v>359</v>
      </c>
      <c r="I178" t="s">
        <v>5040</v>
      </c>
      <c r="J178" t="s">
        <v>5305</v>
      </c>
      <c r="K178" t="s">
        <v>9750</v>
      </c>
      <c r="L178" t="s">
        <v>2513</v>
      </c>
      <c r="M178" t="s">
        <v>677</v>
      </c>
      <c r="N178" t="s">
        <v>6890</v>
      </c>
      <c r="O178" t="s">
        <v>9751</v>
      </c>
      <c r="P178" t="s">
        <v>4217</v>
      </c>
      <c r="Q178" t="s">
        <v>751</v>
      </c>
      <c r="R178" t="s">
        <v>9752</v>
      </c>
      <c r="S178" t="s">
        <v>9753</v>
      </c>
    </row>
    <row r="179" spans="1:19" ht="13" customHeight="1" x14ac:dyDescent="0.15">
      <c r="A179" t="s">
        <v>175</v>
      </c>
      <c r="B179" t="s">
        <v>493</v>
      </c>
      <c r="C179" t="s">
        <v>9754</v>
      </c>
      <c r="D179" t="s">
        <v>691</v>
      </c>
      <c r="E179" t="s">
        <v>9755</v>
      </c>
      <c r="F179" t="s">
        <v>1989</v>
      </c>
      <c r="G179" t="s">
        <v>2053</v>
      </c>
      <c r="H179" t="s">
        <v>9756</v>
      </c>
      <c r="I179" t="s">
        <v>934</v>
      </c>
      <c r="J179" t="s">
        <v>806</v>
      </c>
      <c r="K179" t="s">
        <v>362</v>
      </c>
      <c r="L179" t="s">
        <v>8996</v>
      </c>
      <c r="M179" t="s">
        <v>748</v>
      </c>
      <c r="N179" t="s">
        <v>9757</v>
      </c>
      <c r="O179" t="s">
        <v>9758</v>
      </c>
      <c r="P179" t="s">
        <v>9759</v>
      </c>
      <c r="Q179" t="s">
        <v>9760</v>
      </c>
      <c r="R179" t="s">
        <v>813</v>
      </c>
      <c r="S179" t="s">
        <v>485</v>
      </c>
    </row>
    <row r="180" spans="1:19" ht="13" customHeight="1" x14ac:dyDescent="0.15">
      <c r="A180" t="s">
        <v>176</v>
      </c>
      <c r="B180" t="s">
        <v>9761</v>
      </c>
      <c r="C180" t="s">
        <v>9762</v>
      </c>
      <c r="D180" t="s">
        <v>495</v>
      </c>
      <c r="E180" t="s">
        <v>712</v>
      </c>
      <c r="F180" t="s">
        <v>1493</v>
      </c>
      <c r="G180" t="s">
        <v>540</v>
      </c>
      <c r="H180" t="s">
        <v>359</v>
      </c>
      <c r="I180" t="s">
        <v>9763</v>
      </c>
      <c r="J180" t="s">
        <v>5380</v>
      </c>
      <c r="K180" t="s">
        <v>362</v>
      </c>
      <c r="L180" t="s">
        <v>524</v>
      </c>
      <c r="M180" t="s">
        <v>748</v>
      </c>
      <c r="N180" t="s">
        <v>4077</v>
      </c>
      <c r="O180" t="s">
        <v>9764</v>
      </c>
      <c r="P180" t="s">
        <v>367</v>
      </c>
      <c r="Q180" t="s">
        <v>865</v>
      </c>
      <c r="R180" t="s">
        <v>9765</v>
      </c>
      <c r="S180" t="s">
        <v>9766</v>
      </c>
    </row>
    <row r="181" spans="1:19" ht="13" customHeight="1" x14ac:dyDescent="0.15">
      <c r="A181" t="s">
        <v>177</v>
      </c>
      <c r="B181" t="s">
        <v>9767</v>
      </c>
      <c r="C181" t="s">
        <v>9768</v>
      </c>
      <c r="D181" t="s">
        <v>9769</v>
      </c>
      <c r="E181" t="s">
        <v>8673</v>
      </c>
      <c r="F181" t="s">
        <v>1002</v>
      </c>
      <c r="G181" t="s">
        <v>8818</v>
      </c>
      <c r="H181" t="s">
        <v>359</v>
      </c>
      <c r="I181" t="s">
        <v>2448</v>
      </c>
      <c r="J181" t="s">
        <v>635</v>
      </c>
      <c r="K181" t="s">
        <v>3190</v>
      </c>
      <c r="L181" t="s">
        <v>2168</v>
      </c>
      <c r="M181" t="s">
        <v>525</v>
      </c>
      <c r="N181" t="s">
        <v>9770</v>
      </c>
      <c r="O181" t="s">
        <v>9771</v>
      </c>
      <c r="P181" t="s">
        <v>2439</v>
      </c>
      <c r="Q181" t="s">
        <v>9772</v>
      </c>
      <c r="R181" t="s">
        <v>2698</v>
      </c>
      <c r="S181" t="s">
        <v>2615</v>
      </c>
    </row>
    <row r="182" spans="1:19" ht="13" customHeight="1" x14ac:dyDescent="0.15">
      <c r="A182" t="s">
        <v>178</v>
      </c>
      <c r="B182" t="s">
        <v>9773</v>
      </c>
      <c r="C182" t="s">
        <v>9774</v>
      </c>
      <c r="D182" t="s">
        <v>823</v>
      </c>
      <c r="E182" t="s">
        <v>1060</v>
      </c>
      <c r="F182" t="s">
        <v>803</v>
      </c>
      <c r="G182" t="s">
        <v>693</v>
      </c>
      <c r="H182" t="s">
        <v>9775</v>
      </c>
      <c r="I182" t="s">
        <v>360</v>
      </c>
      <c r="J182" t="s">
        <v>9776</v>
      </c>
      <c r="K182" t="s">
        <v>9777</v>
      </c>
      <c r="L182" t="s">
        <v>3553</v>
      </c>
      <c r="M182" t="s">
        <v>748</v>
      </c>
      <c r="N182" t="s">
        <v>9778</v>
      </c>
      <c r="O182" t="s">
        <v>9779</v>
      </c>
      <c r="P182" t="s">
        <v>9780</v>
      </c>
      <c r="Q182" t="s">
        <v>9781</v>
      </c>
      <c r="R182" t="s">
        <v>9782</v>
      </c>
      <c r="S182" t="s">
        <v>9783</v>
      </c>
    </row>
    <row r="183" spans="1:19" ht="13" customHeight="1" x14ac:dyDescent="0.15">
      <c r="A183" t="s">
        <v>179</v>
      </c>
      <c r="B183" t="s">
        <v>9784</v>
      </c>
      <c r="C183" t="s">
        <v>9785</v>
      </c>
      <c r="D183" t="s">
        <v>8188</v>
      </c>
      <c r="E183" t="s">
        <v>9786</v>
      </c>
      <c r="F183" t="s">
        <v>408</v>
      </c>
      <c r="G183" t="s">
        <v>892</v>
      </c>
      <c r="H183" t="s">
        <v>359</v>
      </c>
      <c r="I183" t="s">
        <v>360</v>
      </c>
      <c r="J183" t="s">
        <v>766</v>
      </c>
      <c r="K183" t="s">
        <v>4076</v>
      </c>
      <c r="L183" t="s">
        <v>524</v>
      </c>
      <c r="M183" t="s">
        <v>1122</v>
      </c>
      <c r="N183" t="s">
        <v>9787</v>
      </c>
      <c r="O183" t="s">
        <v>1309</v>
      </c>
      <c r="P183" t="s">
        <v>9788</v>
      </c>
      <c r="Q183" t="s">
        <v>9789</v>
      </c>
      <c r="R183" t="s">
        <v>2022</v>
      </c>
      <c r="S183" t="s">
        <v>9790</v>
      </c>
    </row>
    <row r="184" spans="1:19" ht="13" customHeight="1" x14ac:dyDescent="0.15">
      <c r="A184" t="s">
        <v>180</v>
      </c>
      <c r="B184" t="s">
        <v>9791</v>
      </c>
      <c r="C184" t="s">
        <v>9792</v>
      </c>
      <c r="D184" t="s">
        <v>3151</v>
      </c>
      <c r="E184" t="s">
        <v>9793</v>
      </c>
      <c r="F184" t="s">
        <v>1002</v>
      </c>
      <c r="G184" t="s">
        <v>892</v>
      </c>
      <c r="H184" t="s">
        <v>359</v>
      </c>
      <c r="I184" t="s">
        <v>2251</v>
      </c>
      <c r="J184" t="s">
        <v>9794</v>
      </c>
      <c r="K184" t="s">
        <v>9795</v>
      </c>
      <c r="L184" t="s">
        <v>9796</v>
      </c>
      <c r="M184" t="s">
        <v>2793</v>
      </c>
      <c r="N184" t="s">
        <v>9797</v>
      </c>
      <c r="O184" t="s">
        <v>9798</v>
      </c>
      <c r="P184" t="s">
        <v>829</v>
      </c>
      <c r="Q184" t="s">
        <v>9799</v>
      </c>
      <c r="R184" t="s">
        <v>9800</v>
      </c>
      <c r="S184" t="s">
        <v>9801</v>
      </c>
    </row>
    <row r="185" spans="1:19" ht="13" customHeight="1" x14ac:dyDescent="0.15">
      <c r="A185" t="s">
        <v>181</v>
      </c>
      <c r="B185" t="s">
        <v>3719</v>
      </c>
      <c r="C185" t="s">
        <v>5980</v>
      </c>
      <c r="D185" t="s">
        <v>1988</v>
      </c>
      <c r="E185" t="s">
        <v>2996</v>
      </c>
      <c r="F185" t="s">
        <v>9802</v>
      </c>
      <c r="G185" t="s">
        <v>9305</v>
      </c>
      <c r="H185" t="s">
        <v>9803</v>
      </c>
      <c r="I185" t="s">
        <v>360</v>
      </c>
      <c r="J185" t="s">
        <v>9804</v>
      </c>
      <c r="K185" t="s">
        <v>362</v>
      </c>
      <c r="L185" t="s">
        <v>524</v>
      </c>
      <c r="M185" t="s">
        <v>364</v>
      </c>
      <c r="N185" t="s">
        <v>9265</v>
      </c>
      <c r="O185" t="s">
        <v>9805</v>
      </c>
      <c r="P185" t="s">
        <v>1603</v>
      </c>
      <c r="Q185" t="s">
        <v>701</v>
      </c>
      <c r="R185" t="s">
        <v>9806</v>
      </c>
      <c r="S185" t="s">
        <v>370</v>
      </c>
    </row>
    <row r="186" spans="1:19" ht="13" customHeight="1" x14ac:dyDescent="0.15">
      <c r="A186" t="s">
        <v>182</v>
      </c>
      <c r="B186" t="s">
        <v>6974</v>
      </c>
      <c r="C186" t="s">
        <v>9807</v>
      </c>
      <c r="D186" t="s">
        <v>9808</v>
      </c>
      <c r="E186" t="s">
        <v>1964</v>
      </c>
      <c r="F186" t="s">
        <v>839</v>
      </c>
      <c r="G186" t="s">
        <v>745</v>
      </c>
      <c r="H186" t="s">
        <v>694</v>
      </c>
      <c r="I186" t="s">
        <v>9809</v>
      </c>
      <c r="J186" t="s">
        <v>635</v>
      </c>
      <c r="K186" t="s">
        <v>9810</v>
      </c>
      <c r="L186" t="s">
        <v>436</v>
      </c>
      <c r="M186" t="s">
        <v>1122</v>
      </c>
      <c r="N186" t="s">
        <v>9811</v>
      </c>
      <c r="O186" t="s">
        <v>9812</v>
      </c>
      <c r="P186" t="s">
        <v>1171</v>
      </c>
      <c r="Q186" t="s">
        <v>701</v>
      </c>
      <c r="R186" t="s">
        <v>866</v>
      </c>
      <c r="S186" t="s">
        <v>508</v>
      </c>
    </row>
    <row r="187" spans="1:19" ht="13" customHeight="1" x14ac:dyDescent="0.15">
      <c r="A187" t="s">
        <v>183</v>
      </c>
      <c r="B187" t="s">
        <v>9813</v>
      </c>
      <c r="C187" t="s">
        <v>9814</v>
      </c>
      <c r="D187" t="s">
        <v>2200</v>
      </c>
      <c r="E187" t="s">
        <v>874</v>
      </c>
      <c r="F187" t="s">
        <v>1989</v>
      </c>
      <c r="G187" t="s">
        <v>9815</v>
      </c>
      <c r="H187" t="s">
        <v>9816</v>
      </c>
      <c r="I187" t="s">
        <v>9817</v>
      </c>
      <c r="J187" t="s">
        <v>6957</v>
      </c>
      <c r="K187" t="s">
        <v>362</v>
      </c>
      <c r="L187" t="s">
        <v>826</v>
      </c>
      <c r="M187" t="s">
        <v>677</v>
      </c>
      <c r="N187" t="s">
        <v>9818</v>
      </c>
      <c r="O187" t="s">
        <v>9819</v>
      </c>
      <c r="P187" t="s">
        <v>2955</v>
      </c>
      <c r="Q187" t="s">
        <v>830</v>
      </c>
      <c r="R187" t="s">
        <v>9820</v>
      </c>
      <c r="S187" t="s">
        <v>9821</v>
      </c>
    </row>
    <row r="188" spans="1:19" ht="13" customHeight="1" x14ac:dyDescent="0.15">
      <c r="A188" t="s">
        <v>184</v>
      </c>
      <c r="B188" t="s">
        <v>9822</v>
      </c>
      <c r="C188" t="s">
        <v>9823</v>
      </c>
      <c r="D188" t="s">
        <v>9824</v>
      </c>
      <c r="E188" t="s">
        <v>8122</v>
      </c>
      <c r="F188" t="s">
        <v>497</v>
      </c>
      <c r="G188" t="s">
        <v>693</v>
      </c>
      <c r="H188" t="s">
        <v>359</v>
      </c>
      <c r="I188" t="s">
        <v>1043</v>
      </c>
      <c r="J188" t="s">
        <v>635</v>
      </c>
      <c r="K188" t="s">
        <v>362</v>
      </c>
      <c r="L188" t="s">
        <v>1896</v>
      </c>
      <c r="M188" t="s">
        <v>677</v>
      </c>
      <c r="N188" t="s">
        <v>9825</v>
      </c>
      <c r="O188" t="s">
        <v>2170</v>
      </c>
      <c r="P188" t="s">
        <v>2955</v>
      </c>
      <c r="Q188" t="s">
        <v>701</v>
      </c>
      <c r="R188" t="s">
        <v>6806</v>
      </c>
      <c r="S188" t="s">
        <v>508</v>
      </c>
    </row>
    <row r="189" spans="1:19" ht="13" customHeight="1" x14ac:dyDescent="0.15">
      <c r="A189" t="s">
        <v>185</v>
      </c>
      <c r="B189" t="s">
        <v>1607</v>
      </c>
      <c r="C189" t="s">
        <v>9826</v>
      </c>
      <c r="D189" t="s">
        <v>9827</v>
      </c>
      <c r="E189" t="s">
        <v>9828</v>
      </c>
      <c r="F189" t="s">
        <v>1975</v>
      </c>
      <c r="G189" t="s">
        <v>9829</v>
      </c>
      <c r="H189" t="s">
        <v>694</v>
      </c>
      <c r="I189" t="s">
        <v>1043</v>
      </c>
      <c r="J189" t="s">
        <v>9830</v>
      </c>
      <c r="K189" t="s">
        <v>787</v>
      </c>
      <c r="L189" t="s">
        <v>2877</v>
      </c>
      <c r="M189" t="s">
        <v>748</v>
      </c>
      <c r="N189" t="s">
        <v>9831</v>
      </c>
      <c r="O189" t="s">
        <v>9832</v>
      </c>
      <c r="P189" t="s">
        <v>2796</v>
      </c>
      <c r="Q189" t="s">
        <v>9833</v>
      </c>
      <c r="R189" t="s">
        <v>813</v>
      </c>
      <c r="S189" t="s">
        <v>3089</v>
      </c>
    </row>
    <row r="190" spans="1:19" ht="13" customHeight="1" x14ac:dyDescent="0.15">
      <c r="A190" t="s">
        <v>186</v>
      </c>
      <c r="B190" t="s">
        <v>1292</v>
      </c>
      <c r="C190" t="s">
        <v>9834</v>
      </c>
      <c r="D190" t="s">
        <v>9835</v>
      </c>
      <c r="E190" t="s">
        <v>874</v>
      </c>
      <c r="F190" t="s">
        <v>1617</v>
      </c>
      <c r="G190" t="s">
        <v>9836</v>
      </c>
      <c r="H190" t="s">
        <v>694</v>
      </c>
      <c r="I190" t="s">
        <v>9837</v>
      </c>
      <c r="J190" t="s">
        <v>9838</v>
      </c>
      <c r="K190" t="s">
        <v>7223</v>
      </c>
      <c r="L190" t="s">
        <v>3416</v>
      </c>
      <c r="M190" t="s">
        <v>6758</v>
      </c>
      <c r="N190" t="s">
        <v>9839</v>
      </c>
      <c r="O190" t="s">
        <v>9840</v>
      </c>
      <c r="P190" t="s">
        <v>9841</v>
      </c>
      <c r="Q190" t="s">
        <v>4105</v>
      </c>
      <c r="R190" t="s">
        <v>9842</v>
      </c>
      <c r="S190" t="s">
        <v>3457</v>
      </c>
    </row>
    <row r="191" spans="1:19" ht="13" customHeight="1" x14ac:dyDescent="0.15">
      <c r="A191" t="s">
        <v>187</v>
      </c>
      <c r="B191" t="s">
        <v>3955</v>
      </c>
      <c r="C191" t="s">
        <v>9843</v>
      </c>
      <c r="D191" t="s">
        <v>9844</v>
      </c>
      <c r="E191" t="s">
        <v>9845</v>
      </c>
      <c r="F191" t="s">
        <v>497</v>
      </c>
      <c r="G191" t="s">
        <v>3774</v>
      </c>
      <c r="H191" t="s">
        <v>805</v>
      </c>
      <c r="I191" t="s">
        <v>9846</v>
      </c>
      <c r="J191" t="s">
        <v>2317</v>
      </c>
      <c r="K191" t="s">
        <v>1610</v>
      </c>
      <c r="L191" t="s">
        <v>3515</v>
      </c>
      <c r="M191" t="s">
        <v>364</v>
      </c>
      <c r="N191" t="s">
        <v>9847</v>
      </c>
      <c r="O191" t="s">
        <v>9848</v>
      </c>
      <c r="P191" t="s">
        <v>367</v>
      </c>
      <c r="Q191" t="s">
        <v>701</v>
      </c>
      <c r="R191" t="s">
        <v>2044</v>
      </c>
      <c r="S191" t="s">
        <v>485</v>
      </c>
    </row>
    <row r="192" spans="1:19" ht="13" customHeight="1" x14ac:dyDescent="0.15">
      <c r="A192" t="s">
        <v>188</v>
      </c>
      <c r="B192" t="s">
        <v>9849</v>
      </c>
      <c r="C192" t="s">
        <v>9850</v>
      </c>
      <c r="D192" t="s">
        <v>1988</v>
      </c>
      <c r="E192" t="s">
        <v>9851</v>
      </c>
      <c r="F192" t="s">
        <v>2348</v>
      </c>
      <c r="G192" t="s">
        <v>1181</v>
      </c>
      <c r="H192" t="s">
        <v>3832</v>
      </c>
      <c r="I192" t="s">
        <v>934</v>
      </c>
      <c r="J192" t="s">
        <v>6120</v>
      </c>
      <c r="K192" t="s">
        <v>362</v>
      </c>
      <c r="L192" t="s">
        <v>9488</v>
      </c>
      <c r="M192" t="s">
        <v>677</v>
      </c>
      <c r="N192" t="s">
        <v>9852</v>
      </c>
      <c r="O192" t="s">
        <v>9853</v>
      </c>
      <c r="P192" t="s">
        <v>3528</v>
      </c>
      <c r="Q192" t="s">
        <v>506</v>
      </c>
      <c r="R192" t="s">
        <v>1285</v>
      </c>
      <c r="S192" t="s">
        <v>899</v>
      </c>
    </row>
    <row r="193" spans="1:19" ht="13" customHeight="1" x14ac:dyDescent="0.15">
      <c r="A193" t="s">
        <v>189</v>
      </c>
      <c r="B193" t="s">
        <v>9854</v>
      </c>
      <c r="C193" t="s">
        <v>2065</v>
      </c>
      <c r="D193" t="s">
        <v>2620</v>
      </c>
      <c r="E193" t="s">
        <v>5622</v>
      </c>
      <c r="F193" t="s">
        <v>4720</v>
      </c>
      <c r="G193" t="s">
        <v>9032</v>
      </c>
      <c r="H193" t="s">
        <v>8726</v>
      </c>
      <c r="I193" t="s">
        <v>4050</v>
      </c>
      <c r="J193" t="s">
        <v>477</v>
      </c>
      <c r="K193" t="s">
        <v>675</v>
      </c>
      <c r="L193" t="s">
        <v>8167</v>
      </c>
      <c r="M193" t="s">
        <v>1381</v>
      </c>
      <c r="N193" t="s">
        <v>616</v>
      </c>
      <c r="O193" t="s">
        <v>9855</v>
      </c>
      <c r="P193" t="s">
        <v>9856</v>
      </c>
      <c r="Q193" t="s">
        <v>6406</v>
      </c>
      <c r="R193" t="s">
        <v>9857</v>
      </c>
      <c r="S193" t="s">
        <v>8461</v>
      </c>
    </row>
    <row r="194" spans="1:19" ht="13" customHeight="1" x14ac:dyDescent="0.15">
      <c r="A194" t="s">
        <v>55</v>
      </c>
      <c r="B194" t="s">
        <v>6627</v>
      </c>
      <c r="C194" t="s">
        <v>9858</v>
      </c>
      <c r="D194" t="s">
        <v>9859</v>
      </c>
      <c r="E194" t="s">
        <v>9860</v>
      </c>
      <c r="F194" t="s">
        <v>9861</v>
      </c>
      <c r="G194" t="s">
        <v>9862</v>
      </c>
      <c r="H194" t="s">
        <v>784</v>
      </c>
      <c r="I194" t="s">
        <v>611</v>
      </c>
      <c r="J194" t="s">
        <v>766</v>
      </c>
      <c r="K194" t="s">
        <v>2436</v>
      </c>
      <c r="L194" t="s">
        <v>3234</v>
      </c>
      <c r="M194" t="s">
        <v>1546</v>
      </c>
      <c r="N194" t="s">
        <v>9863</v>
      </c>
      <c r="O194" t="s">
        <v>9864</v>
      </c>
      <c r="P194" t="s">
        <v>392</v>
      </c>
      <c r="Q194" t="s">
        <v>9865</v>
      </c>
      <c r="R194" t="s">
        <v>484</v>
      </c>
      <c r="S194" t="s">
        <v>793</v>
      </c>
    </row>
    <row r="195" spans="1:19" ht="13" customHeight="1" x14ac:dyDescent="0.15">
      <c r="A195" t="s">
        <v>190</v>
      </c>
      <c r="B195" t="s">
        <v>628</v>
      </c>
      <c r="C195" t="s">
        <v>9866</v>
      </c>
      <c r="D195" t="s">
        <v>4798</v>
      </c>
      <c r="E195" t="s">
        <v>5820</v>
      </c>
      <c r="F195" t="s">
        <v>2902</v>
      </c>
      <c r="G195" t="s">
        <v>9867</v>
      </c>
      <c r="H195" t="s">
        <v>359</v>
      </c>
      <c r="I195" t="s">
        <v>9868</v>
      </c>
      <c r="J195" t="s">
        <v>6000</v>
      </c>
      <c r="K195" t="s">
        <v>1407</v>
      </c>
      <c r="L195" t="s">
        <v>2525</v>
      </c>
      <c r="M195" t="s">
        <v>748</v>
      </c>
      <c r="N195" t="s">
        <v>9869</v>
      </c>
      <c r="O195" t="s">
        <v>769</v>
      </c>
      <c r="P195" t="s">
        <v>9870</v>
      </c>
      <c r="Q195" t="s">
        <v>3045</v>
      </c>
      <c r="R195" t="s">
        <v>2782</v>
      </c>
      <c r="S195" t="s">
        <v>370</v>
      </c>
    </row>
    <row r="196" spans="1:19" ht="13" customHeight="1" x14ac:dyDescent="0.15">
      <c r="A196" t="s">
        <v>191</v>
      </c>
      <c r="B196" t="s">
        <v>9871</v>
      </c>
      <c r="C196" t="s">
        <v>9872</v>
      </c>
      <c r="D196" t="s">
        <v>1988</v>
      </c>
      <c r="E196" t="s">
        <v>9455</v>
      </c>
      <c r="F196" t="s">
        <v>2083</v>
      </c>
      <c r="G196" t="s">
        <v>2788</v>
      </c>
      <c r="H196" t="s">
        <v>2684</v>
      </c>
      <c r="I196" t="s">
        <v>360</v>
      </c>
      <c r="J196" t="s">
        <v>9873</v>
      </c>
      <c r="K196" t="s">
        <v>4452</v>
      </c>
      <c r="L196" t="s">
        <v>807</v>
      </c>
      <c r="M196" t="s">
        <v>1122</v>
      </c>
      <c r="N196" t="s">
        <v>9874</v>
      </c>
      <c r="O196" t="s">
        <v>717</v>
      </c>
      <c r="P196" t="s">
        <v>9875</v>
      </c>
      <c r="Q196" t="s">
        <v>9876</v>
      </c>
      <c r="R196" t="s">
        <v>640</v>
      </c>
      <c r="S196" t="s">
        <v>508</v>
      </c>
    </row>
    <row r="197" spans="1:19" ht="13" customHeight="1" x14ac:dyDescent="0.15">
      <c r="A197" t="s">
        <v>192</v>
      </c>
      <c r="B197" t="s">
        <v>9877</v>
      </c>
      <c r="C197" t="s">
        <v>6838</v>
      </c>
      <c r="D197" t="s">
        <v>9878</v>
      </c>
      <c r="E197" t="s">
        <v>1419</v>
      </c>
      <c r="F197" t="s">
        <v>431</v>
      </c>
      <c r="G197" t="s">
        <v>745</v>
      </c>
      <c r="H197" t="s">
        <v>1182</v>
      </c>
      <c r="I197" t="s">
        <v>9879</v>
      </c>
      <c r="J197" t="s">
        <v>9880</v>
      </c>
      <c r="K197" t="s">
        <v>1495</v>
      </c>
      <c r="L197" t="s">
        <v>861</v>
      </c>
      <c r="M197" t="s">
        <v>615</v>
      </c>
      <c r="N197" t="s">
        <v>9881</v>
      </c>
      <c r="O197" t="s">
        <v>717</v>
      </c>
      <c r="P197" t="s">
        <v>9882</v>
      </c>
      <c r="Q197" t="s">
        <v>3062</v>
      </c>
      <c r="R197" t="s">
        <v>9883</v>
      </c>
      <c r="S197" t="s">
        <v>793</v>
      </c>
    </row>
    <row r="198" spans="1:19" ht="13" customHeight="1" x14ac:dyDescent="0.15">
      <c r="A198" t="s">
        <v>39</v>
      </c>
      <c r="B198" t="s">
        <v>9884</v>
      </c>
      <c r="C198" t="s">
        <v>8334</v>
      </c>
      <c r="D198" t="s">
        <v>3655</v>
      </c>
      <c r="E198" t="s">
        <v>382</v>
      </c>
      <c r="F198" t="s">
        <v>357</v>
      </c>
      <c r="G198" t="s">
        <v>9885</v>
      </c>
      <c r="H198" t="s">
        <v>7995</v>
      </c>
      <c r="I198" t="s">
        <v>611</v>
      </c>
      <c r="J198" t="s">
        <v>1078</v>
      </c>
      <c r="K198" t="s">
        <v>1079</v>
      </c>
      <c r="L198" t="s">
        <v>9629</v>
      </c>
      <c r="M198" t="s">
        <v>389</v>
      </c>
      <c r="N198" t="s">
        <v>459</v>
      </c>
      <c r="O198" t="s">
        <v>9886</v>
      </c>
      <c r="P198" t="s">
        <v>3254</v>
      </c>
      <c r="Q198" t="s">
        <v>3073</v>
      </c>
      <c r="R198" t="s">
        <v>9887</v>
      </c>
      <c r="S198" t="s">
        <v>1173</v>
      </c>
    </row>
    <row r="199" spans="1:19" ht="13" customHeight="1" x14ac:dyDescent="0.15">
      <c r="A199" t="s">
        <v>193</v>
      </c>
      <c r="B199" t="s">
        <v>9888</v>
      </c>
      <c r="C199" t="s">
        <v>9889</v>
      </c>
      <c r="D199" t="s">
        <v>9890</v>
      </c>
      <c r="E199" t="s">
        <v>1943</v>
      </c>
      <c r="F199" t="s">
        <v>1166</v>
      </c>
      <c r="G199" t="s">
        <v>1106</v>
      </c>
      <c r="H199" t="s">
        <v>1392</v>
      </c>
      <c r="I199" t="s">
        <v>934</v>
      </c>
      <c r="J199" t="s">
        <v>9891</v>
      </c>
      <c r="K199" t="s">
        <v>362</v>
      </c>
      <c r="L199" t="s">
        <v>807</v>
      </c>
      <c r="M199" t="s">
        <v>364</v>
      </c>
      <c r="N199" t="s">
        <v>9892</v>
      </c>
      <c r="O199" t="s">
        <v>717</v>
      </c>
      <c r="P199" t="s">
        <v>9893</v>
      </c>
      <c r="Q199" t="s">
        <v>9894</v>
      </c>
      <c r="R199" t="s">
        <v>813</v>
      </c>
      <c r="S199" t="s">
        <v>793</v>
      </c>
    </row>
    <row r="200" spans="1:19" ht="13" customHeight="1" x14ac:dyDescent="0.15">
      <c r="A200" t="s">
        <v>194</v>
      </c>
      <c r="B200" t="s">
        <v>9895</v>
      </c>
      <c r="C200" t="s">
        <v>3049</v>
      </c>
      <c r="D200" t="s">
        <v>1492</v>
      </c>
      <c r="E200" t="s">
        <v>9896</v>
      </c>
      <c r="F200" t="s">
        <v>1166</v>
      </c>
      <c r="G200" t="s">
        <v>9897</v>
      </c>
      <c r="H200" t="s">
        <v>5271</v>
      </c>
      <c r="I200" t="s">
        <v>5237</v>
      </c>
      <c r="J200" t="s">
        <v>9898</v>
      </c>
      <c r="K200" t="s">
        <v>362</v>
      </c>
      <c r="L200" t="s">
        <v>807</v>
      </c>
      <c r="M200" t="s">
        <v>525</v>
      </c>
      <c r="N200" t="s">
        <v>9899</v>
      </c>
      <c r="O200" t="s">
        <v>9900</v>
      </c>
      <c r="P200" t="s">
        <v>9901</v>
      </c>
      <c r="Q200" t="s">
        <v>9902</v>
      </c>
      <c r="R200" t="s">
        <v>9903</v>
      </c>
      <c r="S200" t="s">
        <v>8707</v>
      </c>
    </row>
    <row r="201" spans="1:19" ht="13" customHeight="1" x14ac:dyDescent="0.15">
      <c r="A201" t="s">
        <v>195</v>
      </c>
      <c r="B201" t="s">
        <v>493</v>
      </c>
      <c r="C201" t="s">
        <v>9904</v>
      </c>
      <c r="D201" t="s">
        <v>823</v>
      </c>
      <c r="E201" t="s">
        <v>3932</v>
      </c>
      <c r="F201" t="s">
        <v>1433</v>
      </c>
      <c r="G201" t="s">
        <v>840</v>
      </c>
      <c r="H201" t="s">
        <v>6423</v>
      </c>
      <c r="I201" t="s">
        <v>360</v>
      </c>
      <c r="J201" t="s">
        <v>3132</v>
      </c>
      <c r="K201" t="s">
        <v>362</v>
      </c>
      <c r="L201" t="s">
        <v>2140</v>
      </c>
      <c r="M201" t="s">
        <v>615</v>
      </c>
      <c r="N201" t="s">
        <v>9905</v>
      </c>
      <c r="O201" t="s">
        <v>545</v>
      </c>
      <c r="P201" t="s">
        <v>9906</v>
      </c>
      <c r="Q201" t="s">
        <v>3103</v>
      </c>
      <c r="R201" t="s">
        <v>640</v>
      </c>
      <c r="S201" t="s">
        <v>814</v>
      </c>
    </row>
    <row r="202" spans="1:19" ht="13" customHeight="1" x14ac:dyDescent="0.15">
      <c r="A202" t="s">
        <v>196</v>
      </c>
      <c r="B202" t="s">
        <v>9907</v>
      </c>
      <c r="C202" t="s">
        <v>9908</v>
      </c>
      <c r="D202" t="s">
        <v>9909</v>
      </c>
      <c r="E202" t="s">
        <v>451</v>
      </c>
      <c r="F202" t="s">
        <v>1680</v>
      </c>
      <c r="G202" t="s">
        <v>9910</v>
      </c>
      <c r="H202" t="s">
        <v>8868</v>
      </c>
      <c r="I202" t="s">
        <v>360</v>
      </c>
      <c r="J202" t="s">
        <v>9911</v>
      </c>
      <c r="K202" t="s">
        <v>362</v>
      </c>
      <c r="L202" t="s">
        <v>3263</v>
      </c>
      <c r="M202" t="s">
        <v>1879</v>
      </c>
      <c r="N202" t="s">
        <v>9912</v>
      </c>
      <c r="O202" t="s">
        <v>9913</v>
      </c>
      <c r="P202" t="s">
        <v>9906</v>
      </c>
      <c r="Q202" t="s">
        <v>9914</v>
      </c>
      <c r="R202" t="s">
        <v>640</v>
      </c>
      <c r="S202" t="s">
        <v>9915</v>
      </c>
    </row>
    <row r="203" spans="1:19" ht="13" customHeight="1" x14ac:dyDescent="0.15">
      <c r="A203" t="s">
        <v>197</v>
      </c>
      <c r="B203" t="s">
        <v>427</v>
      </c>
      <c r="C203" t="s">
        <v>4922</v>
      </c>
      <c r="D203" t="s">
        <v>381</v>
      </c>
      <c r="E203" t="s">
        <v>382</v>
      </c>
      <c r="F203" t="s">
        <v>1846</v>
      </c>
      <c r="G203" t="s">
        <v>9916</v>
      </c>
      <c r="H203" t="s">
        <v>9917</v>
      </c>
      <c r="I203" t="s">
        <v>1043</v>
      </c>
      <c r="J203" t="s">
        <v>635</v>
      </c>
      <c r="K203" t="s">
        <v>362</v>
      </c>
      <c r="L203" t="s">
        <v>9918</v>
      </c>
      <c r="M203" t="s">
        <v>4706</v>
      </c>
      <c r="N203" t="s">
        <v>3319</v>
      </c>
      <c r="O203" t="s">
        <v>9919</v>
      </c>
      <c r="P203" t="s">
        <v>1083</v>
      </c>
      <c r="Q203" t="s">
        <v>2770</v>
      </c>
      <c r="R203" t="s">
        <v>9920</v>
      </c>
      <c r="S203" t="s">
        <v>9921</v>
      </c>
    </row>
    <row r="204" spans="1:19" ht="13" customHeight="1" x14ac:dyDescent="0.15">
      <c r="A204" t="s">
        <v>198</v>
      </c>
      <c r="B204" t="s">
        <v>1149</v>
      </c>
      <c r="C204" t="s">
        <v>9922</v>
      </c>
      <c r="D204" t="s">
        <v>9923</v>
      </c>
      <c r="E204" t="s">
        <v>874</v>
      </c>
      <c r="F204" t="s">
        <v>3464</v>
      </c>
      <c r="G204" t="s">
        <v>892</v>
      </c>
      <c r="H204" t="s">
        <v>359</v>
      </c>
      <c r="I204" t="s">
        <v>500</v>
      </c>
      <c r="J204" t="s">
        <v>988</v>
      </c>
      <c r="K204" t="s">
        <v>362</v>
      </c>
      <c r="L204" t="s">
        <v>524</v>
      </c>
      <c r="M204" t="s">
        <v>615</v>
      </c>
      <c r="N204" t="s">
        <v>9924</v>
      </c>
      <c r="O204" t="s">
        <v>9925</v>
      </c>
      <c r="P204" t="s">
        <v>9926</v>
      </c>
      <c r="Q204" t="s">
        <v>6871</v>
      </c>
      <c r="R204" t="s">
        <v>9887</v>
      </c>
      <c r="S204" t="s">
        <v>8793</v>
      </c>
    </row>
    <row r="205" spans="1:19" ht="13" customHeight="1" x14ac:dyDescent="0.15">
      <c r="A205" t="s">
        <v>199</v>
      </c>
      <c r="B205" t="s">
        <v>9927</v>
      </c>
      <c r="C205" t="s">
        <v>9928</v>
      </c>
      <c r="D205" t="s">
        <v>406</v>
      </c>
      <c r="E205" t="s">
        <v>9090</v>
      </c>
      <c r="F205" t="s">
        <v>431</v>
      </c>
      <c r="G205" t="s">
        <v>3629</v>
      </c>
      <c r="H205" t="s">
        <v>3403</v>
      </c>
      <c r="I205" t="s">
        <v>914</v>
      </c>
      <c r="J205" t="s">
        <v>2569</v>
      </c>
      <c r="K205" t="s">
        <v>1495</v>
      </c>
      <c r="L205" t="s">
        <v>458</v>
      </c>
      <c r="M205" t="s">
        <v>677</v>
      </c>
      <c r="N205" t="s">
        <v>459</v>
      </c>
      <c r="O205" t="s">
        <v>6855</v>
      </c>
      <c r="P205" t="s">
        <v>3254</v>
      </c>
      <c r="Q205" t="s">
        <v>1960</v>
      </c>
      <c r="R205" t="s">
        <v>9929</v>
      </c>
      <c r="S205" t="s">
        <v>9930</v>
      </c>
    </row>
    <row r="206" spans="1:19" ht="13" customHeight="1" x14ac:dyDescent="0.15">
      <c r="A206" t="s">
        <v>200</v>
      </c>
      <c r="B206" t="s">
        <v>516</v>
      </c>
      <c r="C206" t="s">
        <v>9931</v>
      </c>
      <c r="D206" t="s">
        <v>9932</v>
      </c>
      <c r="E206" t="s">
        <v>874</v>
      </c>
      <c r="F206" t="s">
        <v>1336</v>
      </c>
      <c r="G206" t="s">
        <v>2053</v>
      </c>
      <c r="H206" t="s">
        <v>6423</v>
      </c>
      <c r="I206" t="s">
        <v>500</v>
      </c>
      <c r="J206" t="s">
        <v>635</v>
      </c>
      <c r="K206" t="s">
        <v>362</v>
      </c>
      <c r="L206" t="s">
        <v>861</v>
      </c>
      <c r="M206" t="s">
        <v>748</v>
      </c>
      <c r="N206" t="s">
        <v>9933</v>
      </c>
      <c r="O206" t="s">
        <v>1867</v>
      </c>
      <c r="P206" t="s">
        <v>1171</v>
      </c>
      <c r="Q206" t="s">
        <v>506</v>
      </c>
      <c r="R206" t="s">
        <v>9934</v>
      </c>
      <c r="S206" t="s">
        <v>7196</v>
      </c>
    </row>
    <row r="207" spans="1:19" ht="13" customHeight="1" x14ac:dyDescent="0.15">
      <c r="A207" t="s">
        <v>201</v>
      </c>
      <c r="B207" t="s">
        <v>9935</v>
      </c>
      <c r="C207" t="s">
        <v>9936</v>
      </c>
      <c r="D207" t="s">
        <v>406</v>
      </c>
      <c r="E207" t="s">
        <v>9937</v>
      </c>
      <c r="F207" t="s">
        <v>2283</v>
      </c>
      <c r="G207" t="s">
        <v>9938</v>
      </c>
      <c r="H207" t="s">
        <v>2216</v>
      </c>
      <c r="I207" t="s">
        <v>914</v>
      </c>
      <c r="J207" t="s">
        <v>5101</v>
      </c>
      <c r="K207" t="s">
        <v>9939</v>
      </c>
      <c r="L207" t="s">
        <v>1121</v>
      </c>
      <c r="M207" t="s">
        <v>748</v>
      </c>
      <c r="N207" t="s">
        <v>5406</v>
      </c>
      <c r="O207" t="s">
        <v>9940</v>
      </c>
      <c r="P207" t="s">
        <v>9941</v>
      </c>
      <c r="Q207" t="s">
        <v>9942</v>
      </c>
      <c r="R207" t="s">
        <v>9943</v>
      </c>
      <c r="S207" t="s">
        <v>7196</v>
      </c>
    </row>
    <row r="208" spans="1:19" ht="13" customHeight="1" x14ac:dyDescent="0.15">
      <c r="A208" t="s">
        <v>197</v>
      </c>
      <c r="B208" t="s">
        <v>1740</v>
      </c>
      <c r="C208" t="s">
        <v>9944</v>
      </c>
      <c r="D208" t="s">
        <v>606</v>
      </c>
      <c r="E208" t="s">
        <v>743</v>
      </c>
      <c r="F208" t="s">
        <v>9945</v>
      </c>
      <c r="G208" t="s">
        <v>2568</v>
      </c>
      <c r="H208" t="s">
        <v>913</v>
      </c>
      <c r="I208" t="s">
        <v>934</v>
      </c>
      <c r="J208" t="s">
        <v>501</v>
      </c>
      <c r="K208" t="s">
        <v>2069</v>
      </c>
      <c r="L208" t="s">
        <v>2513</v>
      </c>
      <c r="M208" t="s">
        <v>1852</v>
      </c>
      <c r="N208" t="s">
        <v>414</v>
      </c>
      <c r="O208" t="s">
        <v>7056</v>
      </c>
      <c r="P208" t="s">
        <v>3254</v>
      </c>
      <c r="Q208" t="s">
        <v>1326</v>
      </c>
      <c r="R208" t="s">
        <v>9946</v>
      </c>
      <c r="S208" t="s">
        <v>9947</v>
      </c>
    </row>
    <row r="209" spans="1:19" ht="13" customHeight="1" x14ac:dyDescent="0.15">
      <c r="A209" t="s">
        <v>202</v>
      </c>
      <c r="B209" t="s">
        <v>8043</v>
      </c>
      <c r="C209" t="s">
        <v>9948</v>
      </c>
      <c r="D209" t="s">
        <v>9949</v>
      </c>
      <c r="E209" t="s">
        <v>9950</v>
      </c>
      <c r="F209" t="s">
        <v>3242</v>
      </c>
      <c r="G209" t="s">
        <v>7113</v>
      </c>
      <c r="H209" t="s">
        <v>9951</v>
      </c>
      <c r="I209" t="s">
        <v>360</v>
      </c>
      <c r="J209" t="s">
        <v>9952</v>
      </c>
      <c r="K209" t="s">
        <v>362</v>
      </c>
      <c r="L209" t="s">
        <v>2040</v>
      </c>
      <c r="M209" t="s">
        <v>894</v>
      </c>
      <c r="N209" t="s">
        <v>9953</v>
      </c>
      <c r="O209" t="s">
        <v>9954</v>
      </c>
      <c r="P209" t="s">
        <v>3276</v>
      </c>
      <c r="Q209" t="s">
        <v>9955</v>
      </c>
      <c r="R209" t="s">
        <v>813</v>
      </c>
      <c r="S209" t="s">
        <v>3089</v>
      </c>
    </row>
    <row r="210" spans="1:19" ht="13" customHeight="1" x14ac:dyDescent="0.15">
      <c r="A210" t="s">
        <v>203</v>
      </c>
      <c r="B210" t="s">
        <v>9956</v>
      </c>
      <c r="C210" t="s">
        <v>9957</v>
      </c>
      <c r="D210" t="s">
        <v>780</v>
      </c>
      <c r="E210" t="s">
        <v>9958</v>
      </c>
      <c r="F210" t="s">
        <v>9959</v>
      </c>
      <c r="G210" t="s">
        <v>9960</v>
      </c>
      <c r="H210" t="s">
        <v>1025</v>
      </c>
      <c r="I210" t="s">
        <v>360</v>
      </c>
      <c r="J210" t="s">
        <v>766</v>
      </c>
      <c r="K210" t="s">
        <v>2738</v>
      </c>
      <c r="L210" t="s">
        <v>3884</v>
      </c>
      <c r="M210" t="s">
        <v>4759</v>
      </c>
      <c r="N210" t="s">
        <v>9961</v>
      </c>
      <c r="O210" t="s">
        <v>9962</v>
      </c>
      <c r="P210" t="s">
        <v>7825</v>
      </c>
      <c r="Q210" t="s">
        <v>830</v>
      </c>
      <c r="R210" t="s">
        <v>9963</v>
      </c>
      <c r="S210" t="s">
        <v>9964</v>
      </c>
    </row>
    <row r="211" spans="1:19" ht="13" customHeight="1" x14ac:dyDescent="0.15">
      <c r="A211" t="s">
        <v>204</v>
      </c>
      <c r="B211" t="s">
        <v>3449</v>
      </c>
      <c r="C211" t="s">
        <v>9965</v>
      </c>
      <c r="D211" t="s">
        <v>691</v>
      </c>
      <c r="E211" t="s">
        <v>9966</v>
      </c>
      <c r="F211" t="s">
        <v>2348</v>
      </c>
      <c r="G211" t="s">
        <v>2608</v>
      </c>
      <c r="H211" t="s">
        <v>1182</v>
      </c>
      <c r="I211" t="s">
        <v>360</v>
      </c>
      <c r="J211" t="s">
        <v>766</v>
      </c>
      <c r="K211" t="s">
        <v>728</v>
      </c>
      <c r="L211" t="s">
        <v>2877</v>
      </c>
      <c r="M211" t="s">
        <v>2041</v>
      </c>
      <c r="N211" t="s">
        <v>9967</v>
      </c>
      <c r="O211" t="s">
        <v>9968</v>
      </c>
      <c r="P211" t="s">
        <v>367</v>
      </c>
      <c r="Q211" t="s">
        <v>9969</v>
      </c>
      <c r="R211" t="s">
        <v>2044</v>
      </c>
      <c r="S211" t="s">
        <v>2297</v>
      </c>
    </row>
    <row r="212" spans="1:19" ht="13" customHeight="1" x14ac:dyDescent="0.15">
      <c r="A212" t="s">
        <v>205</v>
      </c>
      <c r="B212" t="s">
        <v>9970</v>
      </c>
      <c r="C212" t="s">
        <v>9971</v>
      </c>
      <c r="D212" t="s">
        <v>9972</v>
      </c>
      <c r="E212" t="s">
        <v>3086</v>
      </c>
      <c r="F212" t="s">
        <v>1166</v>
      </c>
      <c r="G212" t="s">
        <v>693</v>
      </c>
      <c r="H212" t="s">
        <v>694</v>
      </c>
      <c r="I212" t="s">
        <v>360</v>
      </c>
      <c r="J212" t="s">
        <v>9973</v>
      </c>
      <c r="K212" t="s">
        <v>1407</v>
      </c>
      <c r="L212" t="s">
        <v>524</v>
      </c>
      <c r="M212" t="s">
        <v>364</v>
      </c>
      <c r="N212" t="s">
        <v>9974</v>
      </c>
      <c r="O212" t="s">
        <v>9975</v>
      </c>
      <c r="P212" t="s">
        <v>9976</v>
      </c>
      <c r="Q212" t="s">
        <v>9977</v>
      </c>
      <c r="R212" t="s">
        <v>813</v>
      </c>
      <c r="S212" t="s">
        <v>2174</v>
      </c>
    </row>
    <row r="213" spans="1:19" ht="13" customHeight="1" x14ac:dyDescent="0.15">
      <c r="A213" t="s">
        <v>206</v>
      </c>
      <c r="B213" t="s">
        <v>9978</v>
      </c>
      <c r="C213" t="s">
        <v>9979</v>
      </c>
      <c r="D213" t="s">
        <v>9980</v>
      </c>
      <c r="E213" t="s">
        <v>9981</v>
      </c>
      <c r="F213" t="s">
        <v>4096</v>
      </c>
      <c r="G213" t="s">
        <v>9982</v>
      </c>
      <c r="H213" t="s">
        <v>9983</v>
      </c>
      <c r="I213" t="s">
        <v>611</v>
      </c>
      <c r="J213" t="s">
        <v>477</v>
      </c>
      <c r="K213" t="s">
        <v>1139</v>
      </c>
      <c r="L213" t="s">
        <v>436</v>
      </c>
      <c r="M213" t="s">
        <v>389</v>
      </c>
      <c r="N213" t="s">
        <v>9984</v>
      </c>
      <c r="O213" t="s">
        <v>4503</v>
      </c>
      <c r="P213" t="s">
        <v>9985</v>
      </c>
      <c r="Q213" t="s">
        <v>751</v>
      </c>
      <c r="R213" t="s">
        <v>9986</v>
      </c>
      <c r="S213" t="s">
        <v>814</v>
      </c>
    </row>
    <row r="214" spans="1:19" ht="13" customHeight="1" x14ac:dyDescent="0.15">
      <c r="A214" t="s">
        <v>207</v>
      </c>
      <c r="B214" t="s">
        <v>9987</v>
      </c>
      <c r="C214" t="s">
        <v>9988</v>
      </c>
      <c r="D214" t="s">
        <v>3655</v>
      </c>
      <c r="E214" t="s">
        <v>9989</v>
      </c>
      <c r="F214" t="s">
        <v>875</v>
      </c>
      <c r="G214" t="s">
        <v>2265</v>
      </c>
      <c r="H214" t="s">
        <v>564</v>
      </c>
      <c r="I214" t="s">
        <v>714</v>
      </c>
      <c r="J214" t="s">
        <v>501</v>
      </c>
      <c r="K214" t="s">
        <v>9990</v>
      </c>
      <c r="L214" t="s">
        <v>861</v>
      </c>
      <c r="M214" t="s">
        <v>389</v>
      </c>
      <c r="N214" t="s">
        <v>2327</v>
      </c>
      <c r="O214" t="s">
        <v>8372</v>
      </c>
      <c r="P214" t="s">
        <v>416</v>
      </c>
      <c r="Q214" t="s">
        <v>1098</v>
      </c>
      <c r="R214" t="s">
        <v>9991</v>
      </c>
      <c r="S214" t="s">
        <v>9992</v>
      </c>
    </row>
    <row r="215" spans="1:19" ht="13" customHeight="1" x14ac:dyDescent="0.15">
      <c r="A215" t="s">
        <v>208</v>
      </c>
      <c r="B215" t="s">
        <v>9993</v>
      </c>
      <c r="C215" t="s">
        <v>9994</v>
      </c>
      <c r="D215" t="s">
        <v>9995</v>
      </c>
      <c r="E215" t="s">
        <v>3773</v>
      </c>
      <c r="F215" t="s">
        <v>875</v>
      </c>
      <c r="G215" t="s">
        <v>9996</v>
      </c>
      <c r="H215" t="s">
        <v>9997</v>
      </c>
      <c r="I215" t="s">
        <v>9998</v>
      </c>
      <c r="J215" t="s">
        <v>9999</v>
      </c>
      <c r="K215" t="s">
        <v>1495</v>
      </c>
      <c r="L215" t="s">
        <v>3515</v>
      </c>
      <c r="M215" t="s">
        <v>5153</v>
      </c>
      <c r="N215" t="s">
        <v>10000</v>
      </c>
      <c r="O215" t="s">
        <v>2535</v>
      </c>
      <c r="P215" t="s">
        <v>10001</v>
      </c>
      <c r="Q215" t="s">
        <v>10002</v>
      </c>
      <c r="R215" t="s">
        <v>10003</v>
      </c>
      <c r="S215" t="s">
        <v>8793</v>
      </c>
    </row>
    <row r="216" spans="1:19" ht="13" customHeight="1" x14ac:dyDescent="0.15">
      <c r="A216" t="s">
        <v>209</v>
      </c>
      <c r="B216" t="s">
        <v>10004</v>
      </c>
      <c r="C216" t="s">
        <v>10005</v>
      </c>
      <c r="D216" t="s">
        <v>780</v>
      </c>
      <c r="E216" t="s">
        <v>382</v>
      </c>
      <c r="F216" t="s">
        <v>431</v>
      </c>
      <c r="G216" t="s">
        <v>10006</v>
      </c>
      <c r="H216" t="s">
        <v>454</v>
      </c>
      <c r="I216" t="s">
        <v>6198</v>
      </c>
      <c r="J216" t="s">
        <v>411</v>
      </c>
      <c r="K216" t="s">
        <v>4380</v>
      </c>
      <c r="L216" t="s">
        <v>7629</v>
      </c>
      <c r="M216" t="s">
        <v>1381</v>
      </c>
      <c r="N216" t="s">
        <v>10007</v>
      </c>
      <c r="O216" t="s">
        <v>10008</v>
      </c>
      <c r="P216" t="s">
        <v>618</v>
      </c>
      <c r="Q216" t="s">
        <v>506</v>
      </c>
      <c r="R216" t="s">
        <v>2956</v>
      </c>
      <c r="S216" t="s">
        <v>10009</v>
      </c>
    </row>
    <row r="217" spans="1:19" ht="13" customHeight="1" x14ac:dyDescent="0.15">
      <c r="A217" t="s">
        <v>210</v>
      </c>
      <c r="B217" t="s">
        <v>10010</v>
      </c>
      <c r="C217" t="s">
        <v>10011</v>
      </c>
      <c r="D217" t="s">
        <v>10012</v>
      </c>
      <c r="E217" t="s">
        <v>2901</v>
      </c>
      <c r="F217" t="s">
        <v>1002</v>
      </c>
      <c r="G217" t="s">
        <v>892</v>
      </c>
      <c r="H217" t="s">
        <v>359</v>
      </c>
      <c r="I217" t="s">
        <v>1435</v>
      </c>
      <c r="J217" t="s">
        <v>501</v>
      </c>
      <c r="K217" t="s">
        <v>362</v>
      </c>
      <c r="L217" t="s">
        <v>10013</v>
      </c>
      <c r="M217" t="s">
        <v>677</v>
      </c>
      <c r="N217" t="s">
        <v>10014</v>
      </c>
      <c r="O217" t="s">
        <v>3265</v>
      </c>
      <c r="P217" t="s">
        <v>4698</v>
      </c>
      <c r="Q217" t="s">
        <v>10015</v>
      </c>
      <c r="R217" t="s">
        <v>3299</v>
      </c>
      <c r="S217" t="s">
        <v>3300</v>
      </c>
    </row>
    <row r="218" spans="1:19" ht="13" customHeight="1" x14ac:dyDescent="0.15">
      <c r="A218" t="s">
        <v>211</v>
      </c>
      <c r="B218" t="s">
        <v>10016</v>
      </c>
      <c r="C218" t="s">
        <v>10017</v>
      </c>
      <c r="D218" t="s">
        <v>10018</v>
      </c>
      <c r="E218" t="s">
        <v>10019</v>
      </c>
      <c r="F218" t="s">
        <v>10020</v>
      </c>
      <c r="G218" t="s">
        <v>8543</v>
      </c>
      <c r="H218" t="s">
        <v>6423</v>
      </c>
      <c r="I218" t="s">
        <v>5237</v>
      </c>
      <c r="J218" t="s">
        <v>587</v>
      </c>
      <c r="K218" t="s">
        <v>10021</v>
      </c>
      <c r="L218" t="s">
        <v>3565</v>
      </c>
      <c r="M218" t="s">
        <v>364</v>
      </c>
      <c r="N218" t="s">
        <v>10022</v>
      </c>
      <c r="O218" t="s">
        <v>10023</v>
      </c>
      <c r="P218" t="s">
        <v>10024</v>
      </c>
      <c r="Q218" t="s">
        <v>6977</v>
      </c>
      <c r="R218" t="s">
        <v>1813</v>
      </c>
      <c r="S218" t="s">
        <v>10025</v>
      </c>
    </row>
    <row r="219" spans="1:19" ht="13" customHeight="1" x14ac:dyDescent="0.15">
      <c r="A219" t="s">
        <v>212</v>
      </c>
      <c r="B219" t="s">
        <v>2445</v>
      </c>
      <c r="C219" t="s">
        <v>10026</v>
      </c>
      <c r="D219" t="s">
        <v>10027</v>
      </c>
      <c r="E219" t="s">
        <v>3086</v>
      </c>
      <c r="F219" t="s">
        <v>1680</v>
      </c>
      <c r="G219" t="s">
        <v>7309</v>
      </c>
      <c r="H219" t="s">
        <v>359</v>
      </c>
      <c r="I219" t="s">
        <v>1043</v>
      </c>
      <c r="J219" t="s">
        <v>2421</v>
      </c>
      <c r="K219" t="s">
        <v>362</v>
      </c>
      <c r="L219" t="s">
        <v>3263</v>
      </c>
      <c r="M219" t="s">
        <v>525</v>
      </c>
      <c r="N219" t="s">
        <v>10028</v>
      </c>
      <c r="O219" t="s">
        <v>769</v>
      </c>
      <c r="P219" t="s">
        <v>8939</v>
      </c>
      <c r="Q219" t="s">
        <v>10029</v>
      </c>
      <c r="R219" t="s">
        <v>1354</v>
      </c>
      <c r="S219" t="s">
        <v>8793</v>
      </c>
    </row>
    <row r="220" spans="1:19" ht="13" customHeight="1" x14ac:dyDescent="0.15">
      <c r="A220" t="s">
        <v>213</v>
      </c>
      <c r="B220" t="s">
        <v>10030</v>
      </c>
      <c r="C220" t="s">
        <v>10031</v>
      </c>
      <c r="D220" t="s">
        <v>10032</v>
      </c>
      <c r="E220" t="s">
        <v>10033</v>
      </c>
      <c r="F220" t="s">
        <v>875</v>
      </c>
      <c r="G220" t="s">
        <v>3243</v>
      </c>
      <c r="H220" t="s">
        <v>1182</v>
      </c>
      <c r="I220" t="s">
        <v>360</v>
      </c>
      <c r="J220" t="s">
        <v>4274</v>
      </c>
      <c r="K220" t="s">
        <v>362</v>
      </c>
      <c r="L220" t="s">
        <v>788</v>
      </c>
      <c r="M220" t="s">
        <v>364</v>
      </c>
      <c r="N220" t="s">
        <v>10034</v>
      </c>
      <c r="O220" t="s">
        <v>10035</v>
      </c>
      <c r="P220" t="s">
        <v>10036</v>
      </c>
      <c r="Q220" t="s">
        <v>10037</v>
      </c>
      <c r="R220" t="s">
        <v>2782</v>
      </c>
      <c r="S220" t="s">
        <v>2059</v>
      </c>
    </row>
    <row r="221" spans="1:19" ht="13" customHeight="1" x14ac:dyDescent="0.15">
      <c r="A221" t="s">
        <v>71</v>
      </c>
      <c r="B221" t="s">
        <v>10038</v>
      </c>
      <c r="C221" t="s">
        <v>10039</v>
      </c>
      <c r="D221" t="s">
        <v>2105</v>
      </c>
      <c r="E221" t="s">
        <v>2294</v>
      </c>
      <c r="F221" t="s">
        <v>2295</v>
      </c>
      <c r="G221" t="s">
        <v>1118</v>
      </c>
      <c r="H221" t="s">
        <v>610</v>
      </c>
      <c r="I221" t="s">
        <v>8138</v>
      </c>
      <c r="J221" t="s">
        <v>1322</v>
      </c>
      <c r="K221" t="s">
        <v>10040</v>
      </c>
      <c r="L221" t="s">
        <v>2140</v>
      </c>
      <c r="M221" t="s">
        <v>1122</v>
      </c>
      <c r="N221" t="s">
        <v>6632</v>
      </c>
      <c r="O221" t="s">
        <v>4216</v>
      </c>
      <c r="P221" t="s">
        <v>9702</v>
      </c>
      <c r="Q221" t="s">
        <v>440</v>
      </c>
      <c r="R221" t="s">
        <v>10041</v>
      </c>
      <c r="S221" t="s">
        <v>10042</v>
      </c>
    </row>
    <row r="222" spans="1:19" ht="13" customHeight="1" x14ac:dyDescent="0.15">
      <c r="A222" t="s">
        <v>71</v>
      </c>
      <c r="B222" t="s">
        <v>3964</v>
      </c>
      <c r="C222" t="s">
        <v>10043</v>
      </c>
      <c r="D222" t="s">
        <v>406</v>
      </c>
      <c r="E222" t="s">
        <v>10044</v>
      </c>
      <c r="F222" t="s">
        <v>1137</v>
      </c>
      <c r="G222" t="s">
        <v>8796</v>
      </c>
      <c r="H222" t="s">
        <v>4858</v>
      </c>
      <c r="I222" t="s">
        <v>410</v>
      </c>
      <c r="J222" t="s">
        <v>10045</v>
      </c>
      <c r="K222" t="s">
        <v>8390</v>
      </c>
      <c r="L222" t="s">
        <v>3234</v>
      </c>
      <c r="M222" t="s">
        <v>677</v>
      </c>
      <c r="N222" t="s">
        <v>437</v>
      </c>
      <c r="O222" t="s">
        <v>10046</v>
      </c>
      <c r="P222" t="s">
        <v>618</v>
      </c>
      <c r="Q222" t="s">
        <v>6481</v>
      </c>
      <c r="R222" t="s">
        <v>484</v>
      </c>
      <c r="S222" t="s">
        <v>485</v>
      </c>
    </row>
    <row r="223" spans="1:19" ht="13" customHeight="1" x14ac:dyDescent="0.15">
      <c r="A223" t="s">
        <v>214</v>
      </c>
      <c r="B223" t="s">
        <v>10047</v>
      </c>
      <c r="C223" t="s">
        <v>10048</v>
      </c>
      <c r="D223" t="s">
        <v>780</v>
      </c>
      <c r="E223" t="s">
        <v>2315</v>
      </c>
      <c r="F223" t="s">
        <v>2682</v>
      </c>
      <c r="G223" t="s">
        <v>1181</v>
      </c>
      <c r="H223" t="s">
        <v>359</v>
      </c>
      <c r="I223" t="s">
        <v>500</v>
      </c>
      <c r="J223" t="s">
        <v>10049</v>
      </c>
      <c r="K223" t="s">
        <v>362</v>
      </c>
      <c r="L223" t="s">
        <v>524</v>
      </c>
      <c r="M223" t="s">
        <v>677</v>
      </c>
      <c r="N223" t="s">
        <v>10050</v>
      </c>
      <c r="O223" t="s">
        <v>769</v>
      </c>
      <c r="P223" t="s">
        <v>10051</v>
      </c>
      <c r="Q223" t="s">
        <v>830</v>
      </c>
      <c r="R223" t="s">
        <v>2698</v>
      </c>
      <c r="S223" t="s">
        <v>4937</v>
      </c>
    </row>
    <row r="224" spans="1:19" ht="13" customHeight="1" x14ac:dyDescent="0.15">
      <c r="A224" t="s">
        <v>215</v>
      </c>
      <c r="B224" t="s">
        <v>10052</v>
      </c>
      <c r="C224" t="s">
        <v>10053</v>
      </c>
      <c r="D224" t="s">
        <v>495</v>
      </c>
      <c r="E224" t="s">
        <v>5684</v>
      </c>
      <c r="F224" t="s">
        <v>1201</v>
      </c>
      <c r="G224" t="s">
        <v>10054</v>
      </c>
      <c r="H224" t="s">
        <v>10055</v>
      </c>
      <c r="I224" t="s">
        <v>7213</v>
      </c>
      <c r="J224" t="s">
        <v>8986</v>
      </c>
      <c r="K224" t="s">
        <v>362</v>
      </c>
      <c r="L224" t="s">
        <v>10056</v>
      </c>
      <c r="M224" t="s">
        <v>10057</v>
      </c>
      <c r="N224" t="s">
        <v>10058</v>
      </c>
      <c r="O224" t="s">
        <v>10059</v>
      </c>
      <c r="P224" t="s">
        <v>10060</v>
      </c>
      <c r="Q224" t="s">
        <v>830</v>
      </c>
      <c r="R224" t="s">
        <v>10061</v>
      </c>
      <c r="S224" t="s">
        <v>10062</v>
      </c>
    </row>
    <row r="225" spans="1:19" ht="13" customHeight="1" x14ac:dyDescent="0.15">
      <c r="A225" t="s">
        <v>216</v>
      </c>
      <c r="B225" t="s">
        <v>1607</v>
      </c>
      <c r="C225" t="s">
        <v>10063</v>
      </c>
      <c r="D225" t="s">
        <v>10064</v>
      </c>
      <c r="E225" t="s">
        <v>5684</v>
      </c>
      <c r="F225" t="s">
        <v>5999</v>
      </c>
      <c r="G225" t="s">
        <v>10065</v>
      </c>
      <c r="H225" t="s">
        <v>10066</v>
      </c>
      <c r="I225" t="s">
        <v>10067</v>
      </c>
      <c r="J225" t="s">
        <v>10068</v>
      </c>
      <c r="K225" t="s">
        <v>10069</v>
      </c>
      <c r="L225" t="s">
        <v>10070</v>
      </c>
      <c r="M225" t="s">
        <v>10071</v>
      </c>
      <c r="N225" t="s">
        <v>10072</v>
      </c>
      <c r="O225" t="s">
        <v>10073</v>
      </c>
      <c r="P225" t="s">
        <v>1603</v>
      </c>
      <c r="Q225" t="s">
        <v>10074</v>
      </c>
      <c r="R225" t="s">
        <v>1285</v>
      </c>
      <c r="S225" t="s">
        <v>2297</v>
      </c>
    </row>
    <row r="226" spans="1:19" ht="13" customHeight="1" x14ac:dyDescent="0.15">
      <c r="A226" t="s">
        <v>217</v>
      </c>
      <c r="B226" t="s">
        <v>10075</v>
      </c>
      <c r="C226" t="s">
        <v>10076</v>
      </c>
      <c r="D226" t="s">
        <v>837</v>
      </c>
      <c r="E226" t="s">
        <v>874</v>
      </c>
      <c r="F226" t="s">
        <v>1989</v>
      </c>
      <c r="G226" t="s">
        <v>2635</v>
      </c>
      <c r="H226" t="s">
        <v>359</v>
      </c>
      <c r="I226" t="s">
        <v>360</v>
      </c>
      <c r="J226" t="s">
        <v>746</v>
      </c>
      <c r="K226" t="s">
        <v>1619</v>
      </c>
      <c r="L226" t="s">
        <v>1280</v>
      </c>
      <c r="M226" t="s">
        <v>615</v>
      </c>
      <c r="N226" t="s">
        <v>10077</v>
      </c>
      <c r="O226" t="s">
        <v>3265</v>
      </c>
      <c r="P226" t="s">
        <v>367</v>
      </c>
      <c r="Q226" t="s">
        <v>10078</v>
      </c>
      <c r="R226" t="s">
        <v>10079</v>
      </c>
      <c r="S226" t="s">
        <v>485</v>
      </c>
    </row>
    <row r="227" spans="1:19" ht="13" customHeight="1" x14ac:dyDescent="0.15">
      <c r="A227" t="s">
        <v>39</v>
      </c>
      <c r="B227" t="s">
        <v>8640</v>
      </c>
      <c r="C227" t="s">
        <v>10080</v>
      </c>
      <c r="D227" t="s">
        <v>2620</v>
      </c>
      <c r="E227" t="s">
        <v>10081</v>
      </c>
      <c r="F227" t="s">
        <v>431</v>
      </c>
      <c r="G227" t="s">
        <v>3120</v>
      </c>
      <c r="H227" t="s">
        <v>433</v>
      </c>
      <c r="I227" t="s">
        <v>914</v>
      </c>
      <c r="J227" t="s">
        <v>10082</v>
      </c>
      <c r="K227" t="s">
        <v>9388</v>
      </c>
      <c r="L227" t="s">
        <v>614</v>
      </c>
      <c r="M227" t="s">
        <v>389</v>
      </c>
      <c r="N227" t="s">
        <v>437</v>
      </c>
      <c r="O227" t="s">
        <v>8756</v>
      </c>
      <c r="P227" t="s">
        <v>2142</v>
      </c>
      <c r="Q227" t="s">
        <v>2562</v>
      </c>
      <c r="R227" t="s">
        <v>8393</v>
      </c>
      <c r="S227" t="s">
        <v>9133</v>
      </c>
    </row>
    <row r="228" spans="1:19" ht="13" customHeight="1" x14ac:dyDescent="0.15">
      <c r="A228" t="s">
        <v>218</v>
      </c>
      <c r="B228" t="s">
        <v>10083</v>
      </c>
      <c r="C228" t="s">
        <v>10084</v>
      </c>
      <c r="D228" t="s">
        <v>3563</v>
      </c>
      <c r="E228" t="s">
        <v>8513</v>
      </c>
      <c r="F228" t="s">
        <v>1002</v>
      </c>
      <c r="G228" t="s">
        <v>1167</v>
      </c>
      <c r="H228" t="s">
        <v>359</v>
      </c>
      <c r="I228" t="s">
        <v>586</v>
      </c>
      <c r="J228" t="s">
        <v>10085</v>
      </c>
      <c r="K228" t="s">
        <v>2304</v>
      </c>
      <c r="L228" t="s">
        <v>2188</v>
      </c>
      <c r="M228" t="s">
        <v>10086</v>
      </c>
      <c r="N228" t="s">
        <v>10087</v>
      </c>
      <c r="O228" t="s">
        <v>10088</v>
      </c>
      <c r="P228" t="s">
        <v>2439</v>
      </c>
      <c r="Q228" t="s">
        <v>1068</v>
      </c>
      <c r="R228" t="s">
        <v>10089</v>
      </c>
      <c r="S228" t="s">
        <v>10090</v>
      </c>
    </row>
    <row r="229" spans="1:19" ht="13" customHeight="1" x14ac:dyDescent="0.15">
      <c r="A229" t="s">
        <v>219</v>
      </c>
      <c r="B229" t="s">
        <v>10091</v>
      </c>
      <c r="C229" t="s">
        <v>10092</v>
      </c>
      <c r="D229" t="s">
        <v>10093</v>
      </c>
      <c r="E229" t="s">
        <v>10094</v>
      </c>
      <c r="F229" t="s">
        <v>911</v>
      </c>
      <c r="G229" t="s">
        <v>6490</v>
      </c>
      <c r="H229" t="s">
        <v>3832</v>
      </c>
      <c r="I229" t="s">
        <v>1203</v>
      </c>
      <c r="J229" t="s">
        <v>10095</v>
      </c>
      <c r="K229" t="s">
        <v>10096</v>
      </c>
      <c r="L229" t="s">
        <v>436</v>
      </c>
      <c r="M229" t="s">
        <v>389</v>
      </c>
      <c r="N229" t="s">
        <v>10097</v>
      </c>
      <c r="O229" t="s">
        <v>10098</v>
      </c>
      <c r="P229" t="s">
        <v>10099</v>
      </c>
      <c r="Q229" t="s">
        <v>6406</v>
      </c>
      <c r="R229" t="s">
        <v>10100</v>
      </c>
      <c r="S229" t="s">
        <v>1173</v>
      </c>
    </row>
    <row r="230" spans="1:19" ht="13" customHeight="1" x14ac:dyDescent="0.15">
      <c r="A230" t="s">
        <v>220</v>
      </c>
      <c r="B230" t="s">
        <v>10101</v>
      </c>
      <c r="C230" t="s">
        <v>10102</v>
      </c>
      <c r="D230" t="s">
        <v>10103</v>
      </c>
      <c r="E230" t="s">
        <v>10104</v>
      </c>
      <c r="F230" t="s">
        <v>839</v>
      </c>
      <c r="G230" t="s">
        <v>1295</v>
      </c>
      <c r="H230" t="s">
        <v>3620</v>
      </c>
      <c r="I230" t="s">
        <v>3414</v>
      </c>
      <c r="J230" t="s">
        <v>10105</v>
      </c>
      <c r="K230" t="s">
        <v>10106</v>
      </c>
      <c r="L230" t="s">
        <v>10107</v>
      </c>
      <c r="M230" t="s">
        <v>10108</v>
      </c>
      <c r="N230" t="s">
        <v>3833</v>
      </c>
      <c r="O230" t="s">
        <v>4503</v>
      </c>
      <c r="P230" t="s">
        <v>638</v>
      </c>
      <c r="Q230" t="s">
        <v>10109</v>
      </c>
      <c r="R230" t="s">
        <v>640</v>
      </c>
      <c r="S230" t="s">
        <v>641</v>
      </c>
    </row>
    <row r="231" spans="1:19" ht="13" customHeight="1" x14ac:dyDescent="0.15">
      <c r="A231" t="s">
        <v>221</v>
      </c>
      <c r="B231" t="s">
        <v>10110</v>
      </c>
      <c r="C231" t="s">
        <v>10111</v>
      </c>
      <c r="D231" t="s">
        <v>10112</v>
      </c>
      <c r="E231" t="s">
        <v>10113</v>
      </c>
      <c r="F231" t="s">
        <v>1166</v>
      </c>
      <c r="G231" t="s">
        <v>1727</v>
      </c>
      <c r="H231" t="s">
        <v>10114</v>
      </c>
      <c r="I231" t="s">
        <v>10115</v>
      </c>
      <c r="J231" t="s">
        <v>10116</v>
      </c>
      <c r="K231" t="s">
        <v>362</v>
      </c>
      <c r="L231" t="s">
        <v>10117</v>
      </c>
      <c r="M231" t="s">
        <v>525</v>
      </c>
      <c r="N231" t="s">
        <v>10118</v>
      </c>
      <c r="O231" t="s">
        <v>10119</v>
      </c>
      <c r="P231" t="s">
        <v>10120</v>
      </c>
      <c r="Q231" t="s">
        <v>10121</v>
      </c>
      <c r="R231" t="s">
        <v>10122</v>
      </c>
      <c r="S231" t="s">
        <v>549</v>
      </c>
    </row>
    <row r="232" spans="1:19" ht="13" customHeight="1" x14ac:dyDescent="0.15">
      <c r="A232" t="s">
        <v>222</v>
      </c>
      <c r="B232" t="s">
        <v>516</v>
      </c>
      <c r="C232" t="s">
        <v>10123</v>
      </c>
      <c r="D232" t="s">
        <v>2235</v>
      </c>
      <c r="E232" t="s">
        <v>2901</v>
      </c>
      <c r="F232" t="s">
        <v>10124</v>
      </c>
      <c r="G232" t="s">
        <v>2053</v>
      </c>
      <c r="H232" t="s">
        <v>10125</v>
      </c>
      <c r="I232" t="s">
        <v>10126</v>
      </c>
      <c r="J232" t="s">
        <v>10127</v>
      </c>
      <c r="K232" t="s">
        <v>362</v>
      </c>
      <c r="L232" t="s">
        <v>2040</v>
      </c>
      <c r="M232" t="s">
        <v>2041</v>
      </c>
      <c r="N232" t="s">
        <v>10128</v>
      </c>
      <c r="O232" t="s">
        <v>10129</v>
      </c>
      <c r="P232" t="s">
        <v>9106</v>
      </c>
      <c r="Q232" t="s">
        <v>10130</v>
      </c>
      <c r="R232" t="s">
        <v>6500</v>
      </c>
      <c r="S232" t="s">
        <v>1384</v>
      </c>
    </row>
    <row r="233" spans="1:19" ht="13" customHeight="1" x14ac:dyDescent="0.15">
      <c r="A233" t="s">
        <v>223</v>
      </c>
      <c r="B233" t="s">
        <v>10131</v>
      </c>
      <c r="C233" t="s">
        <v>10132</v>
      </c>
      <c r="D233" t="s">
        <v>3563</v>
      </c>
      <c r="E233" t="s">
        <v>10133</v>
      </c>
      <c r="F233" t="s">
        <v>10134</v>
      </c>
      <c r="G233" t="s">
        <v>1976</v>
      </c>
      <c r="H233" t="s">
        <v>1182</v>
      </c>
      <c r="I233" t="s">
        <v>360</v>
      </c>
      <c r="J233" t="s">
        <v>3050</v>
      </c>
      <c r="K233" t="s">
        <v>2318</v>
      </c>
      <c r="L233" t="s">
        <v>970</v>
      </c>
      <c r="M233" t="s">
        <v>1381</v>
      </c>
      <c r="N233" t="s">
        <v>10135</v>
      </c>
      <c r="O233" t="s">
        <v>1867</v>
      </c>
      <c r="P233" t="s">
        <v>10136</v>
      </c>
      <c r="Q233" t="s">
        <v>506</v>
      </c>
      <c r="R233" t="s">
        <v>792</v>
      </c>
      <c r="S233" t="s">
        <v>485</v>
      </c>
    </row>
    <row r="234" spans="1:19" ht="13" customHeight="1" x14ac:dyDescent="0.15">
      <c r="A234" t="s">
        <v>224</v>
      </c>
      <c r="B234" t="s">
        <v>10137</v>
      </c>
      <c r="C234" t="s">
        <v>10138</v>
      </c>
      <c r="D234" t="s">
        <v>823</v>
      </c>
      <c r="E234" t="s">
        <v>10139</v>
      </c>
      <c r="F234" t="s">
        <v>1433</v>
      </c>
      <c r="G234" t="s">
        <v>2053</v>
      </c>
      <c r="H234" t="s">
        <v>2216</v>
      </c>
      <c r="I234" t="s">
        <v>360</v>
      </c>
      <c r="J234" t="s">
        <v>746</v>
      </c>
      <c r="K234" t="s">
        <v>787</v>
      </c>
      <c r="L234" t="s">
        <v>2140</v>
      </c>
      <c r="M234" t="s">
        <v>525</v>
      </c>
      <c r="N234" t="s">
        <v>10140</v>
      </c>
      <c r="O234" t="s">
        <v>1519</v>
      </c>
      <c r="P234" t="s">
        <v>10141</v>
      </c>
      <c r="Q234" t="s">
        <v>10142</v>
      </c>
      <c r="R234" t="s">
        <v>484</v>
      </c>
      <c r="S234" t="s">
        <v>370</v>
      </c>
    </row>
    <row r="235" spans="1:19" ht="13" customHeight="1" x14ac:dyDescent="0.15">
      <c r="A235" t="s">
        <v>225</v>
      </c>
      <c r="B235" t="s">
        <v>10143</v>
      </c>
      <c r="C235" t="s">
        <v>10144</v>
      </c>
      <c r="D235" t="s">
        <v>10145</v>
      </c>
      <c r="E235" t="s">
        <v>10146</v>
      </c>
      <c r="F235" t="s">
        <v>1989</v>
      </c>
      <c r="G235" t="s">
        <v>9867</v>
      </c>
      <c r="H235" t="s">
        <v>10147</v>
      </c>
      <c r="I235" t="s">
        <v>1043</v>
      </c>
      <c r="J235" t="s">
        <v>9999</v>
      </c>
      <c r="K235" t="s">
        <v>1495</v>
      </c>
      <c r="L235" t="s">
        <v>524</v>
      </c>
      <c r="M235" t="s">
        <v>3980</v>
      </c>
      <c r="N235" t="s">
        <v>10148</v>
      </c>
      <c r="O235" t="s">
        <v>9954</v>
      </c>
      <c r="P235" t="s">
        <v>10149</v>
      </c>
      <c r="Q235" t="s">
        <v>3054</v>
      </c>
      <c r="R235" t="s">
        <v>640</v>
      </c>
      <c r="S235" t="s">
        <v>814</v>
      </c>
    </row>
    <row r="236" spans="1:19" ht="13" customHeight="1" x14ac:dyDescent="0.15">
      <c r="A236" t="s">
        <v>226</v>
      </c>
      <c r="B236" t="s">
        <v>10150</v>
      </c>
      <c r="C236" t="s">
        <v>10151</v>
      </c>
      <c r="D236" t="s">
        <v>2235</v>
      </c>
      <c r="E236" t="s">
        <v>10152</v>
      </c>
      <c r="F236" t="s">
        <v>2348</v>
      </c>
      <c r="G236" t="s">
        <v>1681</v>
      </c>
      <c r="H236" t="s">
        <v>359</v>
      </c>
      <c r="I236" t="s">
        <v>360</v>
      </c>
      <c r="J236" t="s">
        <v>10153</v>
      </c>
      <c r="K236" t="s">
        <v>1619</v>
      </c>
      <c r="L236" t="s">
        <v>524</v>
      </c>
      <c r="M236" t="s">
        <v>7202</v>
      </c>
      <c r="N236" t="s">
        <v>10154</v>
      </c>
      <c r="O236" t="s">
        <v>10155</v>
      </c>
      <c r="P236" t="s">
        <v>10156</v>
      </c>
      <c r="Q236" t="s">
        <v>10157</v>
      </c>
      <c r="R236" t="s">
        <v>792</v>
      </c>
      <c r="S236" t="s">
        <v>485</v>
      </c>
    </row>
    <row r="237" spans="1:19" ht="13" customHeight="1" x14ac:dyDescent="0.15">
      <c r="A237" t="s">
        <v>227</v>
      </c>
      <c r="B237" t="s">
        <v>10158</v>
      </c>
      <c r="C237" t="s">
        <v>10159</v>
      </c>
      <c r="D237" t="s">
        <v>1252</v>
      </c>
      <c r="E237" t="s">
        <v>2282</v>
      </c>
      <c r="F237" t="s">
        <v>10160</v>
      </c>
      <c r="G237" t="s">
        <v>5490</v>
      </c>
      <c r="H237" t="s">
        <v>10161</v>
      </c>
      <c r="I237" t="s">
        <v>4050</v>
      </c>
      <c r="J237" t="s">
        <v>1322</v>
      </c>
      <c r="K237" t="s">
        <v>2645</v>
      </c>
      <c r="L237" t="s">
        <v>8925</v>
      </c>
      <c r="M237" t="s">
        <v>8139</v>
      </c>
      <c r="N237" t="s">
        <v>10162</v>
      </c>
      <c r="O237" t="s">
        <v>10163</v>
      </c>
      <c r="P237" t="s">
        <v>10164</v>
      </c>
      <c r="Q237" t="s">
        <v>10165</v>
      </c>
      <c r="R237" t="s">
        <v>9622</v>
      </c>
      <c r="S237" t="s">
        <v>814</v>
      </c>
    </row>
    <row r="238" spans="1:19" ht="13" customHeight="1" x14ac:dyDescent="0.15">
      <c r="A238" t="s">
        <v>228</v>
      </c>
      <c r="B238" t="s">
        <v>5232</v>
      </c>
      <c r="C238" t="s">
        <v>10166</v>
      </c>
      <c r="D238" t="s">
        <v>3151</v>
      </c>
      <c r="E238" t="s">
        <v>10167</v>
      </c>
      <c r="F238" t="s">
        <v>1166</v>
      </c>
      <c r="G238" t="s">
        <v>2608</v>
      </c>
      <c r="H238" t="s">
        <v>5597</v>
      </c>
      <c r="I238" t="s">
        <v>360</v>
      </c>
      <c r="J238" t="s">
        <v>10168</v>
      </c>
      <c r="K238" t="s">
        <v>10169</v>
      </c>
      <c r="L238" t="s">
        <v>10170</v>
      </c>
      <c r="M238" t="s">
        <v>2189</v>
      </c>
      <c r="N238" t="s">
        <v>10171</v>
      </c>
      <c r="O238" t="s">
        <v>10172</v>
      </c>
      <c r="P238" t="s">
        <v>10173</v>
      </c>
      <c r="Q238" t="s">
        <v>10174</v>
      </c>
      <c r="R238" t="s">
        <v>2698</v>
      </c>
      <c r="S238" t="s">
        <v>485</v>
      </c>
    </row>
    <row r="239" spans="1:19" ht="13" customHeight="1" x14ac:dyDescent="0.15">
      <c r="A239" t="s">
        <v>229</v>
      </c>
      <c r="B239" t="s">
        <v>3955</v>
      </c>
      <c r="C239" t="s">
        <v>3475</v>
      </c>
      <c r="D239" t="s">
        <v>10175</v>
      </c>
      <c r="E239" t="s">
        <v>802</v>
      </c>
      <c r="F239" t="s">
        <v>1465</v>
      </c>
      <c r="G239" t="s">
        <v>4799</v>
      </c>
      <c r="H239" t="s">
        <v>694</v>
      </c>
      <c r="I239" t="s">
        <v>934</v>
      </c>
      <c r="J239" t="s">
        <v>3525</v>
      </c>
      <c r="K239" t="s">
        <v>10176</v>
      </c>
      <c r="L239" t="s">
        <v>788</v>
      </c>
      <c r="M239" t="s">
        <v>748</v>
      </c>
      <c r="N239" t="s">
        <v>10177</v>
      </c>
      <c r="O239" t="s">
        <v>863</v>
      </c>
      <c r="P239" t="s">
        <v>3517</v>
      </c>
      <c r="Q239" t="s">
        <v>10178</v>
      </c>
      <c r="R239" t="s">
        <v>1510</v>
      </c>
      <c r="S239" t="s">
        <v>2174</v>
      </c>
    </row>
    <row r="240" spans="1:19" ht="13" customHeight="1" x14ac:dyDescent="0.15">
      <c r="A240" t="s">
        <v>230</v>
      </c>
      <c r="B240" t="s">
        <v>1607</v>
      </c>
      <c r="C240" t="s">
        <v>10179</v>
      </c>
      <c r="D240" t="s">
        <v>837</v>
      </c>
      <c r="E240" t="s">
        <v>10180</v>
      </c>
      <c r="F240" t="s">
        <v>2083</v>
      </c>
      <c r="G240" t="s">
        <v>6132</v>
      </c>
      <c r="H240" t="s">
        <v>2684</v>
      </c>
      <c r="I240" t="s">
        <v>6198</v>
      </c>
      <c r="J240" t="s">
        <v>10153</v>
      </c>
      <c r="K240" t="s">
        <v>1495</v>
      </c>
      <c r="L240" t="s">
        <v>2140</v>
      </c>
      <c r="M240" t="s">
        <v>364</v>
      </c>
      <c r="N240" t="s">
        <v>10181</v>
      </c>
      <c r="O240" t="s">
        <v>10182</v>
      </c>
      <c r="P240" t="s">
        <v>940</v>
      </c>
      <c r="Q240" t="s">
        <v>733</v>
      </c>
      <c r="R240" t="s">
        <v>1285</v>
      </c>
      <c r="S240" t="s">
        <v>10183</v>
      </c>
    </row>
    <row r="241" spans="1:19" ht="13" customHeight="1" x14ac:dyDescent="0.15">
      <c r="A241" t="s">
        <v>231</v>
      </c>
      <c r="B241" t="s">
        <v>10184</v>
      </c>
      <c r="C241" t="s">
        <v>10185</v>
      </c>
      <c r="D241" t="s">
        <v>10186</v>
      </c>
      <c r="E241" t="s">
        <v>10187</v>
      </c>
      <c r="F241" t="s">
        <v>1166</v>
      </c>
      <c r="G241" t="s">
        <v>10188</v>
      </c>
      <c r="H241" t="s">
        <v>1182</v>
      </c>
      <c r="I241" t="s">
        <v>10189</v>
      </c>
      <c r="J241" t="s">
        <v>386</v>
      </c>
      <c r="K241" t="s">
        <v>362</v>
      </c>
      <c r="L241" t="s">
        <v>970</v>
      </c>
      <c r="M241" t="s">
        <v>1381</v>
      </c>
      <c r="N241" t="s">
        <v>10190</v>
      </c>
      <c r="O241" t="s">
        <v>1715</v>
      </c>
      <c r="P241" t="s">
        <v>3113</v>
      </c>
      <c r="Q241" t="s">
        <v>701</v>
      </c>
      <c r="R241" t="s">
        <v>4958</v>
      </c>
      <c r="S241" t="s">
        <v>7137</v>
      </c>
    </row>
    <row r="242" spans="1:19" ht="13" customHeight="1" x14ac:dyDescent="0.15">
      <c r="A242" t="s">
        <v>232</v>
      </c>
      <c r="B242" t="s">
        <v>1275</v>
      </c>
      <c r="C242" t="s">
        <v>10191</v>
      </c>
      <c r="D242" t="s">
        <v>10192</v>
      </c>
      <c r="E242" t="s">
        <v>451</v>
      </c>
      <c r="F242" t="s">
        <v>1433</v>
      </c>
      <c r="G242" t="s">
        <v>1295</v>
      </c>
      <c r="H242" t="s">
        <v>10193</v>
      </c>
      <c r="I242" t="s">
        <v>10194</v>
      </c>
      <c r="J242" t="s">
        <v>10195</v>
      </c>
      <c r="K242" t="s">
        <v>10196</v>
      </c>
      <c r="L242" t="s">
        <v>10197</v>
      </c>
      <c r="M242" t="s">
        <v>10198</v>
      </c>
      <c r="N242" t="s">
        <v>10199</v>
      </c>
      <c r="O242" t="s">
        <v>717</v>
      </c>
      <c r="P242" t="s">
        <v>10200</v>
      </c>
      <c r="Q242" t="s">
        <v>701</v>
      </c>
      <c r="R242" t="s">
        <v>4367</v>
      </c>
      <c r="S242" t="s">
        <v>1440</v>
      </c>
    </row>
    <row r="243" spans="1:19" ht="13" customHeight="1" x14ac:dyDescent="0.15">
      <c r="A243" t="s">
        <v>233</v>
      </c>
      <c r="B243" t="s">
        <v>10201</v>
      </c>
      <c r="C243" t="s">
        <v>10202</v>
      </c>
      <c r="D243" t="s">
        <v>823</v>
      </c>
      <c r="E243" t="s">
        <v>3740</v>
      </c>
      <c r="F243" t="s">
        <v>1002</v>
      </c>
      <c r="G243" t="s">
        <v>1295</v>
      </c>
      <c r="H243" t="s">
        <v>359</v>
      </c>
      <c r="I243" t="s">
        <v>934</v>
      </c>
      <c r="J243" t="s">
        <v>635</v>
      </c>
      <c r="K243" t="s">
        <v>7591</v>
      </c>
      <c r="L243" t="s">
        <v>5078</v>
      </c>
      <c r="M243" t="s">
        <v>1381</v>
      </c>
      <c r="N243" t="s">
        <v>10203</v>
      </c>
      <c r="O243" t="s">
        <v>10204</v>
      </c>
      <c r="P243" t="s">
        <v>4804</v>
      </c>
      <c r="Q243" t="s">
        <v>368</v>
      </c>
      <c r="R243" t="s">
        <v>10205</v>
      </c>
      <c r="S243" t="s">
        <v>1012</v>
      </c>
    </row>
    <row r="244" spans="1:19" ht="13" customHeight="1" x14ac:dyDescent="0.15">
      <c r="A244" t="s">
        <v>234</v>
      </c>
      <c r="B244" t="s">
        <v>3986</v>
      </c>
      <c r="C244" t="s">
        <v>10206</v>
      </c>
      <c r="D244" t="s">
        <v>495</v>
      </c>
      <c r="E244" t="s">
        <v>1060</v>
      </c>
      <c r="F244" t="s">
        <v>497</v>
      </c>
      <c r="G244" t="s">
        <v>358</v>
      </c>
      <c r="H244" t="s">
        <v>1061</v>
      </c>
      <c r="I244" t="s">
        <v>4227</v>
      </c>
      <c r="J244" t="s">
        <v>10207</v>
      </c>
      <c r="K244" t="s">
        <v>1935</v>
      </c>
      <c r="L244" t="s">
        <v>807</v>
      </c>
      <c r="M244" t="s">
        <v>748</v>
      </c>
      <c r="N244" t="s">
        <v>10208</v>
      </c>
      <c r="O244" t="s">
        <v>10209</v>
      </c>
      <c r="P244" t="s">
        <v>10210</v>
      </c>
      <c r="Q244" t="s">
        <v>10211</v>
      </c>
      <c r="R244" t="s">
        <v>734</v>
      </c>
      <c r="S244" t="s">
        <v>1814</v>
      </c>
    </row>
    <row r="245" spans="1:19" ht="13" customHeight="1" x14ac:dyDescent="0.15">
      <c r="A245" t="s">
        <v>235</v>
      </c>
      <c r="B245" t="s">
        <v>10212</v>
      </c>
      <c r="C245" t="s">
        <v>10213</v>
      </c>
      <c r="D245" t="s">
        <v>3655</v>
      </c>
      <c r="E245" t="s">
        <v>382</v>
      </c>
      <c r="F245" t="s">
        <v>875</v>
      </c>
      <c r="G245" t="s">
        <v>840</v>
      </c>
      <c r="H245" t="s">
        <v>4144</v>
      </c>
      <c r="I245" t="s">
        <v>3306</v>
      </c>
      <c r="J245" t="s">
        <v>477</v>
      </c>
      <c r="K245" t="s">
        <v>4247</v>
      </c>
      <c r="L245" t="s">
        <v>436</v>
      </c>
      <c r="M245" t="s">
        <v>1381</v>
      </c>
      <c r="N245" t="s">
        <v>616</v>
      </c>
      <c r="O245" t="s">
        <v>7056</v>
      </c>
      <c r="P245" t="s">
        <v>3254</v>
      </c>
      <c r="Q245" t="s">
        <v>1960</v>
      </c>
      <c r="R245" t="s">
        <v>10214</v>
      </c>
      <c r="S245" t="s">
        <v>10215</v>
      </c>
    </row>
    <row r="246" spans="1:19" ht="13" customHeight="1" x14ac:dyDescent="0.15">
      <c r="A246" t="s">
        <v>236</v>
      </c>
      <c r="B246" t="s">
        <v>10216</v>
      </c>
      <c r="C246" t="s">
        <v>10217</v>
      </c>
      <c r="D246" t="s">
        <v>10218</v>
      </c>
      <c r="E246" t="s">
        <v>712</v>
      </c>
      <c r="F246" t="s">
        <v>1166</v>
      </c>
      <c r="G246" t="s">
        <v>1295</v>
      </c>
      <c r="H246" t="s">
        <v>10219</v>
      </c>
      <c r="I246" t="s">
        <v>10220</v>
      </c>
      <c r="J246" t="s">
        <v>8859</v>
      </c>
      <c r="K246" t="s">
        <v>1495</v>
      </c>
      <c r="L246" t="s">
        <v>10221</v>
      </c>
      <c r="M246" t="s">
        <v>10222</v>
      </c>
      <c r="N246" t="s">
        <v>10223</v>
      </c>
      <c r="O246" t="s">
        <v>10224</v>
      </c>
      <c r="P246" t="s">
        <v>10225</v>
      </c>
      <c r="Q246" t="s">
        <v>10226</v>
      </c>
      <c r="R246" t="s">
        <v>10227</v>
      </c>
      <c r="S246" t="s">
        <v>10228</v>
      </c>
    </row>
    <row r="247" spans="1:19" ht="13" customHeight="1" x14ac:dyDescent="0.15">
      <c r="A247" t="s">
        <v>237</v>
      </c>
      <c r="B247" t="s">
        <v>10229</v>
      </c>
      <c r="C247" t="s">
        <v>9944</v>
      </c>
      <c r="D247" t="s">
        <v>2620</v>
      </c>
      <c r="E247" t="s">
        <v>5622</v>
      </c>
      <c r="F247" t="s">
        <v>2805</v>
      </c>
      <c r="G247" t="s">
        <v>10230</v>
      </c>
      <c r="H247" t="s">
        <v>2216</v>
      </c>
      <c r="I247" t="s">
        <v>10231</v>
      </c>
      <c r="J247" t="s">
        <v>5101</v>
      </c>
      <c r="K247" t="s">
        <v>10232</v>
      </c>
      <c r="L247" t="s">
        <v>436</v>
      </c>
      <c r="M247" t="s">
        <v>1381</v>
      </c>
      <c r="N247" t="s">
        <v>459</v>
      </c>
      <c r="O247" t="s">
        <v>10233</v>
      </c>
      <c r="P247" t="s">
        <v>10234</v>
      </c>
      <c r="Q247" t="s">
        <v>10235</v>
      </c>
      <c r="R247" t="s">
        <v>3299</v>
      </c>
      <c r="S247" t="s">
        <v>395</v>
      </c>
    </row>
    <row r="248" spans="1:19" ht="13" customHeight="1" x14ac:dyDescent="0.15">
      <c r="A248" t="s">
        <v>39</v>
      </c>
      <c r="B248" t="s">
        <v>10236</v>
      </c>
      <c r="C248" t="s">
        <v>10237</v>
      </c>
      <c r="D248" t="s">
        <v>5709</v>
      </c>
      <c r="E248" t="s">
        <v>10238</v>
      </c>
      <c r="F248" t="s">
        <v>10239</v>
      </c>
      <c r="G248" t="s">
        <v>1138</v>
      </c>
      <c r="H248" t="s">
        <v>633</v>
      </c>
      <c r="I248" t="s">
        <v>914</v>
      </c>
      <c r="J248" t="s">
        <v>7067</v>
      </c>
      <c r="K248" t="s">
        <v>1768</v>
      </c>
      <c r="L248" t="s">
        <v>436</v>
      </c>
      <c r="M248" t="s">
        <v>1546</v>
      </c>
      <c r="N248" t="s">
        <v>459</v>
      </c>
      <c r="O248" t="s">
        <v>10240</v>
      </c>
      <c r="P248" t="s">
        <v>1142</v>
      </c>
      <c r="Q248" t="s">
        <v>10241</v>
      </c>
      <c r="R248" t="s">
        <v>10242</v>
      </c>
      <c r="S248" t="s">
        <v>1173</v>
      </c>
    </row>
    <row r="249" spans="1:19" ht="13" customHeight="1" x14ac:dyDescent="0.15">
      <c r="A249" t="s">
        <v>238</v>
      </c>
      <c r="B249" t="s">
        <v>10243</v>
      </c>
      <c r="C249" t="s">
        <v>10244</v>
      </c>
      <c r="D249" t="s">
        <v>10245</v>
      </c>
      <c r="E249" t="s">
        <v>10246</v>
      </c>
      <c r="F249" t="s">
        <v>1166</v>
      </c>
      <c r="G249" t="s">
        <v>632</v>
      </c>
      <c r="H249" t="s">
        <v>3620</v>
      </c>
      <c r="I249" t="s">
        <v>500</v>
      </c>
      <c r="J249" t="s">
        <v>8505</v>
      </c>
      <c r="K249" t="s">
        <v>362</v>
      </c>
      <c r="L249" t="s">
        <v>10247</v>
      </c>
      <c r="M249" t="s">
        <v>364</v>
      </c>
      <c r="N249" t="s">
        <v>10248</v>
      </c>
      <c r="O249" t="s">
        <v>10249</v>
      </c>
      <c r="P249" t="s">
        <v>10250</v>
      </c>
      <c r="Q249" t="s">
        <v>1622</v>
      </c>
      <c r="R249" t="s">
        <v>8434</v>
      </c>
      <c r="S249" t="s">
        <v>10025</v>
      </c>
    </row>
    <row r="250" spans="1:19" ht="13" customHeight="1" x14ac:dyDescent="0.15">
      <c r="A250" t="s">
        <v>39</v>
      </c>
      <c r="B250" t="s">
        <v>10251</v>
      </c>
      <c r="C250" t="s">
        <v>10252</v>
      </c>
      <c r="D250" t="s">
        <v>10253</v>
      </c>
      <c r="E250" t="s">
        <v>10254</v>
      </c>
      <c r="F250" t="s">
        <v>2283</v>
      </c>
      <c r="G250" t="s">
        <v>10255</v>
      </c>
      <c r="H250" t="s">
        <v>10256</v>
      </c>
      <c r="I250" t="s">
        <v>611</v>
      </c>
      <c r="J250" t="s">
        <v>766</v>
      </c>
      <c r="K250" t="s">
        <v>613</v>
      </c>
      <c r="L250" t="s">
        <v>10257</v>
      </c>
      <c r="M250" t="s">
        <v>389</v>
      </c>
      <c r="N250" t="s">
        <v>616</v>
      </c>
      <c r="O250" t="s">
        <v>10258</v>
      </c>
      <c r="P250" t="s">
        <v>618</v>
      </c>
      <c r="Q250" t="s">
        <v>1125</v>
      </c>
      <c r="R250" t="s">
        <v>10259</v>
      </c>
      <c r="S250" t="s">
        <v>10260</v>
      </c>
    </row>
    <row r="251" spans="1:19" ht="13" customHeight="1" x14ac:dyDescent="0.15">
      <c r="A251" t="s">
        <v>239</v>
      </c>
      <c r="B251" t="s">
        <v>493</v>
      </c>
      <c r="C251" t="s">
        <v>6151</v>
      </c>
      <c r="D251" t="s">
        <v>780</v>
      </c>
      <c r="E251" t="s">
        <v>1820</v>
      </c>
      <c r="F251" t="s">
        <v>2083</v>
      </c>
      <c r="G251" t="s">
        <v>10261</v>
      </c>
      <c r="H251" t="s">
        <v>5271</v>
      </c>
      <c r="I251" t="s">
        <v>360</v>
      </c>
      <c r="J251" t="s">
        <v>10262</v>
      </c>
      <c r="K251" t="s">
        <v>362</v>
      </c>
      <c r="L251" t="s">
        <v>1911</v>
      </c>
      <c r="M251" t="s">
        <v>364</v>
      </c>
      <c r="N251" t="s">
        <v>10263</v>
      </c>
      <c r="O251" t="s">
        <v>10264</v>
      </c>
      <c r="P251" t="s">
        <v>10265</v>
      </c>
      <c r="Q251" t="s">
        <v>10266</v>
      </c>
      <c r="R251" t="s">
        <v>10267</v>
      </c>
      <c r="S251" t="s">
        <v>10268</v>
      </c>
    </row>
    <row r="252" spans="1:19" ht="13" customHeight="1" x14ac:dyDescent="0.15">
      <c r="A252" t="s">
        <v>240</v>
      </c>
      <c r="B252" t="s">
        <v>6182</v>
      </c>
      <c r="C252" t="s">
        <v>10269</v>
      </c>
      <c r="D252" t="s">
        <v>1515</v>
      </c>
      <c r="E252" t="s">
        <v>10270</v>
      </c>
      <c r="F252" t="s">
        <v>1166</v>
      </c>
      <c r="G252" t="s">
        <v>7113</v>
      </c>
      <c r="H252" t="s">
        <v>359</v>
      </c>
      <c r="I252" t="s">
        <v>360</v>
      </c>
      <c r="J252" t="s">
        <v>2317</v>
      </c>
      <c r="K252" t="s">
        <v>362</v>
      </c>
      <c r="L252" t="s">
        <v>524</v>
      </c>
      <c r="M252" t="s">
        <v>3645</v>
      </c>
      <c r="N252" t="s">
        <v>10271</v>
      </c>
      <c r="O252" t="s">
        <v>10272</v>
      </c>
      <c r="P252" t="s">
        <v>10273</v>
      </c>
      <c r="Q252" t="s">
        <v>10274</v>
      </c>
      <c r="R252" t="s">
        <v>5670</v>
      </c>
      <c r="S252" t="s">
        <v>2798</v>
      </c>
    </row>
    <row r="253" spans="1:19" ht="13" customHeight="1" x14ac:dyDescent="0.15">
      <c r="A253" t="s">
        <v>241</v>
      </c>
      <c r="B253" t="s">
        <v>3449</v>
      </c>
      <c r="C253" t="s">
        <v>10275</v>
      </c>
      <c r="D253" t="s">
        <v>8371</v>
      </c>
      <c r="E253" t="s">
        <v>1092</v>
      </c>
      <c r="F253" t="s">
        <v>1680</v>
      </c>
      <c r="G253" t="s">
        <v>1167</v>
      </c>
      <c r="H253" t="s">
        <v>805</v>
      </c>
      <c r="I253" t="s">
        <v>714</v>
      </c>
      <c r="J253" t="s">
        <v>477</v>
      </c>
      <c r="K253" t="s">
        <v>10276</v>
      </c>
      <c r="L253" t="s">
        <v>10277</v>
      </c>
      <c r="M253" t="s">
        <v>1546</v>
      </c>
      <c r="N253" t="s">
        <v>10278</v>
      </c>
      <c r="O253" t="s">
        <v>1898</v>
      </c>
      <c r="P253" t="s">
        <v>10279</v>
      </c>
      <c r="Q253" t="s">
        <v>440</v>
      </c>
      <c r="R253" t="s">
        <v>792</v>
      </c>
      <c r="S253" t="s">
        <v>2743</v>
      </c>
    </row>
    <row r="254" spans="1:19" ht="13" customHeight="1" x14ac:dyDescent="0.15">
      <c r="A254" t="s">
        <v>242</v>
      </c>
      <c r="B254" t="s">
        <v>10280</v>
      </c>
      <c r="C254" t="s">
        <v>10281</v>
      </c>
      <c r="D254" t="s">
        <v>10282</v>
      </c>
      <c r="E254" t="s">
        <v>3027</v>
      </c>
      <c r="F254" t="s">
        <v>10283</v>
      </c>
      <c r="G254" t="s">
        <v>3967</v>
      </c>
      <c r="H254" t="s">
        <v>7995</v>
      </c>
      <c r="I254" t="s">
        <v>714</v>
      </c>
      <c r="J254" t="s">
        <v>1322</v>
      </c>
      <c r="K254" t="s">
        <v>1768</v>
      </c>
      <c r="L254" t="s">
        <v>1911</v>
      </c>
      <c r="M254" t="s">
        <v>4554</v>
      </c>
      <c r="N254" t="s">
        <v>9863</v>
      </c>
      <c r="O254" t="s">
        <v>10284</v>
      </c>
      <c r="P254" t="s">
        <v>8321</v>
      </c>
      <c r="Q254" t="s">
        <v>10285</v>
      </c>
      <c r="R254" t="s">
        <v>2073</v>
      </c>
      <c r="S254" t="s">
        <v>1814</v>
      </c>
    </row>
    <row r="255" spans="1:19" ht="13" customHeight="1" x14ac:dyDescent="0.15">
      <c r="A255" t="s">
        <v>243</v>
      </c>
      <c r="B255" t="s">
        <v>493</v>
      </c>
      <c r="C255" t="s">
        <v>10286</v>
      </c>
      <c r="D255" t="s">
        <v>984</v>
      </c>
      <c r="E255" t="s">
        <v>10287</v>
      </c>
      <c r="F255" t="s">
        <v>1617</v>
      </c>
      <c r="G255" t="s">
        <v>10288</v>
      </c>
      <c r="H255" t="s">
        <v>359</v>
      </c>
      <c r="I255" t="s">
        <v>10289</v>
      </c>
      <c r="J255" t="s">
        <v>501</v>
      </c>
      <c r="K255" t="s">
        <v>362</v>
      </c>
      <c r="L255" t="s">
        <v>2040</v>
      </c>
      <c r="M255" t="s">
        <v>364</v>
      </c>
      <c r="N255" t="s">
        <v>10290</v>
      </c>
      <c r="O255" t="s">
        <v>4499</v>
      </c>
      <c r="P255" t="s">
        <v>1868</v>
      </c>
      <c r="Q255" t="s">
        <v>10291</v>
      </c>
      <c r="R255" t="s">
        <v>813</v>
      </c>
      <c r="S255" t="s">
        <v>370</v>
      </c>
    </row>
    <row r="256" spans="1:19" ht="13" customHeight="1" x14ac:dyDescent="0.15">
      <c r="A256" t="s">
        <v>244</v>
      </c>
      <c r="B256" t="s">
        <v>3474</v>
      </c>
      <c r="C256" t="s">
        <v>10292</v>
      </c>
      <c r="D256" t="s">
        <v>1678</v>
      </c>
      <c r="E256" t="s">
        <v>712</v>
      </c>
      <c r="F256" t="s">
        <v>2902</v>
      </c>
      <c r="G256" t="s">
        <v>745</v>
      </c>
      <c r="H256" t="s">
        <v>1182</v>
      </c>
      <c r="I256" t="s">
        <v>360</v>
      </c>
      <c r="J256" t="s">
        <v>2054</v>
      </c>
      <c r="K256" t="s">
        <v>362</v>
      </c>
      <c r="L256" t="s">
        <v>3515</v>
      </c>
      <c r="M256" t="s">
        <v>1122</v>
      </c>
      <c r="N256" t="s">
        <v>10293</v>
      </c>
      <c r="O256" t="s">
        <v>1309</v>
      </c>
      <c r="P256" t="s">
        <v>940</v>
      </c>
      <c r="Q256" t="s">
        <v>7352</v>
      </c>
      <c r="R256" t="s">
        <v>484</v>
      </c>
      <c r="S256" t="s">
        <v>899</v>
      </c>
    </row>
    <row r="257" spans="1:19" ht="13" customHeight="1" x14ac:dyDescent="0.15">
      <c r="A257" t="s">
        <v>245</v>
      </c>
      <c r="B257" t="s">
        <v>10294</v>
      </c>
      <c r="C257" t="s">
        <v>6117</v>
      </c>
      <c r="D257" t="s">
        <v>3563</v>
      </c>
      <c r="E257" t="s">
        <v>10295</v>
      </c>
      <c r="F257" t="s">
        <v>875</v>
      </c>
      <c r="G257" t="s">
        <v>2608</v>
      </c>
      <c r="H257" t="s">
        <v>10296</v>
      </c>
      <c r="I257" t="s">
        <v>360</v>
      </c>
      <c r="J257" t="s">
        <v>7419</v>
      </c>
      <c r="K257" t="s">
        <v>362</v>
      </c>
      <c r="L257" t="s">
        <v>1685</v>
      </c>
      <c r="M257" t="s">
        <v>10297</v>
      </c>
      <c r="N257" t="s">
        <v>10298</v>
      </c>
      <c r="O257" t="s">
        <v>10299</v>
      </c>
      <c r="P257" t="s">
        <v>1868</v>
      </c>
      <c r="Q257" t="s">
        <v>10300</v>
      </c>
      <c r="R257" t="s">
        <v>10301</v>
      </c>
      <c r="S257" t="s">
        <v>1814</v>
      </c>
    </row>
    <row r="258" spans="1:19" ht="13" customHeight="1" x14ac:dyDescent="0.15">
      <c r="A258" t="s">
        <v>246</v>
      </c>
      <c r="B258" t="s">
        <v>10302</v>
      </c>
      <c r="C258" t="s">
        <v>10303</v>
      </c>
      <c r="D258" t="s">
        <v>2620</v>
      </c>
      <c r="E258" t="s">
        <v>10304</v>
      </c>
      <c r="F258" t="s">
        <v>408</v>
      </c>
      <c r="G258" t="s">
        <v>3465</v>
      </c>
      <c r="H258" t="s">
        <v>913</v>
      </c>
      <c r="I258" t="s">
        <v>611</v>
      </c>
      <c r="J258" t="s">
        <v>10305</v>
      </c>
      <c r="K258" t="s">
        <v>8870</v>
      </c>
      <c r="L258" t="s">
        <v>3234</v>
      </c>
      <c r="M258" t="s">
        <v>748</v>
      </c>
      <c r="N258" t="s">
        <v>616</v>
      </c>
      <c r="O258" t="s">
        <v>10306</v>
      </c>
      <c r="P258" t="s">
        <v>10307</v>
      </c>
      <c r="Q258" t="s">
        <v>10308</v>
      </c>
      <c r="R258" t="s">
        <v>484</v>
      </c>
      <c r="S258" t="s">
        <v>814</v>
      </c>
    </row>
    <row r="259" spans="1:19" ht="13" customHeight="1" x14ac:dyDescent="0.15">
      <c r="A259" t="s">
        <v>247</v>
      </c>
      <c r="B259" t="s">
        <v>5232</v>
      </c>
      <c r="C259" t="s">
        <v>10309</v>
      </c>
      <c r="D259" t="s">
        <v>2200</v>
      </c>
      <c r="E259" t="s">
        <v>3932</v>
      </c>
      <c r="F259" t="s">
        <v>2805</v>
      </c>
      <c r="G259" t="s">
        <v>1094</v>
      </c>
      <c r="H259" t="s">
        <v>10310</v>
      </c>
      <c r="I259" t="s">
        <v>10311</v>
      </c>
      <c r="J259" t="s">
        <v>2054</v>
      </c>
      <c r="K259" t="s">
        <v>362</v>
      </c>
      <c r="L259" t="s">
        <v>10312</v>
      </c>
      <c r="M259" t="s">
        <v>677</v>
      </c>
      <c r="N259" t="s">
        <v>10313</v>
      </c>
      <c r="O259" t="s">
        <v>10314</v>
      </c>
      <c r="P259" t="s">
        <v>3528</v>
      </c>
      <c r="Q259" t="s">
        <v>10315</v>
      </c>
      <c r="R259" t="s">
        <v>1285</v>
      </c>
      <c r="S259" t="s">
        <v>3457</v>
      </c>
    </row>
    <row r="260" spans="1:19" ht="13" customHeight="1" x14ac:dyDescent="0.15">
      <c r="A260" t="s">
        <v>39</v>
      </c>
      <c r="B260" t="s">
        <v>10316</v>
      </c>
      <c r="C260" t="s">
        <v>10317</v>
      </c>
      <c r="D260" t="s">
        <v>2620</v>
      </c>
      <c r="E260" t="s">
        <v>430</v>
      </c>
      <c r="F260" t="s">
        <v>744</v>
      </c>
      <c r="G260" t="s">
        <v>1559</v>
      </c>
      <c r="H260" t="s">
        <v>7769</v>
      </c>
      <c r="I260" t="s">
        <v>410</v>
      </c>
      <c r="J260" t="s">
        <v>2569</v>
      </c>
      <c r="K260" t="s">
        <v>2339</v>
      </c>
      <c r="L260" t="s">
        <v>3234</v>
      </c>
      <c r="M260" t="s">
        <v>1546</v>
      </c>
      <c r="N260" t="s">
        <v>6093</v>
      </c>
      <c r="O260" t="s">
        <v>10318</v>
      </c>
      <c r="P260" t="s">
        <v>618</v>
      </c>
      <c r="Q260" t="s">
        <v>10319</v>
      </c>
      <c r="R260" t="s">
        <v>2073</v>
      </c>
      <c r="S260" t="s">
        <v>3457</v>
      </c>
    </row>
    <row r="261" spans="1:19" ht="13" customHeight="1" x14ac:dyDescent="0.15">
      <c r="A261" t="s">
        <v>248</v>
      </c>
      <c r="B261" t="s">
        <v>10320</v>
      </c>
      <c r="C261" t="s">
        <v>3562</v>
      </c>
      <c r="D261" t="s">
        <v>10321</v>
      </c>
      <c r="E261" t="s">
        <v>561</v>
      </c>
      <c r="F261" t="s">
        <v>1166</v>
      </c>
      <c r="G261" t="s">
        <v>7200</v>
      </c>
      <c r="H261" t="s">
        <v>359</v>
      </c>
      <c r="I261" t="s">
        <v>360</v>
      </c>
      <c r="J261" t="s">
        <v>786</v>
      </c>
      <c r="K261" t="s">
        <v>1495</v>
      </c>
      <c r="L261" t="s">
        <v>5116</v>
      </c>
      <c r="M261" t="s">
        <v>4978</v>
      </c>
      <c r="N261" t="s">
        <v>10322</v>
      </c>
      <c r="O261" t="s">
        <v>10323</v>
      </c>
      <c r="P261" t="s">
        <v>10324</v>
      </c>
      <c r="Q261" t="s">
        <v>830</v>
      </c>
      <c r="R261" t="s">
        <v>10325</v>
      </c>
      <c r="S261" t="s">
        <v>1440</v>
      </c>
    </row>
    <row r="262" spans="1:19" ht="13" customHeight="1" x14ac:dyDescent="0.15">
      <c r="A262" t="s">
        <v>249</v>
      </c>
      <c r="B262" t="s">
        <v>10326</v>
      </c>
      <c r="C262" t="s">
        <v>10327</v>
      </c>
      <c r="D262" t="s">
        <v>495</v>
      </c>
      <c r="E262" t="s">
        <v>6374</v>
      </c>
      <c r="F262" t="s">
        <v>1166</v>
      </c>
      <c r="G262" t="s">
        <v>1506</v>
      </c>
      <c r="H262" t="s">
        <v>359</v>
      </c>
      <c r="I262" t="s">
        <v>500</v>
      </c>
      <c r="J262" t="s">
        <v>5902</v>
      </c>
      <c r="K262" t="s">
        <v>362</v>
      </c>
      <c r="L262" t="s">
        <v>8271</v>
      </c>
      <c r="M262" t="s">
        <v>525</v>
      </c>
      <c r="N262" t="s">
        <v>10328</v>
      </c>
      <c r="O262" t="s">
        <v>10329</v>
      </c>
      <c r="P262" t="s">
        <v>829</v>
      </c>
      <c r="Q262" t="s">
        <v>10330</v>
      </c>
      <c r="R262" t="s">
        <v>792</v>
      </c>
      <c r="S262" t="s">
        <v>2574</v>
      </c>
    </row>
    <row r="263" spans="1:19" ht="13" customHeight="1" x14ac:dyDescent="0.15">
      <c r="A263" t="s">
        <v>250</v>
      </c>
      <c r="B263" t="s">
        <v>5232</v>
      </c>
      <c r="C263" t="s">
        <v>10331</v>
      </c>
      <c r="D263" t="s">
        <v>3563</v>
      </c>
      <c r="E263" t="s">
        <v>5084</v>
      </c>
      <c r="F263" t="s">
        <v>5999</v>
      </c>
      <c r="G263" t="s">
        <v>10332</v>
      </c>
      <c r="H263" t="s">
        <v>10333</v>
      </c>
      <c r="I263" t="s">
        <v>10334</v>
      </c>
      <c r="J263" t="s">
        <v>10335</v>
      </c>
      <c r="K263" t="s">
        <v>362</v>
      </c>
      <c r="L263" t="s">
        <v>8070</v>
      </c>
      <c r="M263" t="s">
        <v>677</v>
      </c>
      <c r="N263" t="s">
        <v>10336</v>
      </c>
      <c r="O263" t="s">
        <v>10337</v>
      </c>
      <c r="P263" t="s">
        <v>10338</v>
      </c>
      <c r="Q263" t="s">
        <v>10339</v>
      </c>
      <c r="R263" t="s">
        <v>2537</v>
      </c>
      <c r="S263" t="s">
        <v>485</v>
      </c>
    </row>
    <row r="264" spans="1:19" ht="13" customHeight="1" x14ac:dyDescent="0.15">
      <c r="A264" t="s">
        <v>251</v>
      </c>
      <c r="B264" t="s">
        <v>10340</v>
      </c>
      <c r="C264" t="s">
        <v>10341</v>
      </c>
      <c r="D264" t="s">
        <v>10342</v>
      </c>
      <c r="E264" t="s">
        <v>10343</v>
      </c>
      <c r="F264" t="s">
        <v>1975</v>
      </c>
      <c r="G264" t="s">
        <v>892</v>
      </c>
      <c r="H264" t="s">
        <v>694</v>
      </c>
      <c r="I264" t="s">
        <v>500</v>
      </c>
      <c r="J264" t="s">
        <v>1821</v>
      </c>
      <c r="K264" t="s">
        <v>362</v>
      </c>
      <c r="L264" t="s">
        <v>10344</v>
      </c>
      <c r="M264" t="s">
        <v>10345</v>
      </c>
      <c r="N264" t="s">
        <v>10346</v>
      </c>
      <c r="O264" t="s">
        <v>10347</v>
      </c>
      <c r="P264" t="s">
        <v>829</v>
      </c>
      <c r="Q264" t="s">
        <v>830</v>
      </c>
      <c r="R264" t="s">
        <v>4947</v>
      </c>
      <c r="S264" t="s">
        <v>4448</v>
      </c>
    </row>
    <row r="265" spans="1:19" ht="13" customHeight="1" x14ac:dyDescent="0.15">
      <c r="A265" t="s">
        <v>252</v>
      </c>
      <c r="B265" t="s">
        <v>10348</v>
      </c>
      <c r="C265" t="s">
        <v>10349</v>
      </c>
      <c r="D265" t="s">
        <v>495</v>
      </c>
      <c r="E265" t="s">
        <v>561</v>
      </c>
      <c r="F265" t="s">
        <v>1002</v>
      </c>
      <c r="G265" t="s">
        <v>825</v>
      </c>
      <c r="H265" t="s">
        <v>359</v>
      </c>
      <c r="I265" t="s">
        <v>10350</v>
      </c>
      <c r="J265" t="s">
        <v>501</v>
      </c>
      <c r="K265" t="s">
        <v>362</v>
      </c>
      <c r="L265" t="s">
        <v>10351</v>
      </c>
      <c r="M265" t="s">
        <v>748</v>
      </c>
      <c r="N265" t="s">
        <v>10352</v>
      </c>
      <c r="O265" t="s">
        <v>10353</v>
      </c>
      <c r="P265" t="s">
        <v>10354</v>
      </c>
      <c r="Q265" t="s">
        <v>10355</v>
      </c>
      <c r="R265" t="s">
        <v>1285</v>
      </c>
      <c r="S265" t="s">
        <v>10356</v>
      </c>
    </row>
    <row r="266" spans="1:19" ht="13" customHeight="1" x14ac:dyDescent="0.15">
      <c r="A266" t="s">
        <v>253</v>
      </c>
      <c r="B266" t="s">
        <v>10357</v>
      </c>
      <c r="C266" t="s">
        <v>10358</v>
      </c>
      <c r="D266" t="s">
        <v>3325</v>
      </c>
      <c r="E266" t="s">
        <v>10359</v>
      </c>
      <c r="F266" t="s">
        <v>10360</v>
      </c>
      <c r="G266" t="s">
        <v>10361</v>
      </c>
      <c r="H266" t="s">
        <v>10219</v>
      </c>
      <c r="I266" t="s">
        <v>10362</v>
      </c>
      <c r="J266" t="s">
        <v>386</v>
      </c>
      <c r="K266" t="s">
        <v>2436</v>
      </c>
      <c r="L266" t="s">
        <v>826</v>
      </c>
      <c r="M266" t="s">
        <v>748</v>
      </c>
      <c r="N266" t="s">
        <v>10363</v>
      </c>
      <c r="O266" t="s">
        <v>10364</v>
      </c>
      <c r="P266" t="s">
        <v>10365</v>
      </c>
      <c r="Q266" t="s">
        <v>10366</v>
      </c>
      <c r="R266" t="s">
        <v>2698</v>
      </c>
      <c r="S266" t="s">
        <v>793</v>
      </c>
    </row>
    <row r="267" spans="1:19" ht="13" customHeight="1" x14ac:dyDescent="0.15">
      <c r="A267" t="s">
        <v>254</v>
      </c>
      <c r="B267" t="s">
        <v>10367</v>
      </c>
      <c r="C267" t="s">
        <v>10368</v>
      </c>
      <c r="D267" t="s">
        <v>10369</v>
      </c>
      <c r="E267" t="s">
        <v>650</v>
      </c>
      <c r="F267" t="s">
        <v>10124</v>
      </c>
      <c r="G267" t="s">
        <v>5874</v>
      </c>
      <c r="H267" t="s">
        <v>5271</v>
      </c>
      <c r="I267" t="s">
        <v>10370</v>
      </c>
      <c r="J267" t="s">
        <v>5946</v>
      </c>
      <c r="K267" t="s">
        <v>10371</v>
      </c>
      <c r="L267" t="s">
        <v>10372</v>
      </c>
      <c r="M267" t="s">
        <v>1122</v>
      </c>
      <c r="N267" t="s">
        <v>10373</v>
      </c>
      <c r="O267" t="s">
        <v>10374</v>
      </c>
      <c r="P267" t="s">
        <v>10375</v>
      </c>
      <c r="Q267" t="s">
        <v>10376</v>
      </c>
      <c r="R267" t="s">
        <v>10377</v>
      </c>
      <c r="S267" t="s">
        <v>753</v>
      </c>
    </row>
    <row r="268" spans="1:19" ht="13" customHeight="1" x14ac:dyDescent="0.15">
      <c r="A268" t="s">
        <v>255</v>
      </c>
      <c r="B268" t="s">
        <v>427</v>
      </c>
      <c r="C268" t="s">
        <v>10378</v>
      </c>
      <c r="D268" t="s">
        <v>837</v>
      </c>
      <c r="E268" t="s">
        <v>4749</v>
      </c>
      <c r="F268" t="s">
        <v>651</v>
      </c>
      <c r="G268" t="s">
        <v>5810</v>
      </c>
      <c r="H268" t="s">
        <v>359</v>
      </c>
      <c r="I268" t="s">
        <v>1043</v>
      </c>
      <c r="J268" t="s">
        <v>635</v>
      </c>
      <c r="K268" t="s">
        <v>2069</v>
      </c>
      <c r="L268" t="s">
        <v>3998</v>
      </c>
      <c r="M268" t="s">
        <v>525</v>
      </c>
      <c r="N268" t="s">
        <v>414</v>
      </c>
      <c r="O268" t="s">
        <v>10379</v>
      </c>
      <c r="P268" t="s">
        <v>1868</v>
      </c>
      <c r="Q268" t="s">
        <v>1098</v>
      </c>
      <c r="R268" t="s">
        <v>1856</v>
      </c>
      <c r="S268" t="s">
        <v>10380</v>
      </c>
    </row>
    <row r="269" spans="1:19" ht="13" customHeight="1" x14ac:dyDescent="0.15">
      <c r="A269" t="s">
        <v>256</v>
      </c>
      <c r="B269" t="s">
        <v>10381</v>
      </c>
      <c r="C269" t="s">
        <v>10382</v>
      </c>
      <c r="D269" t="s">
        <v>10383</v>
      </c>
      <c r="E269" t="s">
        <v>712</v>
      </c>
      <c r="F269" t="s">
        <v>875</v>
      </c>
      <c r="G269" t="s">
        <v>1363</v>
      </c>
      <c r="H269" t="s">
        <v>5271</v>
      </c>
      <c r="I269" t="s">
        <v>360</v>
      </c>
      <c r="J269" t="s">
        <v>3252</v>
      </c>
      <c r="K269" t="s">
        <v>728</v>
      </c>
      <c r="L269" t="s">
        <v>1280</v>
      </c>
      <c r="M269" t="s">
        <v>6967</v>
      </c>
      <c r="N269" t="s">
        <v>10384</v>
      </c>
      <c r="O269" t="s">
        <v>1949</v>
      </c>
      <c r="P269" t="s">
        <v>3825</v>
      </c>
      <c r="Q269" t="s">
        <v>10385</v>
      </c>
      <c r="R269" t="s">
        <v>1634</v>
      </c>
      <c r="S269" t="s">
        <v>2574</v>
      </c>
    </row>
    <row r="270" spans="1:19" ht="13" customHeight="1" x14ac:dyDescent="0.15">
      <c r="A270" t="s">
        <v>257</v>
      </c>
      <c r="B270" t="s">
        <v>516</v>
      </c>
      <c r="C270" t="s">
        <v>10386</v>
      </c>
      <c r="D270" t="s">
        <v>837</v>
      </c>
      <c r="E270" t="s">
        <v>5684</v>
      </c>
      <c r="F270" t="s">
        <v>875</v>
      </c>
      <c r="G270" t="s">
        <v>3774</v>
      </c>
      <c r="H270" t="s">
        <v>876</v>
      </c>
      <c r="I270" t="s">
        <v>10387</v>
      </c>
      <c r="J270" t="s">
        <v>766</v>
      </c>
      <c r="K270" t="s">
        <v>362</v>
      </c>
      <c r="L270" t="s">
        <v>5091</v>
      </c>
      <c r="M270" t="s">
        <v>1122</v>
      </c>
      <c r="N270" t="s">
        <v>10388</v>
      </c>
      <c r="O270" t="s">
        <v>10389</v>
      </c>
      <c r="P270" t="s">
        <v>10390</v>
      </c>
      <c r="Q270" t="s">
        <v>10391</v>
      </c>
      <c r="R270" t="s">
        <v>10392</v>
      </c>
      <c r="S270" t="s">
        <v>485</v>
      </c>
    </row>
    <row r="271" spans="1:19" ht="13" customHeight="1" x14ac:dyDescent="0.15">
      <c r="A271" t="s">
        <v>55</v>
      </c>
      <c r="B271" t="s">
        <v>10393</v>
      </c>
      <c r="C271" t="s">
        <v>10394</v>
      </c>
      <c r="D271" t="s">
        <v>3655</v>
      </c>
      <c r="E271" t="s">
        <v>10395</v>
      </c>
      <c r="F271" t="s">
        <v>8489</v>
      </c>
      <c r="G271" t="s">
        <v>2223</v>
      </c>
      <c r="H271" t="s">
        <v>694</v>
      </c>
      <c r="I271" t="s">
        <v>1203</v>
      </c>
      <c r="J271" t="s">
        <v>10396</v>
      </c>
      <c r="K271" t="s">
        <v>6112</v>
      </c>
      <c r="L271" t="s">
        <v>10397</v>
      </c>
      <c r="M271" t="s">
        <v>748</v>
      </c>
      <c r="N271" t="s">
        <v>616</v>
      </c>
      <c r="O271" t="s">
        <v>10398</v>
      </c>
      <c r="P271" t="s">
        <v>3102</v>
      </c>
      <c r="Q271" t="s">
        <v>2847</v>
      </c>
      <c r="R271" t="s">
        <v>10041</v>
      </c>
      <c r="S271" t="s">
        <v>10399</v>
      </c>
    </row>
    <row r="272" spans="1:19" ht="13" customHeight="1" x14ac:dyDescent="0.15">
      <c r="A272" t="s">
        <v>39</v>
      </c>
      <c r="B272" t="s">
        <v>10400</v>
      </c>
      <c r="C272" t="s">
        <v>10401</v>
      </c>
      <c r="D272" t="s">
        <v>2620</v>
      </c>
      <c r="E272" t="s">
        <v>8642</v>
      </c>
      <c r="F272" t="s">
        <v>2283</v>
      </c>
      <c r="G272" t="s">
        <v>10255</v>
      </c>
      <c r="H272" t="s">
        <v>5069</v>
      </c>
      <c r="I272" t="s">
        <v>1203</v>
      </c>
      <c r="J272" t="s">
        <v>1322</v>
      </c>
      <c r="K272" t="s">
        <v>10402</v>
      </c>
      <c r="L272" t="s">
        <v>436</v>
      </c>
      <c r="M272" t="s">
        <v>1157</v>
      </c>
      <c r="N272" t="s">
        <v>3030</v>
      </c>
      <c r="O272" t="s">
        <v>10403</v>
      </c>
      <c r="P272" t="s">
        <v>392</v>
      </c>
      <c r="Q272" t="s">
        <v>2572</v>
      </c>
      <c r="R272" t="s">
        <v>2073</v>
      </c>
      <c r="S272" t="s">
        <v>793</v>
      </c>
    </row>
    <row r="273" spans="1:19" ht="13" customHeight="1" x14ac:dyDescent="0.15">
      <c r="A273" t="s">
        <v>258</v>
      </c>
      <c r="B273" t="s">
        <v>10404</v>
      </c>
      <c r="C273" t="s">
        <v>10405</v>
      </c>
      <c r="D273" t="s">
        <v>823</v>
      </c>
      <c r="E273" t="s">
        <v>3773</v>
      </c>
      <c r="F273" t="s">
        <v>875</v>
      </c>
      <c r="G273" t="s">
        <v>2053</v>
      </c>
      <c r="H273" t="s">
        <v>359</v>
      </c>
      <c r="I273" t="s">
        <v>10406</v>
      </c>
      <c r="J273" t="s">
        <v>10407</v>
      </c>
      <c r="K273" t="s">
        <v>10408</v>
      </c>
      <c r="L273" t="s">
        <v>1685</v>
      </c>
      <c r="M273" t="s">
        <v>1686</v>
      </c>
      <c r="N273" t="s">
        <v>10409</v>
      </c>
      <c r="O273" t="s">
        <v>10410</v>
      </c>
      <c r="P273" t="s">
        <v>10411</v>
      </c>
      <c r="Q273" t="s">
        <v>10412</v>
      </c>
      <c r="R273" t="s">
        <v>8434</v>
      </c>
      <c r="S273" t="s">
        <v>485</v>
      </c>
    </row>
    <row r="274" spans="1:19" ht="13" customHeight="1" x14ac:dyDescent="0.15">
      <c r="A274" t="s">
        <v>259</v>
      </c>
      <c r="B274" t="s">
        <v>10413</v>
      </c>
      <c r="C274" t="s">
        <v>10414</v>
      </c>
      <c r="D274" t="s">
        <v>495</v>
      </c>
      <c r="E274" t="s">
        <v>10415</v>
      </c>
      <c r="F274" t="s">
        <v>1166</v>
      </c>
      <c r="G274" t="s">
        <v>892</v>
      </c>
      <c r="H274" t="s">
        <v>359</v>
      </c>
      <c r="I274" t="s">
        <v>10289</v>
      </c>
      <c r="J274" t="s">
        <v>10416</v>
      </c>
      <c r="K274" t="s">
        <v>362</v>
      </c>
      <c r="L274" t="s">
        <v>970</v>
      </c>
      <c r="M274" t="s">
        <v>677</v>
      </c>
      <c r="N274" t="s">
        <v>10417</v>
      </c>
      <c r="O274" t="s">
        <v>10418</v>
      </c>
      <c r="P274" t="s">
        <v>10419</v>
      </c>
      <c r="Q274" t="s">
        <v>10420</v>
      </c>
      <c r="R274" t="s">
        <v>10421</v>
      </c>
      <c r="S274" t="s">
        <v>1384</v>
      </c>
    </row>
    <row r="275" spans="1:19" ht="13" customHeight="1" x14ac:dyDescent="0.15">
      <c r="A275" t="s">
        <v>260</v>
      </c>
      <c r="B275" t="s">
        <v>10422</v>
      </c>
      <c r="C275" t="s">
        <v>10423</v>
      </c>
      <c r="D275" t="s">
        <v>780</v>
      </c>
      <c r="E275" t="s">
        <v>10424</v>
      </c>
      <c r="F275" t="s">
        <v>1617</v>
      </c>
      <c r="G275" t="s">
        <v>892</v>
      </c>
      <c r="H275" t="s">
        <v>1182</v>
      </c>
      <c r="I275" t="s">
        <v>5492</v>
      </c>
      <c r="J275" t="s">
        <v>6081</v>
      </c>
      <c r="K275" t="s">
        <v>362</v>
      </c>
      <c r="L275" t="s">
        <v>1448</v>
      </c>
      <c r="M275" t="s">
        <v>10425</v>
      </c>
      <c r="N275" t="s">
        <v>10426</v>
      </c>
      <c r="O275" t="s">
        <v>8637</v>
      </c>
      <c r="P275" t="s">
        <v>10427</v>
      </c>
      <c r="Q275" t="s">
        <v>830</v>
      </c>
      <c r="R275" t="s">
        <v>9064</v>
      </c>
      <c r="S275" t="s">
        <v>485</v>
      </c>
    </row>
    <row r="276" spans="1:19" ht="13" customHeight="1" x14ac:dyDescent="0.15">
      <c r="A276" t="s">
        <v>261</v>
      </c>
      <c r="B276" t="s">
        <v>10428</v>
      </c>
      <c r="C276" t="s">
        <v>10429</v>
      </c>
      <c r="D276" t="s">
        <v>10430</v>
      </c>
      <c r="E276" t="s">
        <v>10431</v>
      </c>
      <c r="F276" t="s">
        <v>497</v>
      </c>
      <c r="G276" t="s">
        <v>10432</v>
      </c>
      <c r="H276" t="s">
        <v>5271</v>
      </c>
      <c r="I276" t="s">
        <v>360</v>
      </c>
      <c r="J276" t="s">
        <v>2317</v>
      </c>
      <c r="K276" t="s">
        <v>362</v>
      </c>
      <c r="L276" t="s">
        <v>1482</v>
      </c>
      <c r="M276" t="s">
        <v>677</v>
      </c>
      <c r="N276" t="s">
        <v>10433</v>
      </c>
      <c r="O276" t="s">
        <v>10434</v>
      </c>
      <c r="P276" t="s">
        <v>10435</v>
      </c>
      <c r="Q276" t="s">
        <v>10436</v>
      </c>
      <c r="R276" t="s">
        <v>1285</v>
      </c>
      <c r="S276" t="s">
        <v>4504</v>
      </c>
    </row>
    <row r="277" spans="1:19" ht="13" customHeight="1" x14ac:dyDescent="0.15">
      <c r="A277" t="s">
        <v>262</v>
      </c>
      <c r="B277" t="s">
        <v>2221</v>
      </c>
      <c r="C277" t="s">
        <v>10437</v>
      </c>
      <c r="D277" t="s">
        <v>780</v>
      </c>
      <c r="E277" t="s">
        <v>1216</v>
      </c>
      <c r="F277" t="s">
        <v>497</v>
      </c>
      <c r="G277" t="s">
        <v>8662</v>
      </c>
      <c r="H277" t="s">
        <v>2684</v>
      </c>
      <c r="I277" t="s">
        <v>934</v>
      </c>
      <c r="J277" t="s">
        <v>10438</v>
      </c>
      <c r="K277" t="s">
        <v>1495</v>
      </c>
      <c r="L277" t="s">
        <v>826</v>
      </c>
      <c r="M277" t="s">
        <v>677</v>
      </c>
      <c r="N277" t="s">
        <v>10439</v>
      </c>
      <c r="O277" t="s">
        <v>10440</v>
      </c>
      <c r="P277" t="s">
        <v>10441</v>
      </c>
      <c r="Q277" t="s">
        <v>10442</v>
      </c>
      <c r="R277" t="s">
        <v>10443</v>
      </c>
      <c r="S277" t="s">
        <v>9432</v>
      </c>
    </row>
    <row r="278" spans="1:19" ht="13" customHeight="1" x14ac:dyDescent="0.15">
      <c r="A278" t="s">
        <v>263</v>
      </c>
      <c r="B278" t="s">
        <v>1275</v>
      </c>
      <c r="C278" t="s">
        <v>10444</v>
      </c>
      <c r="D278" t="s">
        <v>823</v>
      </c>
      <c r="E278" t="s">
        <v>10445</v>
      </c>
      <c r="F278" t="s">
        <v>562</v>
      </c>
      <c r="G278" t="s">
        <v>892</v>
      </c>
      <c r="H278" t="s">
        <v>359</v>
      </c>
      <c r="I278" t="s">
        <v>360</v>
      </c>
      <c r="J278" t="s">
        <v>2124</v>
      </c>
      <c r="K278" t="s">
        <v>362</v>
      </c>
      <c r="L278" t="s">
        <v>458</v>
      </c>
      <c r="M278" t="s">
        <v>364</v>
      </c>
      <c r="N278" t="s">
        <v>10446</v>
      </c>
      <c r="O278" t="s">
        <v>10447</v>
      </c>
      <c r="P278" t="s">
        <v>367</v>
      </c>
      <c r="Q278" t="s">
        <v>1622</v>
      </c>
      <c r="R278" t="s">
        <v>1813</v>
      </c>
      <c r="S278" t="s">
        <v>1173</v>
      </c>
    </row>
    <row r="279" spans="1:19" ht="13" customHeight="1" x14ac:dyDescent="0.15">
      <c r="A279" t="s">
        <v>264</v>
      </c>
      <c r="B279" t="s">
        <v>10448</v>
      </c>
      <c r="C279" t="s">
        <v>10449</v>
      </c>
      <c r="D279" t="s">
        <v>1478</v>
      </c>
      <c r="E279" t="s">
        <v>10450</v>
      </c>
      <c r="F279" t="s">
        <v>497</v>
      </c>
      <c r="G279" t="s">
        <v>10451</v>
      </c>
      <c r="H279" t="s">
        <v>359</v>
      </c>
      <c r="I279" t="s">
        <v>934</v>
      </c>
      <c r="J279" t="s">
        <v>7572</v>
      </c>
      <c r="K279" t="s">
        <v>1619</v>
      </c>
      <c r="L279" t="s">
        <v>10056</v>
      </c>
      <c r="M279" t="s">
        <v>748</v>
      </c>
      <c r="N279" t="s">
        <v>10452</v>
      </c>
      <c r="O279" t="s">
        <v>10453</v>
      </c>
      <c r="P279" t="s">
        <v>2461</v>
      </c>
      <c r="Q279" t="s">
        <v>830</v>
      </c>
      <c r="R279" t="s">
        <v>792</v>
      </c>
      <c r="S279" t="s">
        <v>8991</v>
      </c>
    </row>
    <row r="280" spans="1:19" ht="13" customHeight="1" x14ac:dyDescent="0.15">
      <c r="A280" t="s">
        <v>265</v>
      </c>
      <c r="B280" t="s">
        <v>8831</v>
      </c>
      <c r="C280" t="s">
        <v>10454</v>
      </c>
      <c r="D280" t="s">
        <v>1710</v>
      </c>
      <c r="E280" t="s">
        <v>561</v>
      </c>
      <c r="F280" t="s">
        <v>1166</v>
      </c>
      <c r="G280" t="s">
        <v>7113</v>
      </c>
      <c r="H280" t="s">
        <v>454</v>
      </c>
      <c r="I280" t="s">
        <v>10455</v>
      </c>
      <c r="J280" t="s">
        <v>988</v>
      </c>
      <c r="K280" t="s">
        <v>10456</v>
      </c>
      <c r="L280" t="s">
        <v>10457</v>
      </c>
      <c r="M280" t="s">
        <v>1122</v>
      </c>
      <c r="N280" t="s">
        <v>10458</v>
      </c>
      <c r="O280" t="s">
        <v>10459</v>
      </c>
      <c r="P280" t="s">
        <v>367</v>
      </c>
      <c r="Q280" t="s">
        <v>10460</v>
      </c>
      <c r="R280" t="s">
        <v>2698</v>
      </c>
      <c r="S280" t="s">
        <v>3457</v>
      </c>
    </row>
    <row r="281" spans="1:19" ht="13" customHeight="1" x14ac:dyDescent="0.15">
      <c r="A281" t="s">
        <v>266</v>
      </c>
      <c r="B281" t="s">
        <v>10461</v>
      </c>
      <c r="C281" t="s">
        <v>10462</v>
      </c>
      <c r="D281" t="s">
        <v>10463</v>
      </c>
      <c r="E281" t="s">
        <v>430</v>
      </c>
      <c r="F281" t="s">
        <v>1002</v>
      </c>
      <c r="G281" t="s">
        <v>892</v>
      </c>
      <c r="H281" t="s">
        <v>359</v>
      </c>
      <c r="I281" t="s">
        <v>500</v>
      </c>
      <c r="J281" t="s">
        <v>501</v>
      </c>
      <c r="K281" t="s">
        <v>10464</v>
      </c>
      <c r="L281" t="s">
        <v>807</v>
      </c>
      <c r="M281" t="s">
        <v>1879</v>
      </c>
      <c r="N281" t="s">
        <v>10465</v>
      </c>
      <c r="O281" t="s">
        <v>10466</v>
      </c>
      <c r="P281" t="s">
        <v>4709</v>
      </c>
      <c r="Q281" t="s">
        <v>10467</v>
      </c>
      <c r="R281" t="s">
        <v>529</v>
      </c>
      <c r="S281" t="s">
        <v>10468</v>
      </c>
    </row>
    <row r="282" spans="1:19" ht="13" customHeight="1" x14ac:dyDescent="0.15">
      <c r="A282" t="s">
        <v>267</v>
      </c>
      <c r="B282" t="s">
        <v>2080</v>
      </c>
      <c r="C282" t="s">
        <v>10469</v>
      </c>
      <c r="D282" t="s">
        <v>780</v>
      </c>
      <c r="E282" t="s">
        <v>1876</v>
      </c>
      <c r="F282" t="s">
        <v>497</v>
      </c>
      <c r="G282" t="s">
        <v>840</v>
      </c>
      <c r="H282" t="s">
        <v>359</v>
      </c>
      <c r="I282" t="s">
        <v>586</v>
      </c>
      <c r="J282" t="s">
        <v>10470</v>
      </c>
      <c r="K282" t="s">
        <v>1619</v>
      </c>
      <c r="L282" t="s">
        <v>3998</v>
      </c>
      <c r="M282" t="s">
        <v>748</v>
      </c>
      <c r="N282" t="s">
        <v>10471</v>
      </c>
      <c r="O282" t="s">
        <v>1715</v>
      </c>
      <c r="P282" t="s">
        <v>3254</v>
      </c>
      <c r="Q282" t="s">
        <v>10472</v>
      </c>
      <c r="R282" t="s">
        <v>10473</v>
      </c>
      <c r="S282" t="s">
        <v>753</v>
      </c>
    </row>
    <row r="283" spans="1:19" ht="13" customHeight="1" x14ac:dyDescent="0.15">
      <c r="A283" t="s">
        <v>42</v>
      </c>
      <c r="B283" t="s">
        <v>10474</v>
      </c>
      <c r="C283" t="s">
        <v>10475</v>
      </c>
      <c r="D283" t="s">
        <v>1076</v>
      </c>
      <c r="E283" t="s">
        <v>2764</v>
      </c>
      <c r="F283" t="s">
        <v>10476</v>
      </c>
      <c r="G283" t="s">
        <v>10477</v>
      </c>
      <c r="H283" t="s">
        <v>10478</v>
      </c>
      <c r="I283" t="s">
        <v>10479</v>
      </c>
      <c r="J283" t="s">
        <v>10480</v>
      </c>
      <c r="K283" t="s">
        <v>8166</v>
      </c>
      <c r="L283" t="s">
        <v>6577</v>
      </c>
      <c r="M283" t="s">
        <v>1157</v>
      </c>
      <c r="N283" t="s">
        <v>10481</v>
      </c>
      <c r="O283" t="s">
        <v>10482</v>
      </c>
      <c r="P283" t="s">
        <v>638</v>
      </c>
      <c r="Q283" t="s">
        <v>3499</v>
      </c>
      <c r="R283" t="s">
        <v>6301</v>
      </c>
      <c r="S283" t="s">
        <v>1051</v>
      </c>
    </row>
    <row r="284" spans="1:19" ht="13" customHeight="1" x14ac:dyDescent="0.15">
      <c r="A284" t="s">
        <v>268</v>
      </c>
      <c r="B284" t="s">
        <v>2861</v>
      </c>
      <c r="C284" t="s">
        <v>10483</v>
      </c>
      <c r="D284" t="s">
        <v>1698</v>
      </c>
      <c r="E284" t="s">
        <v>10484</v>
      </c>
      <c r="F284" t="s">
        <v>431</v>
      </c>
      <c r="G284" t="s">
        <v>632</v>
      </c>
      <c r="H284" t="s">
        <v>433</v>
      </c>
      <c r="I284" t="s">
        <v>10485</v>
      </c>
      <c r="J284" t="s">
        <v>635</v>
      </c>
      <c r="K284" t="s">
        <v>362</v>
      </c>
      <c r="L284" t="s">
        <v>3263</v>
      </c>
      <c r="M284" t="s">
        <v>677</v>
      </c>
      <c r="N284" t="s">
        <v>10486</v>
      </c>
      <c r="O284" t="s">
        <v>10487</v>
      </c>
      <c r="P284" t="s">
        <v>638</v>
      </c>
      <c r="Q284" t="s">
        <v>440</v>
      </c>
      <c r="R284" t="s">
        <v>2782</v>
      </c>
      <c r="S284" t="s">
        <v>10488</v>
      </c>
    </row>
    <row r="285" spans="1:19" ht="13" customHeight="1" x14ac:dyDescent="0.15">
      <c r="A285" t="s">
        <v>269</v>
      </c>
      <c r="B285" t="s">
        <v>4579</v>
      </c>
      <c r="C285" t="s">
        <v>10489</v>
      </c>
      <c r="D285" t="s">
        <v>2029</v>
      </c>
      <c r="E285" t="s">
        <v>5820</v>
      </c>
      <c r="F285" t="s">
        <v>10490</v>
      </c>
      <c r="G285" t="s">
        <v>632</v>
      </c>
      <c r="H285" t="s">
        <v>10491</v>
      </c>
      <c r="I285" t="s">
        <v>360</v>
      </c>
      <c r="J285" t="s">
        <v>2317</v>
      </c>
      <c r="K285" t="s">
        <v>10492</v>
      </c>
      <c r="L285" t="s">
        <v>2877</v>
      </c>
      <c r="M285" t="s">
        <v>1122</v>
      </c>
      <c r="N285" t="s">
        <v>1496</v>
      </c>
      <c r="O285" t="s">
        <v>1867</v>
      </c>
      <c r="P285" t="s">
        <v>1171</v>
      </c>
      <c r="Q285" t="s">
        <v>10493</v>
      </c>
      <c r="R285" t="s">
        <v>813</v>
      </c>
      <c r="S285" t="s">
        <v>10494</v>
      </c>
    </row>
    <row r="286" spans="1:19" ht="13" customHeight="1" x14ac:dyDescent="0.15">
      <c r="A286" t="s">
        <v>270</v>
      </c>
      <c r="B286" t="s">
        <v>10495</v>
      </c>
      <c r="C286" t="s">
        <v>10496</v>
      </c>
      <c r="D286" t="s">
        <v>780</v>
      </c>
      <c r="E286" t="s">
        <v>1479</v>
      </c>
      <c r="F286" t="s">
        <v>875</v>
      </c>
      <c r="G286" t="s">
        <v>10497</v>
      </c>
      <c r="H286" t="s">
        <v>694</v>
      </c>
      <c r="I286" t="s">
        <v>500</v>
      </c>
      <c r="J286" t="s">
        <v>10498</v>
      </c>
      <c r="K286" t="s">
        <v>362</v>
      </c>
      <c r="L286" t="s">
        <v>1685</v>
      </c>
      <c r="M286" t="s">
        <v>2041</v>
      </c>
      <c r="N286" t="s">
        <v>10499</v>
      </c>
      <c r="O286" t="s">
        <v>10500</v>
      </c>
      <c r="P286" t="s">
        <v>9100</v>
      </c>
      <c r="Q286" t="s">
        <v>830</v>
      </c>
      <c r="R286" t="s">
        <v>10501</v>
      </c>
      <c r="S286" t="s">
        <v>10502</v>
      </c>
    </row>
    <row r="287" spans="1:19" ht="13" customHeight="1" x14ac:dyDescent="0.15">
      <c r="A287" t="s">
        <v>271</v>
      </c>
      <c r="B287" t="s">
        <v>10503</v>
      </c>
      <c r="C287" t="s">
        <v>10504</v>
      </c>
      <c r="D287" t="s">
        <v>10505</v>
      </c>
      <c r="E287" t="s">
        <v>2294</v>
      </c>
      <c r="F287" t="s">
        <v>875</v>
      </c>
      <c r="G287" t="s">
        <v>9619</v>
      </c>
      <c r="H287" t="s">
        <v>2216</v>
      </c>
      <c r="I287" t="s">
        <v>1203</v>
      </c>
      <c r="J287" t="s">
        <v>477</v>
      </c>
      <c r="K287" t="s">
        <v>10506</v>
      </c>
      <c r="L287" t="s">
        <v>7012</v>
      </c>
      <c r="M287" t="s">
        <v>894</v>
      </c>
      <c r="N287" t="s">
        <v>9863</v>
      </c>
      <c r="O287" t="s">
        <v>10507</v>
      </c>
      <c r="P287" t="s">
        <v>10508</v>
      </c>
      <c r="Q287" t="s">
        <v>751</v>
      </c>
      <c r="R287" t="s">
        <v>640</v>
      </c>
      <c r="S287" t="s">
        <v>899</v>
      </c>
    </row>
    <row r="288" spans="1:19" ht="13" customHeight="1" x14ac:dyDescent="0.15">
      <c r="A288" t="s">
        <v>272</v>
      </c>
      <c r="B288" t="s">
        <v>10509</v>
      </c>
      <c r="C288" t="s">
        <v>10510</v>
      </c>
      <c r="D288" t="s">
        <v>10511</v>
      </c>
      <c r="E288" t="s">
        <v>382</v>
      </c>
      <c r="F288" t="s">
        <v>1166</v>
      </c>
      <c r="G288" t="s">
        <v>693</v>
      </c>
      <c r="H288" t="s">
        <v>585</v>
      </c>
      <c r="I288" t="s">
        <v>10512</v>
      </c>
      <c r="J288" t="s">
        <v>1507</v>
      </c>
      <c r="K288" t="s">
        <v>362</v>
      </c>
      <c r="L288" t="s">
        <v>10513</v>
      </c>
      <c r="M288" t="s">
        <v>7202</v>
      </c>
      <c r="N288" t="s">
        <v>10514</v>
      </c>
      <c r="O288" t="s">
        <v>10515</v>
      </c>
      <c r="P288" t="s">
        <v>7650</v>
      </c>
      <c r="Q288" t="s">
        <v>10516</v>
      </c>
      <c r="R288" t="s">
        <v>10517</v>
      </c>
      <c r="S288" t="s">
        <v>793</v>
      </c>
    </row>
    <row r="289" spans="1:19" ht="13" customHeight="1" x14ac:dyDescent="0.15">
      <c r="A289" t="s">
        <v>39</v>
      </c>
      <c r="B289" t="s">
        <v>10518</v>
      </c>
      <c r="C289" t="s">
        <v>10519</v>
      </c>
      <c r="D289" t="s">
        <v>1076</v>
      </c>
      <c r="E289" t="s">
        <v>5710</v>
      </c>
      <c r="F289" t="s">
        <v>431</v>
      </c>
      <c r="G289" t="s">
        <v>3070</v>
      </c>
      <c r="H289" t="s">
        <v>3170</v>
      </c>
      <c r="I289" t="s">
        <v>914</v>
      </c>
      <c r="J289" t="s">
        <v>1767</v>
      </c>
      <c r="K289" t="s">
        <v>1079</v>
      </c>
      <c r="L289" t="s">
        <v>7733</v>
      </c>
      <c r="M289" t="s">
        <v>1122</v>
      </c>
      <c r="N289" t="s">
        <v>390</v>
      </c>
      <c r="O289" t="s">
        <v>10520</v>
      </c>
      <c r="P289" t="s">
        <v>638</v>
      </c>
      <c r="Q289" t="s">
        <v>10521</v>
      </c>
      <c r="R289" t="s">
        <v>620</v>
      </c>
      <c r="S289" t="s">
        <v>793</v>
      </c>
    </row>
    <row r="290" spans="1:19" ht="13" customHeight="1" x14ac:dyDescent="0.15">
      <c r="A290" t="s">
        <v>273</v>
      </c>
      <c r="B290" t="s">
        <v>10522</v>
      </c>
      <c r="C290" t="s">
        <v>10523</v>
      </c>
      <c r="D290" t="s">
        <v>10524</v>
      </c>
      <c r="E290" t="s">
        <v>874</v>
      </c>
      <c r="F290" t="s">
        <v>497</v>
      </c>
      <c r="G290" t="s">
        <v>540</v>
      </c>
      <c r="H290" t="s">
        <v>359</v>
      </c>
      <c r="I290" t="s">
        <v>10525</v>
      </c>
      <c r="J290" t="s">
        <v>501</v>
      </c>
      <c r="K290" t="s">
        <v>362</v>
      </c>
      <c r="L290" t="s">
        <v>10526</v>
      </c>
      <c r="M290" t="s">
        <v>748</v>
      </c>
      <c r="N290" t="s">
        <v>1496</v>
      </c>
      <c r="O290" t="s">
        <v>4503</v>
      </c>
      <c r="P290" t="s">
        <v>4052</v>
      </c>
      <c r="Q290" t="s">
        <v>10527</v>
      </c>
      <c r="R290" t="s">
        <v>813</v>
      </c>
      <c r="S290" t="s">
        <v>10025</v>
      </c>
    </row>
    <row r="291" spans="1:19" ht="13" customHeight="1" x14ac:dyDescent="0.15">
      <c r="A291" t="s">
        <v>274</v>
      </c>
      <c r="B291" t="s">
        <v>10528</v>
      </c>
      <c r="C291" t="s">
        <v>10529</v>
      </c>
      <c r="D291" t="s">
        <v>10530</v>
      </c>
      <c r="E291" t="s">
        <v>10531</v>
      </c>
      <c r="F291" t="s">
        <v>1002</v>
      </c>
      <c r="G291" t="s">
        <v>10532</v>
      </c>
      <c r="H291" t="s">
        <v>359</v>
      </c>
      <c r="I291" t="s">
        <v>10533</v>
      </c>
      <c r="J291" t="s">
        <v>695</v>
      </c>
      <c r="K291" t="s">
        <v>362</v>
      </c>
      <c r="L291" t="s">
        <v>10534</v>
      </c>
      <c r="M291" t="s">
        <v>1122</v>
      </c>
      <c r="N291" t="s">
        <v>10535</v>
      </c>
      <c r="O291" t="s">
        <v>10536</v>
      </c>
      <c r="P291" t="s">
        <v>10537</v>
      </c>
      <c r="Q291" t="s">
        <v>10538</v>
      </c>
      <c r="R291" t="s">
        <v>658</v>
      </c>
      <c r="S291" t="s">
        <v>8350</v>
      </c>
    </row>
    <row r="292" spans="1:19" ht="13" customHeight="1" x14ac:dyDescent="0.15">
      <c r="A292" t="s">
        <v>275</v>
      </c>
      <c r="B292" t="s">
        <v>3986</v>
      </c>
      <c r="C292" t="s">
        <v>10539</v>
      </c>
      <c r="D292" t="s">
        <v>1515</v>
      </c>
      <c r="E292" t="s">
        <v>10540</v>
      </c>
      <c r="F292" t="s">
        <v>651</v>
      </c>
      <c r="G292" t="s">
        <v>10541</v>
      </c>
      <c r="H292" t="s">
        <v>9803</v>
      </c>
      <c r="I292" t="s">
        <v>10542</v>
      </c>
      <c r="J292" t="s">
        <v>501</v>
      </c>
      <c r="K292" t="s">
        <v>1481</v>
      </c>
      <c r="L292" t="s">
        <v>826</v>
      </c>
      <c r="M292" t="s">
        <v>525</v>
      </c>
      <c r="N292" t="s">
        <v>7458</v>
      </c>
      <c r="O292" t="s">
        <v>769</v>
      </c>
      <c r="P292" t="s">
        <v>367</v>
      </c>
      <c r="Q292" t="s">
        <v>10543</v>
      </c>
      <c r="R292" t="s">
        <v>1285</v>
      </c>
      <c r="S292" t="s">
        <v>485</v>
      </c>
    </row>
    <row r="293" spans="1:19" ht="13" customHeight="1" x14ac:dyDescent="0.15">
      <c r="A293" t="s">
        <v>276</v>
      </c>
      <c r="B293" t="s">
        <v>10544</v>
      </c>
      <c r="C293" t="s">
        <v>10545</v>
      </c>
      <c r="D293" t="s">
        <v>5970</v>
      </c>
      <c r="E293" t="s">
        <v>10546</v>
      </c>
      <c r="F293" t="s">
        <v>10547</v>
      </c>
      <c r="G293" t="s">
        <v>2068</v>
      </c>
      <c r="H293" t="s">
        <v>2216</v>
      </c>
      <c r="I293" t="s">
        <v>914</v>
      </c>
      <c r="J293" t="s">
        <v>411</v>
      </c>
      <c r="K293" t="s">
        <v>10548</v>
      </c>
      <c r="L293" t="s">
        <v>458</v>
      </c>
      <c r="M293" t="s">
        <v>615</v>
      </c>
      <c r="N293" t="s">
        <v>2327</v>
      </c>
      <c r="O293" t="s">
        <v>10549</v>
      </c>
      <c r="P293" t="s">
        <v>10550</v>
      </c>
      <c r="Q293" t="s">
        <v>701</v>
      </c>
      <c r="R293" t="s">
        <v>10551</v>
      </c>
      <c r="S293" t="s">
        <v>10552</v>
      </c>
    </row>
    <row r="294" spans="1:19" ht="13" customHeight="1" x14ac:dyDescent="0.15">
      <c r="A294" t="s">
        <v>39</v>
      </c>
      <c r="B294" t="s">
        <v>10553</v>
      </c>
      <c r="C294" t="s">
        <v>4094</v>
      </c>
      <c r="D294" t="s">
        <v>3655</v>
      </c>
      <c r="E294" t="s">
        <v>4160</v>
      </c>
      <c r="F294" t="s">
        <v>9126</v>
      </c>
      <c r="G294" t="s">
        <v>912</v>
      </c>
      <c r="H294" t="s">
        <v>7065</v>
      </c>
      <c r="I294" t="s">
        <v>1203</v>
      </c>
      <c r="J294" t="s">
        <v>1322</v>
      </c>
      <c r="K294" t="s">
        <v>1139</v>
      </c>
      <c r="L294" t="s">
        <v>2513</v>
      </c>
      <c r="M294" t="s">
        <v>389</v>
      </c>
      <c r="N294" t="s">
        <v>3971</v>
      </c>
      <c r="O294" t="s">
        <v>10554</v>
      </c>
      <c r="P294" t="s">
        <v>1548</v>
      </c>
      <c r="Q294" t="s">
        <v>393</v>
      </c>
      <c r="R294" t="s">
        <v>10555</v>
      </c>
      <c r="S294" t="s">
        <v>3850</v>
      </c>
    </row>
    <row r="295" spans="1:19" ht="13" customHeight="1" x14ac:dyDescent="0.15">
      <c r="A295" t="s">
        <v>277</v>
      </c>
      <c r="B295" t="s">
        <v>2271</v>
      </c>
      <c r="C295" t="s">
        <v>10556</v>
      </c>
      <c r="D295" t="s">
        <v>3943</v>
      </c>
      <c r="E295" t="s">
        <v>382</v>
      </c>
      <c r="F295" t="s">
        <v>1201</v>
      </c>
      <c r="G295" t="s">
        <v>7098</v>
      </c>
      <c r="H295" t="s">
        <v>1025</v>
      </c>
      <c r="I295" t="s">
        <v>1043</v>
      </c>
      <c r="J295" t="s">
        <v>1322</v>
      </c>
      <c r="K295" t="s">
        <v>362</v>
      </c>
      <c r="L295" t="s">
        <v>524</v>
      </c>
      <c r="M295" t="s">
        <v>971</v>
      </c>
      <c r="N295" t="s">
        <v>10557</v>
      </c>
      <c r="O295" t="s">
        <v>10558</v>
      </c>
      <c r="P295" t="s">
        <v>638</v>
      </c>
      <c r="Q295" t="s">
        <v>1098</v>
      </c>
      <c r="R295" t="s">
        <v>10559</v>
      </c>
      <c r="S295" t="s">
        <v>1173</v>
      </c>
    </row>
    <row r="296" spans="1:19" ht="13" customHeight="1" x14ac:dyDescent="0.15">
      <c r="A296" t="s">
        <v>278</v>
      </c>
      <c r="B296" t="s">
        <v>10560</v>
      </c>
      <c r="C296" t="s">
        <v>10561</v>
      </c>
      <c r="D296" t="s">
        <v>606</v>
      </c>
      <c r="E296" t="s">
        <v>1943</v>
      </c>
      <c r="F296" t="s">
        <v>9137</v>
      </c>
      <c r="G296" t="s">
        <v>1559</v>
      </c>
      <c r="H296" t="s">
        <v>359</v>
      </c>
      <c r="I296" t="s">
        <v>10562</v>
      </c>
      <c r="J296" t="s">
        <v>456</v>
      </c>
      <c r="K296" t="s">
        <v>6397</v>
      </c>
      <c r="L296" t="s">
        <v>436</v>
      </c>
      <c r="M296" t="s">
        <v>389</v>
      </c>
      <c r="N296" t="s">
        <v>459</v>
      </c>
      <c r="O296" t="s">
        <v>10563</v>
      </c>
      <c r="P296" t="s">
        <v>10564</v>
      </c>
      <c r="Q296" t="s">
        <v>10565</v>
      </c>
      <c r="R296" t="s">
        <v>1285</v>
      </c>
      <c r="S296" t="s">
        <v>485</v>
      </c>
    </row>
    <row r="297" spans="1:19" ht="13" customHeight="1" x14ac:dyDescent="0.15">
      <c r="A297" t="s">
        <v>71</v>
      </c>
      <c r="B297" t="s">
        <v>10566</v>
      </c>
      <c r="C297" t="s">
        <v>10567</v>
      </c>
      <c r="D297" t="s">
        <v>1375</v>
      </c>
      <c r="E297" t="s">
        <v>10568</v>
      </c>
      <c r="F297" t="s">
        <v>10569</v>
      </c>
      <c r="G297" t="s">
        <v>5771</v>
      </c>
      <c r="H297" t="s">
        <v>3441</v>
      </c>
      <c r="I297" t="s">
        <v>10570</v>
      </c>
      <c r="J297" t="s">
        <v>5305</v>
      </c>
      <c r="K297" t="s">
        <v>2738</v>
      </c>
      <c r="L297" t="s">
        <v>3715</v>
      </c>
      <c r="M297" t="s">
        <v>1157</v>
      </c>
      <c r="N297" t="s">
        <v>10571</v>
      </c>
      <c r="O297" t="s">
        <v>10572</v>
      </c>
      <c r="P297" t="s">
        <v>10573</v>
      </c>
      <c r="Q297" t="s">
        <v>7269</v>
      </c>
      <c r="R297" t="s">
        <v>10574</v>
      </c>
      <c r="S297" t="s">
        <v>2059</v>
      </c>
    </row>
    <row r="298" spans="1:19" ht="13" customHeight="1" x14ac:dyDescent="0.15">
      <c r="A298" t="s">
        <v>279</v>
      </c>
      <c r="B298" t="s">
        <v>6487</v>
      </c>
      <c r="C298" t="s">
        <v>10575</v>
      </c>
      <c r="D298" t="s">
        <v>3655</v>
      </c>
      <c r="E298" t="s">
        <v>2497</v>
      </c>
      <c r="F298" t="s">
        <v>2295</v>
      </c>
      <c r="G298" t="s">
        <v>1118</v>
      </c>
      <c r="H298" t="s">
        <v>805</v>
      </c>
      <c r="I298" t="s">
        <v>914</v>
      </c>
      <c r="J298" t="s">
        <v>10576</v>
      </c>
      <c r="K298" t="s">
        <v>10577</v>
      </c>
      <c r="L298" t="s">
        <v>10578</v>
      </c>
      <c r="M298" t="s">
        <v>677</v>
      </c>
      <c r="N298" t="s">
        <v>459</v>
      </c>
      <c r="O298" t="s">
        <v>10579</v>
      </c>
      <c r="P298" t="s">
        <v>1083</v>
      </c>
      <c r="Q298" t="s">
        <v>10580</v>
      </c>
      <c r="R298" t="s">
        <v>10581</v>
      </c>
      <c r="S298" t="s">
        <v>10582</v>
      </c>
    </row>
    <row r="299" spans="1:19" ht="13" customHeight="1" x14ac:dyDescent="0.15">
      <c r="A299" t="s">
        <v>280</v>
      </c>
      <c r="B299" t="s">
        <v>10583</v>
      </c>
      <c r="C299" t="s">
        <v>10584</v>
      </c>
      <c r="D299" t="s">
        <v>606</v>
      </c>
      <c r="E299" t="s">
        <v>2764</v>
      </c>
      <c r="F299" t="s">
        <v>672</v>
      </c>
      <c r="G299" t="s">
        <v>1391</v>
      </c>
      <c r="H299" t="s">
        <v>359</v>
      </c>
      <c r="I299" t="s">
        <v>2217</v>
      </c>
      <c r="J299" t="s">
        <v>386</v>
      </c>
      <c r="K299" t="s">
        <v>10585</v>
      </c>
      <c r="L299" t="s">
        <v>861</v>
      </c>
      <c r="M299" t="s">
        <v>1238</v>
      </c>
      <c r="N299" t="s">
        <v>390</v>
      </c>
      <c r="O299" t="s">
        <v>1109</v>
      </c>
      <c r="P299" t="s">
        <v>1868</v>
      </c>
      <c r="Q299" t="s">
        <v>440</v>
      </c>
      <c r="R299" t="s">
        <v>10586</v>
      </c>
      <c r="S299" t="s">
        <v>3300</v>
      </c>
    </row>
    <row r="300" spans="1:19" ht="13" customHeight="1" x14ac:dyDescent="0.15">
      <c r="A300" t="s">
        <v>281</v>
      </c>
      <c r="B300" t="s">
        <v>10587</v>
      </c>
      <c r="C300" t="s">
        <v>10588</v>
      </c>
      <c r="D300" t="s">
        <v>10589</v>
      </c>
      <c r="E300" t="s">
        <v>3932</v>
      </c>
      <c r="F300" t="s">
        <v>875</v>
      </c>
      <c r="G300" t="s">
        <v>840</v>
      </c>
      <c r="H300" t="s">
        <v>6423</v>
      </c>
      <c r="I300" t="s">
        <v>914</v>
      </c>
      <c r="J300" t="s">
        <v>4274</v>
      </c>
      <c r="K300" t="s">
        <v>10590</v>
      </c>
      <c r="L300" t="s">
        <v>2140</v>
      </c>
      <c r="M300" t="s">
        <v>389</v>
      </c>
      <c r="N300" t="s">
        <v>10591</v>
      </c>
      <c r="O300" t="s">
        <v>10592</v>
      </c>
      <c r="P300" t="s">
        <v>367</v>
      </c>
      <c r="Q300" t="s">
        <v>10593</v>
      </c>
      <c r="R300" t="s">
        <v>1354</v>
      </c>
      <c r="S300" t="s">
        <v>8793</v>
      </c>
    </row>
    <row r="301" spans="1:19" ht="13" customHeight="1" x14ac:dyDescent="0.15">
      <c r="A301" t="s">
        <v>282</v>
      </c>
      <c r="B301" t="s">
        <v>10594</v>
      </c>
      <c r="C301" t="s">
        <v>10595</v>
      </c>
      <c r="D301" t="s">
        <v>1375</v>
      </c>
      <c r="E301" t="s">
        <v>382</v>
      </c>
      <c r="F301" t="s">
        <v>4096</v>
      </c>
      <c r="G301" t="s">
        <v>1118</v>
      </c>
      <c r="H301" t="s">
        <v>2216</v>
      </c>
      <c r="I301" t="s">
        <v>914</v>
      </c>
      <c r="J301" t="s">
        <v>5101</v>
      </c>
      <c r="K301" t="s">
        <v>2436</v>
      </c>
      <c r="L301" t="s">
        <v>614</v>
      </c>
      <c r="M301" t="s">
        <v>1122</v>
      </c>
      <c r="N301" t="s">
        <v>414</v>
      </c>
      <c r="O301" t="s">
        <v>10596</v>
      </c>
      <c r="P301" t="s">
        <v>3254</v>
      </c>
      <c r="Q301" t="s">
        <v>1960</v>
      </c>
      <c r="R301" t="s">
        <v>2022</v>
      </c>
      <c r="S301" t="s">
        <v>9821</v>
      </c>
    </row>
    <row r="302" spans="1:19" ht="13" customHeight="1" x14ac:dyDescent="0.15">
      <c r="A302" t="s">
        <v>283</v>
      </c>
      <c r="B302" t="s">
        <v>10597</v>
      </c>
      <c r="C302" t="s">
        <v>10598</v>
      </c>
      <c r="D302" t="s">
        <v>3151</v>
      </c>
      <c r="E302" t="s">
        <v>10599</v>
      </c>
      <c r="F302" t="s">
        <v>1166</v>
      </c>
      <c r="G302" t="s">
        <v>4997</v>
      </c>
      <c r="H302" t="s">
        <v>359</v>
      </c>
      <c r="I302" t="s">
        <v>2185</v>
      </c>
      <c r="J302" t="s">
        <v>3285</v>
      </c>
      <c r="K302" t="s">
        <v>362</v>
      </c>
      <c r="L302" t="s">
        <v>1911</v>
      </c>
      <c r="M302" t="s">
        <v>525</v>
      </c>
      <c r="N302" t="s">
        <v>10600</v>
      </c>
      <c r="O302" t="s">
        <v>10601</v>
      </c>
      <c r="P302" t="s">
        <v>7781</v>
      </c>
      <c r="Q302" t="s">
        <v>10602</v>
      </c>
      <c r="R302" t="s">
        <v>658</v>
      </c>
      <c r="S302" t="s">
        <v>1635</v>
      </c>
    </row>
    <row r="303" spans="1:19" ht="13" customHeight="1" x14ac:dyDescent="0.15">
      <c r="A303" t="s">
        <v>284</v>
      </c>
      <c r="B303" t="s">
        <v>516</v>
      </c>
      <c r="C303" t="s">
        <v>10603</v>
      </c>
      <c r="D303" t="s">
        <v>10604</v>
      </c>
      <c r="E303" t="s">
        <v>10605</v>
      </c>
      <c r="F303" t="s">
        <v>3859</v>
      </c>
      <c r="G303" t="s">
        <v>10606</v>
      </c>
      <c r="H303" t="s">
        <v>359</v>
      </c>
      <c r="I303" t="s">
        <v>360</v>
      </c>
      <c r="J303" t="s">
        <v>10607</v>
      </c>
      <c r="K303" t="s">
        <v>362</v>
      </c>
      <c r="L303" t="s">
        <v>10608</v>
      </c>
      <c r="M303" t="s">
        <v>748</v>
      </c>
      <c r="N303" t="s">
        <v>10609</v>
      </c>
      <c r="O303" t="s">
        <v>10610</v>
      </c>
      <c r="P303" t="s">
        <v>10611</v>
      </c>
      <c r="Q303" t="s">
        <v>10612</v>
      </c>
      <c r="R303" t="s">
        <v>10613</v>
      </c>
      <c r="S303" t="s">
        <v>2615</v>
      </c>
    </row>
    <row r="304" spans="1:19" ht="13" customHeight="1" x14ac:dyDescent="0.15">
      <c r="A304" t="s">
        <v>285</v>
      </c>
      <c r="B304" t="s">
        <v>493</v>
      </c>
      <c r="C304" t="s">
        <v>10614</v>
      </c>
      <c r="D304" t="s">
        <v>780</v>
      </c>
      <c r="E304" t="s">
        <v>10615</v>
      </c>
      <c r="F304" t="s">
        <v>497</v>
      </c>
      <c r="G304" t="s">
        <v>8662</v>
      </c>
      <c r="H304" t="s">
        <v>10616</v>
      </c>
      <c r="I304" t="s">
        <v>5492</v>
      </c>
      <c r="J304" t="s">
        <v>7191</v>
      </c>
      <c r="K304" t="s">
        <v>8526</v>
      </c>
      <c r="L304" t="s">
        <v>8860</v>
      </c>
      <c r="M304" t="s">
        <v>677</v>
      </c>
      <c r="N304" t="s">
        <v>10617</v>
      </c>
      <c r="O304" t="s">
        <v>10618</v>
      </c>
      <c r="P304" t="s">
        <v>10619</v>
      </c>
      <c r="Q304" t="s">
        <v>10620</v>
      </c>
      <c r="R304" t="s">
        <v>2698</v>
      </c>
      <c r="S304" t="s">
        <v>3930</v>
      </c>
    </row>
    <row r="305" spans="1:19" ht="13" customHeight="1" x14ac:dyDescent="0.15">
      <c r="A305" t="s">
        <v>286</v>
      </c>
      <c r="B305" t="s">
        <v>516</v>
      </c>
      <c r="C305" t="s">
        <v>10621</v>
      </c>
      <c r="D305" t="s">
        <v>10622</v>
      </c>
      <c r="E305" t="s">
        <v>10623</v>
      </c>
      <c r="F305" t="s">
        <v>1433</v>
      </c>
      <c r="G305" t="s">
        <v>10624</v>
      </c>
      <c r="H305" t="s">
        <v>564</v>
      </c>
      <c r="I305" t="s">
        <v>2856</v>
      </c>
      <c r="J305" t="s">
        <v>2054</v>
      </c>
      <c r="K305" t="s">
        <v>1495</v>
      </c>
      <c r="L305" t="s">
        <v>1911</v>
      </c>
      <c r="M305" t="s">
        <v>677</v>
      </c>
      <c r="N305" t="s">
        <v>10625</v>
      </c>
      <c r="O305" t="s">
        <v>10626</v>
      </c>
      <c r="P305" t="s">
        <v>10627</v>
      </c>
      <c r="Q305" t="s">
        <v>10628</v>
      </c>
      <c r="R305" t="s">
        <v>813</v>
      </c>
      <c r="S305" t="s">
        <v>10629</v>
      </c>
    </row>
    <row r="306" spans="1:19" ht="13" customHeight="1" x14ac:dyDescent="0.15">
      <c r="A306" t="s">
        <v>287</v>
      </c>
      <c r="B306" t="s">
        <v>10630</v>
      </c>
      <c r="C306" t="s">
        <v>10631</v>
      </c>
      <c r="D306" t="s">
        <v>1478</v>
      </c>
      <c r="E306" t="s">
        <v>1060</v>
      </c>
      <c r="F306" t="s">
        <v>1617</v>
      </c>
      <c r="G306" t="s">
        <v>892</v>
      </c>
      <c r="H306" t="s">
        <v>1392</v>
      </c>
      <c r="I306" t="s">
        <v>10632</v>
      </c>
      <c r="J306" t="s">
        <v>10633</v>
      </c>
      <c r="K306" t="s">
        <v>362</v>
      </c>
      <c r="L306" t="s">
        <v>436</v>
      </c>
      <c r="M306" t="s">
        <v>748</v>
      </c>
      <c r="N306" t="s">
        <v>10634</v>
      </c>
      <c r="O306" t="s">
        <v>10635</v>
      </c>
      <c r="P306" t="s">
        <v>10636</v>
      </c>
      <c r="Q306" t="s">
        <v>10637</v>
      </c>
      <c r="R306" t="s">
        <v>734</v>
      </c>
      <c r="S306" t="s">
        <v>4472</v>
      </c>
    </row>
    <row r="307" spans="1:19" ht="13" customHeight="1" x14ac:dyDescent="0.15">
      <c r="A307" t="s">
        <v>282</v>
      </c>
      <c r="B307" t="s">
        <v>10638</v>
      </c>
      <c r="C307" t="s">
        <v>10639</v>
      </c>
      <c r="D307" t="s">
        <v>406</v>
      </c>
      <c r="E307" t="s">
        <v>10640</v>
      </c>
      <c r="F307" t="s">
        <v>4096</v>
      </c>
      <c r="G307" t="s">
        <v>9938</v>
      </c>
      <c r="H307" t="s">
        <v>805</v>
      </c>
      <c r="I307" t="s">
        <v>611</v>
      </c>
      <c r="J307" t="s">
        <v>477</v>
      </c>
      <c r="K307" t="s">
        <v>1139</v>
      </c>
      <c r="L307" t="s">
        <v>436</v>
      </c>
      <c r="M307" t="s">
        <v>389</v>
      </c>
      <c r="N307" t="s">
        <v>10641</v>
      </c>
      <c r="O307" t="s">
        <v>10642</v>
      </c>
      <c r="P307" t="s">
        <v>10643</v>
      </c>
      <c r="Q307" t="s">
        <v>440</v>
      </c>
      <c r="R307" t="s">
        <v>10644</v>
      </c>
      <c r="S307" t="s">
        <v>814</v>
      </c>
    </row>
    <row r="308" spans="1:19" ht="13" customHeight="1" x14ac:dyDescent="0.15">
      <c r="A308" t="s">
        <v>288</v>
      </c>
      <c r="B308" t="s">
        <v>10645</v>
      </c>
      <c r="C308" t="s">
        <v>10646</v>
      </c>
      <c r="D308" t="s">
        <v>10647</v>
      </c>
      <c r="E308" t="s">
        <v>1479</v>
      </c>
      <c r="F308" t="s">
        <v>875</v>
      </c>
      <c r="G308" t="s">
        <v>1727</v>
      </c>
      <c r="H308" t="s">
        <v>9997</v>
      </c>
      <c r="I308" t="s">
        <v>6317</v>
      </c>
      <c r="J308" t="s">
        <v>7572</v>
      </c>
      <c r="K308" t="s">
        <v>362</v>
      </c>
      <c r="L308" t="s">
        <v>826</v>
      </c>
      <c r="M308" t="s">
        <v>525</v>
      </c>
      <c r="N308" t="s">
        <v>10648</v>
      </c>
      <c r="O308" t="s">
        <v>10649</v>
      </c>
      <c r="P308" t="s">
        <v>940</v>
      </c>
      <c r="Q308" t="s">
        <v>830</v>
      </c>
      <c r="R308" t="s">
        <v>10650</v>
      </c>
      <c r="S308" t="s">
        <v>6922</v>
      </c>
    </row>
    <row r="309" spans="1:19" ht="13" customHeight="1" x14ac:dyDescent="0.15">
      <c r="A309" t="s">
        <v>289</v>
      </c>
      <c r="B309" t="s">
        <v>10651</v>
      </c>
      <c r="C309" t="s">
        <v>10652</v>
      </c>
      <c r="D309" t="s">
        <v>780</v>
      </c>
      <c r="E309" t="s">
        <v>9186</v>
      </c>
      <c r="F309" t="s">
        <v>1002</v>
      </c>
      <c r="G309" t="s">
        <v>892</v>
      </c>
      <c r="H309" t="s">
        <v>359</v>
      </c>
      <c r="I309" t="s">
        <v>500</v>
      </c>
      <c r="J309" t="s">
        <v>7986</v>
      </c>
      <c r="K309" t="s">
        <v>478</v>
      </c>
      <c r="L309" t="s">
        <v>3998</v>
      </c>
      <c r="M309" t="s">
        <v>677</v>
      </c>
      <c r="N309" t="s">
        <v>10653</v>
      </c>
      <c r="O309" t="s">
        <v>10654</v>
      </c>
      <c r="P309" t="s">
        <v>10655</v>
      </c>
      <c r="Q309" t="s">
        <v>830</v>
      </c>
      <c r="R309" t="s">
        <v>792</v>
      </c>
      <c r="S309" t="s">
        <v>485</v>
      </c>
    </row>
    <row r="310" spans="1:19" ht="13" customHeight="1" x14ac:dyDescent="0.15">
      <c r="A310" t="s">
        <v>282</v>
      </c>
      <c r="B310" t="s">
        <v>4245</v>
      </c>
      <c r="C310" t="s">
        <v>10656</v>
      </c>
      <c r="D310" t="s">
        <v>606</v>
      </c>
      <c r="E310" t="s">
        <v>473</v>
      </c>
      <c r="F310" t="s">
        <v>1846</v>
      </c>
      <c r="G310" t="s">
        <v>1295</v>
      </c>
      <c r="H310" t="s">
        <v>2579</v>
      </c>
      <c r="I310" t="s">
        <v>714</v>
      </c>
      <c r="J310" t="s">
        <v>1322</v>
      </c>
      <c r="K310" t="s">
        <v>1139</v>
      </c>
      <c r="L310" t="s">
        <v>10657</v>
      </c>
      <c r="M310" t="s">
        <v>389</v>
      </c>
      <c r="N310" t="s">
        <v>459</v>
      </c>
      <c r="O310" t="s">
        <v>3444</v>
      </c>
      <c r="P310" t="s">
        <v>1083</v>
      </c>
      <c r="Q310" t="s">
        <v>751</v>
      </c>
      <c r="R310" t="s">
        <v>2073</v>
      </c>
      <c r="S310" t="s">
        <v>899</v>
      </c>
    </row>
    <row r="311" spans="1:19" ht="13" customHeight="1" x14ac:dyDescent="0.15">
      <c r="A311" t="s">
        <v>290</v>
      </c>
      <c r="B311" t="s">
        <v>516</v>
      </c>
      <c r="C311" t="s">
        <v>10658</v>
      </c>
      <c r="D311" t="s">
        <v>10659</v>
      </c>
      <c r="E311" t="s">
        <v>2901</v>
      </c>
      <c r="F311" t="s">
        <v>1166</v>
      </c>
      <c r="G311" t="s">
        <v>10660</v>
      </c>
      <c r="H311" t="s">
        <v>359</v>
      </c>
      <c r="I311" t="s">
        <v>934</v>
      </c>
      <c r="J311" t="s">
        <v>501</v>
      </c>
      <c r="K311" t="s">
        <v>1005</v>
      </c>
      <c r="L311" t="s">
        <v>524</v>
      </c>
      <c r="M311" t="s">
        <v>525</v>
      </c>
      <c r="N311" t="s">
        <v>10661</v>
      </c>
      <c r="O311" t="s">
        <v>717</v>
      </c>
      <c r="P311" t="s">
        <v>1868</v>
      </c>
      <c r="Q311" t="s">
        <v>10662</v>
      </c>
      <c r="R311" t="s">
        <v>4947</v>
      </c>
      <c r="S311" t="s">
        <v>485</v>
      </c>
    </row>
    <row r="312" spans="1:19" ht="13" customHeight="1" x14ac:dyDescent="0.15">
      <c r="A312" t="s">
        <v>291</v>
      </c>
      <c r="B312" t="s">
        <v>5745</v>
      </c>
      <c r="C312" t="s">
        <v>10663</v>
      </c>
      <c r="D312" t="s">
        <v>7112</v>
      </c>
      <c r="E312" t="s">
        <v>6045</v>
      </c>
      <c r="F312" t="s">
        <v>2682</v>
      </c>
      <c r="G312" t="s">
        <v>6444</v>
      </c>
      <c r="H312" t="s">
        <v>1182</v>
      </c>
      <c r="I312" t="s">
        <v>360</v>
      </c>
      <c r="J312" t="s">
        <v>10664</v>
      </c>
      <c r="K312" t="s">
        <v>362</v>
      </c>
      <c r="L312" t="s">
        <v>3416</v>
      </c>
      <c r="M312" t="s">
        <v>364</v>
      </c>
      <c r="N312" t="s">
        <v>10665</v>
      </c>
      <c r="O312" t="s">
        <v>10666</v>
      </c>
      <c r="P312" t="s">
        <v>10667</v>
      </c>
      <c r="Q312" t="s">
        <v>10668</v>
      </c>
      <c r="R312" t="s">
        <v>2698</v>
      </c>
      <c r="S312" t="s">
        <v>10669</v>
      </c>
    </row>
    <row r="313" spans="1:19" ht="13" customHeight="1" x14ac:dyDescent="0.15">
      <c r="A313" t="s">
        <v>292</v>
      </c>
      <c r="B313" t="s">
        <v>353</v>
      </c>
      <c r="C313" t="s">
        <v>10670</v>
      </c>
      <c r="D313" t="s">
        <v>1515</v>
      </c>
      <c r="E313" t="s">
        <v>2167</v>
      </c>
      <c r="F313" t="s">
        <v>1002</v>
      </c>
      <c r="G313" t="s">
        <v>2590</v>
      </c>
      <c r="H313" t="s">
        <v>359</v>
      </c>
      <c r="I313" t="s">
        <v>360</v>
      </c>
      <c r="J313" t="s">
        <v>3050</v>
      </c>
      <c r="K313" t="s">
        <v>8891</v>
      </c>
      <c r="L313" t="s">
        <v>1620</v>
      </c>
      <c r="M313" t="s">
        <v>748</v>
      </c>
      <c r="N313" t="s">
        <v>10671</v>
      </c>
      <c r="O313" t="s">
        <v>10672</v>
      </c>
      <c r="P313" t="s">
        <v>10673</v>
      </c>
      <c r="Q313" t="s">
        <v>10674</v>
      </c>
      <c r="R313" t="s">
        <v>1285</v>
      </c>
      <c r="S313" t="s">
        <v>621</v>
      </c>
    </row>
    <row r="314" spans="1:19" ht="13" customHeight="1" x14ac:dyDescent="0.15">
      <c r="A314" t="s">
        <v>293</v>
      </c>
      <c r="B314" t="s">
        <v>10675</v>
      </c>
      <c r="C314" t="s">
        <v>10676</v>
      </c>
      <c r="D314" t="s">
        <v>932</v>
      </c>
      <c r="E314" t="s">
        <v>1216</v>
      </c>
      <c r="F314" t="s">
        <v>1002</v>
      </c>
      <c r="G314" t="s">
        <v>540</v>
      </c>
      <c r="H314" t="s">
        <v>359</v>
      </c>
      <c r="I314" t="s">
        <v>1043</v>
      </c>
      <c r="J314" t="s">
        <v>635</v>
      </c>
      <c r="K314" t="s">
        <v>362</v>
      </c>
      <c r="L314" t="s">
        <v>3884</v>
      </c>
      <c r="M314" t="s">
        <v>748</v>
      </c>
      <c r="N314" t="s">
        <v>10677</v>
      </c>
      <c r="O314" t="s">
        <v>10678</v>
      </c>
      <c r="P314" t="s">
        <v>10679</v>
      </c>
      <c r="Q314" t="s">
        <v>1098</v>
      </c>
      <c r="R314" t="s">
        <v>1669</v>
      </c>
      <c r="S314" t="s">
        <v>1173</v>
      </c>
    </row>
    <row r="315" spans="1:19" ht="13" customHeight="1" x14ac:dyDescent="0.15">
      <c r="A315" t="s">
        <v>294</v>
      </c>
      <c r="B315" t="s">
        <v>10680</v>
      </c>
      <c r="C315" t="s">
        <v>4865</v>
      </c>
      <c r="D315" t="s">
        <v>5068</v>
      </c>
      <c r="E315" t="s">
        <v>2875</v>
      </c>
      <c r="F315" t="s">
        <v>2336</v>
      </c>
      <c r="G315" t="s">
        <v>2558</v>
      </c>
      <c r="H315" t="s">
        <v>5100</v>
      </c>
      <c r="I315" t="s">
        <v>2084</v>
      </c>
      <c r="J315" t="s">
        <v>766</v>
      </c>
      <c r="K315" t="s">
        <v>10681</v>
      </c>
      <c r="L315" t="s">
        <v>3442</v>
      </c>
      <c r="M315" t="s">
        <v>1122</v>
      </c>
      <c r="N315" t="s">
        <v>10682</v>
      </c>
      <c r="O315" t="s">
        <v>3072</v>
      </c>
      <c r="P315" t="s">
        <v>3254</v>
      </c>
      <c r="Q315" t="s">
        <v>10683</v>
      </c>
      <c r="R315" t="s">
        <v>484</v>
      </c>
      <c r="S315" t="s">
        <v>485</v>
      </c>
    </row>
    <row r="316" spans="1:19" ht="13" customHeight="1" x14ac:dyDescent="0.15">
      <c r="A316" t="s">
        <v>295</v>
      </c>
      <c r="B316" t="s">
        <v>1275</v>
      </c>
      <c r="C316" t="s">
        <v>10684</v>
      </c>
      <c r="D316" t="s">
        <v>837</v>
      </c>
      <c r="E316" t="s">
        <v>3005</v>
      </c>
      <c r="F316" t="s">
        <v>431</v>
      </c>
      <c r="G316" t="s">
        <v>2265</v>
      </c>
      <c r="H316" t="s">
        <v>694</v>
      </c>
      <c r="I316" t="s">
        <v>1043</v>
      </c>
      <c r="J316" t="s">
        <v>806</v>
      </c>
      <c r="K316" t="s">
        <v>362</v>
      </c>
      <c r="L316" t="s">
        <v>861</v>
      </c>
      <c r="M316" t="s">
        <v>5153</v>
      </c>
      <c r="N316" t="s">
        <v>10685</v>
      </c>
      <c r="O316" t="s">
        <v>10686</v>
      </c>
      <c r="P316" t="s">
        <v>940</v>
      </c>
      <c r="Q316" t="s">
        <v>4301</v>
      </c>
      <c r="R316" t="s">
        <v>1285</v>
      </c>
      <c r="S316" t="s">
        <v>621</v>
      </c>
    </row>
    <row r="317" spans="1:19" ht="13" customHeight="1" x14ac:dyDescent="0.15">
      <c r="A317" t="s">
        <v>296</v>
      </c>
      <c r="B317" t="s">
        <v>10687</v>
      </c>
      <c r="C317" t="s">
        <v>10688</v>
      </c>
      <c r="D317" t="s">
        <v>3988</v>
      </c>
      <c r="E317" t="s">
        <v>762</v>
      </c>
      <c r="F317" t="s">
        <v>2902</v>
      </c>
      <c r="G317" t="s">
        <v>10689</v>
      </c>
      <c r="H317" t="s">
        <v>1182</v>
      </c>
      <c r="I317" t="s">
        <v>500</v>
      </c>
      <c r="J317" t="s">
        <v>501</v>
      </c>
      <c r="K317" t="s">
        <v>362</v>
      </c>
      <c r="L317" t="s">
        <v>10690</v>
      </c>
      <c r="M317" t="s">
        <v>748</v>
      </c>
      <c r="N317" t="s">
        <v>10691</v>
      </c>
      <c r="O317" t="s">
        <v>2170</v>
      </c>
      <c r="P317" t="s">
        <v>10692</v>
      </c>
      <c r="Q317" t="s">
        <v>10693</v>
      </c>
      <c r="R317" t="s">
        <v>484</v>
      </c>
      <c r="S317" t="s">
        <v>1670</v>
      </c>
    </row>
    <row r="318" spans="1:19" ht="13" customHeight="1" x14ac:dyDescent="0.15">
      <c r="A318" t="s">
        <v>297</v>
      </c>
      <c r="B318" t="s">
        <v>10694</v>
      </c>
      <c r="C318" t="s">
        <v>10695</v>
      </c>
      <c r="D318" t="s">
        <v>691</v>
      </c>
      <c r="E318" t="s">
        <v>1060</v>
      </c>
      <c r="F318" t="s">
        <v>803</v>
      </c>
      <c r="G318" t="s">
        <v>1742</v>
      </c>
      <c r="H318" t="s">
        <v>454</v>
      </c>
      <c r="I318" t="s">
        <v>1991</v>
      </c>
      <c r="J318" t="s">
        <v>8959</v>
      </c>
      <c r="K318" t="s">
        <v>362</v>
      </c>
      <c r="L318" t="s">
        <v>3884</v>
      </c>
      <c r="M318" t="s">
        <v>525</v>
      </c>
      <c r="N318" t="s">
        <v>10696</v>
      </c>
      <c r="O318" t="s">
        <v>10697</v>
      </c>
      <c r="P318" t="s">
        <v>10698</v>
      </c>
      <c r="Q318" t="s">
        <v>830</v>
      </c>
      <c r="R318" t="s">
        <v>1032</v>
      </c>
      <c r="S318" t="s">
        <v>1033</v>
      </c>
    </row>
    <row r="319" spans="1:19" ht="13" customHeight="1" x14ac:dyDescent="0.15">
      <c r="A319" t="s">
        <v>298</v>
      </c>
      <c r="B319" t="s">
        <v>1607</v>
      </c>
      <c r="C319" t="s">
        <v>10699</v>
      </c>
      <c r="D319" t="s">
        <v>780</v>
      </c>
      <c r="E319" t="s">
        <v>10700</v>
      </c>
      <c r="F319" t="s">
        <v>1629</v>
      </c>
      <c r="G319" t="s">
        <v>1727</v>
      </c>
      <c r="H319" t="s">
        <v>4582</v>
      </c>
      <c r="I319" t="s">
        <v>934</v>
      </c>
      <c r="J319" t="s">
        <v>8505</v>
      </c>
      <c r="K319" t="s">
        <v>362</v>
      </c>
      <c r="L319" t="s">
        <v>826</v>
      </c>
      <c r="M319" t="s">
        <v>677</v>
      </c>
      <c r="N319" t="s">
        <v>10701</v>
      </c>
      <c r="O319" t="s">
        <v>10702</v>
      </c>
      <c r="P319" t="s">
        <v>2439</v>
      </c>
      <c r="Q319" t="s">
        <v>10703</v>
      </c>
      <c r="R319" t="s">
        <v>792</v>
      </c>
      <c r="S319" t="s">
        <v>485</v>
      </c>
    </row>
    <row r="320" spans="1:19" ht="13" customHeight="1" x14ac:dyDescent="0.15">
      <c r="A320" t="s">
        <v>299</v>
      </c>
      <c r="B320" t="s">
        <v>10704</v>
      </c>
      <c r="C320" t="s">
        <v>10705</v>
      </c>
      <c r="D320" t="s">
        <v>780</v>
      </c>
      <c r="E320" t="s">
        <v>10706</v>
      </c>
      <c r="F320" t="s">
        <v>1166</v>
      </c>
      <c r="G320" t="s">
        <v>8200</v>
      </c>
      <c r="H320" t="s">
        <v>359</v>
      </c>
      <c r="I320" t="s">
        <v>500</v>
      </c>
      <c r="J320" t="s">
        <v>746</v>
      </c>
      <c r="K320" t="s">
        <v>362</v>
      </c>
      <c r="L320" t="s">
        <v>1809</v>
      </c>
      <c r="M320" t="s">
        <v>525</v>
      </c>
      <c r="N320" t="s">
        <v>10707</v>
      </c>
      <c r="O320" t="s">
        <v>10708</v>
      </c>
      <c r="P320" t="s">
        <v>1284</v>
      </c>
      <c r="Q320" t="s">
        <v>830</v>
      </c>
      <c r="R320" t="s">
        <v>10709</v>
      </c>
      <c r="S320" t="s">
        <v>621</v>
      </c>
    </row>
    <row r="321" spans="1:19" ht="13" customHeight="1" x14ac:dyDescent="0.15">
      <c r="A321" t="s">
        <v>300</v>
      </c>
      <c r="B321" t="s">
        <v>10710</v>
      </c>
      <c r="C321" t="s">
        <v>10711</v>
      </c>
      <c r="D321" t="s">
        <v>780</v>
      </c>
      <c r="E321" t="s">
        <v>5084</v>
      </c>
      <c r="F321" t="s">
        <v>875</v>
      </c>
      <c r="G321" t="s">
        <v>10712</v>
      </c>
      <c r="H321" t="s">
        <v>10713</v>
      </c>
      <c r="I321" t="s">
        <v>10714</v>
      </c>
      <c r="J321" t="s">
        <v>10715</v>
      </c>
      <c r="K321" t="s">
        <v>7223</v>
      </c>
      <c r="L321" t="s">
        <v>10716</v>
      </c>
      <c r="M321" t="s">
        <v>10717</v>
      </c>
      <c r="N321" t="s">
        <v>10718</v>
      </c>
      <c r="O321" t="s">
        <v>5242</v>
      </c>
      <c r="P321" t="s">
        <v>10719</v>
      </c>
      <c r="Q321" t="s">
        <v>830</v>
      </c>
      <c r="R321" t="s">
        <v>10720</v>
      </c>
      <c r="S321" t="s">
        <v>10721</v>
      </c>
    </row>
    <row r="322" spans="1:19" ht="13" customHeight="1" x14ac:dyDescent="0.15">
      <c r="A322" t="s">
        <v>301</v>
      </c>
      <c r="B322" t="s">
        <v>516</v>
      </c>
      <c r="C322" t="s">
        <v>10722</v>
      </c>
      <c r="D322" t="s">
        <v>10723</v>
      </c>
      <c r="E322" t="s">
        <v>3773</v>
      </c>
      <c r="F322" t="s">
        <v>875</v>
      </c>
      <c r="G322" t="s">
        <v>2635</v>
      </c>
      <c r="H322" t="s">
        <v>10724</v>
      </c>
      <c r="I322" t="s">
        <v>934</v>
      </c>
      <c r="J322" t="s">
        <v>10725</v>
      </c>
      <c r="K322" t="s">
        <v>10726</v>
      </c>
      <c r="L322" t="s">
        <v>524</v>
      </c>
      <c r="M322" t="s">
        <v>748</v>
      </c>
      <c r="N322" t="s">
        <v>10727</v>
      </c>
      <c r="O322" t="s">
        <v>1309</v>
      </c>
      <c r="P322" t="s">
        <v>367</v>
      </c>
      <c r="Q322" t="s">
        <v>701</v>
      </c>
      <c r="R322" t="s">
        <v>10728</v>
      </c>
      <c r="S322" t="s">
        <v>1814</v>
      </c>
    </row>
    <row r="323" spans="1:19" ht="13" customHeight="1" x14ac:dyDescent="0.15">
      <c r="A323" t="s">
        <v>302</v>
      </c>
      <c r="B323" t="s">
        <v>10729</v>
      </c>
      <c r="C323" t="s">
        <v>10730</v>
      </c>
      <c r="D323" t="s">
        <v>823</v>
      </c>
      <c r="E323" t="s">
        <v>874</v>
      </c>
      <c r="F323" t="s">
        <v>1166</v>
      </c>
      <c r="G323" t="s">
        <v>632</v>
      </c>
      <c r="H323" t="s">
        <v>694</v>
      </c>
      <c r="I323" t="s">
        <v>10731</v>
      </c>
      <c r="J323" t="s">
        <v>10732</v>
      </c>
      <c r="K323" t="s">
        <v>10733</v>
      </c>
      <c r="L323" t="s">
        <v>10734</v>
      </c>
      <c r="M323" t="s">
        <v>4529</v>
      </c>
      <c r="N323" t="s">
        <v>10735</v>
      </c>
      <c r="O323" t="s">
        <v>717</v>
      </c>
      <c r="P323" t="s">
        <v>367</v>
      </c>
      <c r="Q323" t="s">
        <v>10736</v>
      </c>
      <c r="R323" t="s">
        <v>813</v>
      </c>
      <c r="S323" t="s">
        <v>1814</v>
      </c>
    </row>
    <row r="324" spans="1:19" ht="13" customHeight="1" x14ac:dyDescent="0.15">
      <c r="A324" t="s">
        <v>303</v>
      </c>
      <c r="B324" t="s">
        <v>10737</v>
      </c>
      <c r="C324" t="s">
        <v>10738</v>
      </c>
      <c r="D324" t="s">
        <v>2620</v>
      </c>
      <c r="E324" t="s">
        <v>743</v>
      </c>
      <c r="F324" t="s">
        <v>875</v>
      </c>
      <c r="G324" t="s">
        <v>745</v>
      </c>
      <c r="H324" t="s">
        <v>359</v>
      </c>
      <c r="I324" t="s">
        <v>714</v>
      </c>
      <c r="J324" t="s">
        <v>4038</v>
      </c>
      <c r="K324" t="s">
        <v>478</v>
      </c>
      <c r="L324" t="s">
        <v>3234</v>
      </c>
      <c r="M324" t="s">
        <v>748</v>
      </c>
      <c r="N324" t="s">
        <v>616</v>
      </c>
      <c r="O324" t="s">
        <v>6855</v>
      </c>
      <c r="P324" t="s">
        <v>392</v>
      </c>
      <c r="Q324" t="s">
        <v>10739</v>
      </c>
      <c r="R324" t="s">
        <v>10740</v>
      </c>
      <c r="S324" t="s">
        <v>10741</v>
      </c>
    </row>
    <row r="325" spans="1:19" ht="13" customHeight="1" x14ac:dyDescent="0.15">
      <c r="A325" t="s">
        <v>304</v>
      </c>
      <c r="B325" t="s">
        <v>4322</v>
      </c>
      <c r="C325" t="s">
        <v>10742</v>
      </c>
      <c r="D325" t="s">
        <v>691</v>
      </c>
      <c r="E325" t="s">
        <v>1022</v>
      </c>
      <c r="F325" t="s">
        <v>875</v>
      </c>
      <c r="G325" t="s">
        <v>7189</v>
      </c>
      <c r="H325" t="s">
        <v>4061</v>
      </c>
      <c r="I325" t="s">
        <v>1043</v>
      </c>
      <c r="J325" t="s">
        <v>587</v>
      </c>
      <c r="K325" t="s">
        <v>1619</v>
      </c>
      <c r="L325" t="s">
        <v>524</v>
      </c>
      <c r="M325" t="s">
        <v>1122</v>
      </c>
      <c r="N325" t="s">
        <v>10743</v>
      </c>
      <c r="O325" t="s">
        <v>1688</v>
      </c>
      <c r="P325" t="s">
        <v>367</v>
      </c>
      <c r="Q325" t="s">
        <v>10744</v>
      </c>
      <c r="R325" t="s">
        <v>5881</v>
      </c>
      <c r="S325" t="s">
        <v>485</v>
      </c>
    </row>
    <row r="326" spans="1:19" ht="13" customHeight="1" x14ac:dyDescent="0.15">
      <c r="A326" t="s">
        <v>305</v>
      </c>
      <c r="B326" t="s">
        <v>3719</v>
      </c>
      <c r="C326" t="s">
        <v>10745</v>
      </c>
      <c r="D326" t="s">
        <v>1932</v>
      </c>
      <c r="E326" t="s">
        <v>4047</v>
      </c>
      <c r="F326" t="s">
        <v>1433</v>
      </c>
      <c r="G326" t="s">
        <v>7113</v>
      </c>
      <c r="H326" t="s">
        <v>454</v>
      </c>
      <c r="I326" t="s">
        <v>360</v>
      </c>
      <c r="J326" t="s">
        <v>2569</v>
      </c>
      <c r="K326" t="s">
        <v>1619</v>
      </c>
      <c r="L326" t="s">
        <v>524</v>
      </c>
      <c r="M326" t="s">
        <v>389</v>
      </c>
      <c r="N326" t="s">
        <v>10746</v>
      </c>
      <c r="O326" t="s">
        <v>1497</v>
      </c>
      <c r="P326" t="s">
        <v>367</v>
      </c>
      <c r="Q326" t="s">
        <v>10747</v>
      </c>
      <c r="R326" t="s">
        <v>1369</v>
      </c>
      <c r="S326" t="s">
        <v>3902</v>
      </c>
    </row>
    <row r="327" spans="1:19" ht="13" customHeight="1" x14ac:dyDescent="0.15">
      <c r="A327" t="s">
        <v>306</v>
      </c>
      <c r="B327" t="s">
        <v>5745</v>
      </c>
      <c r="C327" t="s">
        <v>10748</v>
      </c>
      <c r="D327" t="s">
        <v>10749</v>
      </c>
      <c r="E327" t="s">
        <v>2315</v>
      </c>
      <c r="F327" t="s">
        <v>10750</v>
      </c>
      <c r="G327" t="s">
        <v>9305</v>
      </c>
      <c r="H327" t="s">
        <v>10751</v>
      </c>
      <c r="I327" t="s">
        <v>500</v>
      </c>
      <c r="J327" t="s">
        <v>501</v>
      </c>
      <c r="K327" t="s">
        <v>362</v>
      </c>
      <c r="L327" t="s">
        <v>524</v>
      </c>
      <c r="M327" t="s">
        <v>615</v>
      </c>
      <c r="N327" t="s">
        <v>10752</v>
      </c>
      <c r="O327" t="s">
        <v>10753</v>
      </c>
      <c r="P327" t="s">
        <v>10411</v>
      </c>
      <c r="Q327" t="s">
        <v>10754</v>
      </c>
      <c r="R327" t="s">
        <v>10755</v>
      </c>
      <c r="S327" t="s">
        <v>10756</v>
      </c>
    </row>
    <row r="328" spans="1:19" ht="13" customHeight="1" x14ac:dyDescent="0.15">
      <c r="A328" t="s">
        <v>307</v>
      </c>
      <c r="B328" t="s">
        <v>10757</v>
      </c>
      <c r="C328" t="s">
        <v>10758</v>
      </c>
      <c r="D328" t="s">
        <v>2763</v>
      </c>
      <c r="E328" t="s">
        <v>1541</v>
      </c>
      <c r="F328" t="s">
        <v>744</v>
      </c>
      <c r="G328" t="s">
        <v>1118</v>
      </c>
      <c r="H328" t="s">
        <v>359</v>
      </c>
      <c r="I328" t="s">
        <v>611</v>
      </c>
      <c r="J328" t="s">
        <v>1322</v>
      </c>
      <c r="K328" t="s">
        <v>2559</v>
      </c>
      <c r="L328" t="s">
        <v>436</v>
      </c>
      <c r="M328" t="s">
        <v>1122</v>
      </c>
      <c r="N328" t="s">
        <v>10759</v>
      </c>
      <c r="O328" t="s">
        <v>10760</v>
      </c>
      <c r="P328" t="s">
        <v>2142</v>
      </c>
      <c r="Q328" t="s">
        <v>10761</v>
      </c>
      <c r="R328" t="s">
        <v>10762</v>
      </c>
      <c r="S328" t="s">
        <v>2207</v>
      </c>
    </row>
    <row r="329" spans="1:19" ht="13" customHeight="1" x14ac:dyDescent="0.15">
      <c r="A329" t="s">
        <v>308</v>
      </c>
      <c r="B329" t="s">
        <v>10763</v>
      </c>
      <c r="C329" t="s">
        <v>4865</v>
      </c>
      <c r="D329" t="s">
        <v>4102</v>
      </c>
      <c r="E329" t="s">
        <v>1404</v>
      </c>
      <c r="F329" t="s">
        <v>431</v>
      </c>
      <c r="G329" t="s">
        <v>892</v>
      </c>
      <c r="H329" t="s">
        <v>633</v>
      </c>
      <c r="I329" t="s">
        <v>2084</v>
      </c>
      <c r="J329" t="s">
        <v>411</v>
      </c>
      <c r="K329" t="s">
        <v>3714</v>
      </c>
      <c r="L329" t="s">
        <v>436</v>
      </c>
      <c r="M329" t="s">
        <v>748</v>
      </c>
      <c r="N329" t="s">
        <v>459</v>
      </c>
      <c r="O329" t="s">
        <v>10764</v>
      </c>
      <c r="P329" t="s">
        <v>618</v>
      </c>
      <c r="Q329" t="s">
        <v>10765</v>
      </c>
      <c r="R329" t="s">
        <v>10766</v>
      </c>
      <c r="S329" t="s">
        <v>10767</v>
      </c>
    </row>
    <row r="330" spans="1:19" ht="13" customHeight="1" x14ac:dyDescent="0.15">
      <c r="A330" t="s">
        <v>309</v>
      </c>
      <c r="B330" t="s">
        <v>10768</v>
      </c>
      <c r="C330" t="s">
        <v>10769</v>
      </c>
      <c r="D330" t="s">
        <v>3655</v>
      </c>
      <c r="E330" t="s">
        <v>7637</v>
      </c>
      <c r="F330" t="s">
        <v>875</v>
      </c>
      <c r="G330" t="s">
        <v>10770</v>
      </c>
      <c r="H330" t="s">
        <v>5100</v>
      </c>
      <c r="I330" t="s">
        <v>1203</v>
      </c>
      <c r="J330" t="s">
        <v>477</v>
      </c>
      <c r="K330" t="s">
        <v>1139</v>
      </c>
      <c r="L330" t="s">
        <v>3234</v>
      </c>
      <c r="M330" t="s">
        <v>389</v>
      </c>
      <c r="N330" t="s">
        <v>459</v>
      </c>
      <c r="O330" t="s">
        <v>4503</v>
      </c>
      <c r="P330" t="s">
        <v>10771</v>
      </c>
      <c r="Q330" t="s">
        <v>3605</v>
      </c>
      <c r="R330" t="s">
        <v>484</v>
      </c>
      <c r="S330" t="s">
        <v>485</v>
      </c>
    </row>
    <row r="331" spans="1:19" ht="13" customHeight="1" x14ac:dyDescent="0.15">
      <c r="A331" t="s">
        <v>310</v>
      </c>
      <c r="B331" t="s">
        <v>4442</v>
      </c>
      <c r="C331" t="s">
        <v>10772</v>
      </c>
      <c r="D331" t="s">
        <v>10773</v>
      </c>
      <c r="E331" t="s">
        <v>5710</v>
      </c>
      <c r="F331" t="s">
        <v>1680</v>
      </c>
      <c r="G331" t="s">
        <v>10774</v>
      </c>
      <c r="H331" t="s">
        <v>805</v>
      </c>
      <c r="I331" t="s">
        <v>2217</v>
      </c>
      <c r="J331" t="s">
        <v>10775</v>
      </c>
      <c r="K331" t="s">
        <v>10776</v>
      </c>
      <c r="L331" t="s">
        <v>5116</v>
      </c>
      <c r="M331" t="s">
        <v>3124</v>
      </c>
      <c r="N331" t="s">
        <v>10777</v>
      </c>
      <c r="O331" t="s">
        <v>460</v>
      </c>
      <c r="P331" t="s">
        <v>10778</v>
      </c>
      <c r="Q331" t="s">
        <v>10779</v>
      </c>
      <c r="R331" t="s">
        <v>2627</v>
      </c>
      <c r="S331" t="s">
        <v>2798</v>
      </c>
    </row>
    <row r="332" spans="1:19" ht="13" customHeight="1" x14ac:dyDescent="0.15">
      <c r="A332" t="s">
        <v>311</v>
      </c>
      <c r="B332" t="s">
        <v>10780</v>
      </c>
      <c r="C332" t="s">
        <v>10781</v>
      </c>
      <c r="D332" t="s">
        <v>761</v>
      </c>
      <c r="E332" t="s">
        <v>561</v>
      </c>
      <c r="F332" t="s">
        <v>7967</v>
      </c>
      <c r="G332" t="s">
        <v>1877</v>
      </c>
      <c r="H332" t="s">
        <v>359</v>
      </c>
      <c r="I332" t="s">
        <v>500</v>
      </c>
      <c r="J332" t="s">
        <v>1507</v>
      </c>
      <c r="K332" t="s">
        <v>362</v>
      </c>
      <c r="L332" t="s">
        <v>2168</v>
      </c>
      <c r="M332" t="s">
        <v>748</v>
      </c>
      <c r="N332" t="s">
        <v>10782</v>
      </c>
      <c r="O332" t="s">
        <v>4886</v>
      </c>
      <c r="P332" t="s">
        <v>10783</v>
      </c>
      <c r="Q332" t="s">
        <v>506</v>
      </c>
      <c r="R332" t="s">
        <v>866</v>
      </c>
      <c r="S332" t="s">
        <v>1670</v>
      </c>
    </row>
    <row r="333" spans="1:19" ht="13" customHeight="1" x14ac:dyDescent="0.15">
      <c r="A333" t="s">
        <v>312</v>
      </c>
      <c r="B333" t="s">
        <v>4442</v>
      </c>
      <c r="C333" t="s">
        <v>10784</v>
      </c>
      <c r="D333" t="s">
        <v>10785</v>
      </c>
      <c r="E333" t="s">
        <v>650</v>
      </c>
      <c r="F333" t="s">
        <v>1319</v>
      </c>
      <c r="G333" t="s">
        <v>4721</v>
      </c>
      <c r="H333" t="s">
        <v>359</v>
      </c>
      <c r="I333" t="s">
        <v>500</v>
      </c>
      <c r="J333" t="s">
        <v>766</v>
      </c>
      <c r="K333" t="s">
        <v>10786</v>
      </c>
      <c r="L333" t="s">
        <v>10787</v>
      </c>
      <c r="M333" t="s">
        <v>389</v>
      </c>
      <c r="N333" t="s">
        <v>10788</v>
      </c>
      <c r="O333" t="s">
        <v>10760</v>
      </c>
      <c r="P333" t="s">
        <v>10789</v>
      </c>
      <c r="Q333" t="s">
        <v>10565</v>
      </c>
      <c r="R333" t="s">
        <v>6437</v>
      </c>
      <c r="S333" t="s">
        <v>3089</v>
      </c>
    </row>
    <row r="334" spans="1:19" ht="13" customHeight="1" x14ac:dyDescent="0.15">
      <c r="A334" t="s">
        <v>313</v>
      </c>
      <c r="B334" t="s">
        <v>7864</v>
      </c>
      <c r="C334" t="s">
        <v>10790</v>
      </c>
      <c r="D334" t="s">
        <v>780</v>
      </c>
      <c r="E334" t="s">
        <v>1022</v>
      </c>
      <c r="F334" t="s">
        <v>5919</v>
      </c>
      <c r="G334" t="s">
        <v>967</v>
      </c>
      <c r="H334" t="s">
        <v>1025</v>
      </c>
      <c r="I334" t="s">
        <v>500</v>
      </c>
      <c r="J334" t="s">
        <v>7572</v>
      </c>
      <c r="K334" t="s">
        <v>1619</v>
      </c>
      <c r="L334" t="s">
        <v>826</v>
      </c>
      <c r="M334" t="s">
        <v>971</v>
      </c>
      <c r="N334" t="s">
        <v>10791</v>
      </c>
      <c r="O334" t="s">
        <v>4468</v>
      </c>
      <c r="P334" t="s">
        <v>940</v>
      </c>
      <c r="Q334" t="s">
        <v>830</v>
      </c>
      <c r="R334" t="s">
        <v>10792</v>
      </c>
      <c r="S334" t="s">
        <v>5129</v>
      </c>
    </row>
    <row r="335" spans="1:19" ht="13" customHeight="1" x14ac:dyDescent="0.15">
      <c r="A335" t="s">
        <v>314</v>
      </c>
      <c r="B335" t="s">
        <v>10793</v>
      </c>
      <c r="C335" t="s">
        <v>10794</v>
      </c>
      <c r="D335" t="s">
        <v>3563</v>
      </c>
      <c r="E335" t="s">
        <v>10795</v>
      </c>
      <c r="F335" t="s">
        <v>5647</v>
      </c>
      <c r="G335" t="s">
        <v>1167</v>
      </c>
      <c r="H335" t="s">
        <v>10796</v>
      </c>
      <c r="I335" t="s">
        <v>10797</v>
      </c>
      <c r="J335" t="s">
        <v>10798</v>
      </c>
      <c r="K335" t="s">
        <v>362</v>
      </c>
      <c r="L335" t="s">
        <v>10799</v>
      </c>
      <c r="M335" t="s">
        <v>5424</v>
      </c>
      <c r="N335" t="s">
        <v>10800</v>
      </c>
      <c r="O335" t="s">
        <v>10801</v>
      </c>
      <c r="P335" t="s">
        <v>7047</v>
      </c>
      <c r="Q335" t="s">
        <v>830</v>
      </c>
      <c r="R335" t="s">
        <v>792</v>
      </c>
      <c r="S335" t="s">
        <v>3930</v>
      </c>
    </row>
    <row r="336" spans="1:19" ht="13" customHeight="1" x14ac:dyDescent="0.15">
      <c r="A336" t="s">
        <v>315</v>
      </c>
      <c r="B336" t="s">
        <v>10802</v>
      </c>
      <c r="C336" t="s">
        <v>10803</v>
      </c>
      <c r="D336" t="s">
        <v>495</v>
      </c>
      <c r="E336" t="s">
        <v>10804</v>
      </c>
      <c r="F336" t="s">
        <v>1166</v>
      </c>
      <c r="G336" t="s">
        <v>1305</v>
      </c>
      <c r="H336" t="s">
        <v>694</v>
      </c>
      <c r="I336" t="s">
        <v>1043</v>
      </c>
      <c r="J336" t="s">
        <v>9873</v>
      </c>
      <c r="K336" t="s">
        <v>362</v>
      </c>
      <c r="L336" t="s">
        <v>3565</v>
      </c>
      <c r="M336" t="s">
        <v>389</v>
      </c>
      <c r="N336" t="s">
        <v>10805</v>
      </c>
      <c r="O336" t="s">
        <v>1867</v>
      </c>
      <c r="P336" t="s">
        <v>9744</v>
      </c>
      <c r="Q336" t="s">
        <v>10174</v>
      </c>
      <c r="R336" t="s">
        <v>734</v>
      </c>
      <c r="S336" t="s">
        <v>485</v>
      </c>
    </row>
    <row r="337" spans="1:19" ht="13" customHeight="1" x14ac:dyDescent="0.15">
      <c r="A337" t="s">
        <v>316</v>
      </c>
      <c r="B337" t="s">
        <v>628</v>
      </c>
      <c r="C337" t="s">
        <v>10806</v>
      </c>
      <c r="D337" t="s">
        <v>837</v>
      </c>
      <c r="E337" t="s">
        <v>631</v>
      </c>
      <c r="F337" t="s">
        <v>2083</v>
      </c>
      <c r="G337" t="s">
        <v>1976</v>
      </c>
      <c r="H337" t="s">
        <v>1728</v>
      </c>
      <c r="I337" t="s">
        <v>3076</v>
      </c>
      <c r="J337" t="s">
        <v>5648</v>
      </c>
      <c r="K337" t="s">
        <v>362</v>
      </c>
      <c r="L337" t="s">
        <v>524</v>
      </c>
      <c r="M337" t="s">
        <v>1122</v>
      </c>
      <c r="N337" t="s">
        <v>10807</v>
      </c>
      <c r="O337" t="s">
        <v>10808</v>
      </c>
      <c r="P337" t="s">
        <v>8459</v>
      </c>
      <c r="Q337" t="s">
        <v>10809</v>
      </c>
      <c r="R337" t="s">
        <v>4947</v>
      </c>
      <c r="S337" t="s">
        <v>753</v>
      </c>
    </row>
    <row r="338" spans="1:19" ht="13" customHeight="1" x14ac:dyDescent="0.15">
      <c r="A338" t="s">
        <v>307</v>
      </c>
      <c r="B338" t="s">
        <v>10810</v>
      </c>
      <c r="C338" t="s">
        <v>10811</v>
      </c>
      <c r="D338" t="s">
        <v>2556</v>
      </c>
      <c r="E338" t="s">
        <v>10812</v>
      </c>
      <c r="F338" t="s">
        <v>5971</v>
      </c>
      <c r="G338" t="s">
        <v>1138</v>
      </c>
      <c r="H338" t="s">
        <v>2216</v>
      </c>
      <c r="I338" t="s">
        <v>1203</v>
      </c>
      <c r="J338" t="s">
        <v>3428</v>
      </c>
      <c r="K338" t="s">
        <v>478</v>
      </c>
      <c r="L338" t="s">
        <v>7280</v>
      </c>
      <c r="M338" t="s">
        <v>1047</v>
      </c>
      <c r="N338" t="s">
        <v>616</v>
      </c>
      <c r="O338" t="s">
        <v>10813</v>
      </c>
      <c r="P338" t="s">
        <v>638</v>
      </c>
      <c r="Q338" t="s">
        <v>10814</v>
      </c>
      <c r="R338" t="s">
        <v>1669</v>
      </c>
      <c r="S338" t="s">
        <v>4383</v>
      </c>
    </row>
    <row r="339" spans="1:19" ht="13" customHeight="1" x14ac:dyDescent="0.15">
      <c r="A339" t="s">
        <v>317</v>
      </c>
      <c r="B339" t="s">
        <v>1740</v>
      </c>
      <c r="C339" t="s">
        <v>10815</v>
      </c>
      <c r="D339" t="s">
        <v>495</v>
      </c>
      <c r="E339" t="s">
        <v>6045</v>
      </c>
      <c r="F339" t="s">
        <v>497</v>
      </c>
      <c r="G339" t="s">
        <v>2053</v>
      </c>
      <c r="H339" t="s">
        <v>2216</v>
      </c>
      <c r="I339" t="s">
        <v>360</v>
      </c>
      <c r="J339" t="s">
        <v>10816</v>
      </c>
      <c r="K339" t="s">
        <v>10817</v>
      </c>
      <c r="L339" t="s">
        <v>10818</v>
      </c>
      <c r="M339" t="s">
        <v>677</v>
      </c>
      <c r="N339" t="s">
        <v>10819</v>
      </c>
      <c r="O339" t="s">
        <v>881</v>
      </c>
      <c r="P339" t="s">
        <v>1716</v>
      </c>
      <c r="Q339" t="s">
        <v>830</v>
      </c>
      <c r="R339" t="s">
        <v>792</v>
      </c>
      <c r="S339" t="s">
        <v>3930</v>
      </c>
    </row>
    <row r="340" spans="1:19" ht="13" customHeight="1" x14ac:dyDescent="0.15">
      <c r="A340" t="s">
        <v>318</v>
      </c>
      <c r="B340" t="s">
        <v>1461</v>
      </c>
      <c r="C340" t="s">
        <v>10820</v>
      </c>
      <c r="D340" t="s">
        <v>2200</v>
      </c>
      <c r="E340" t="s">
        <v>2681</v>
      </c>
      <c r="F340" t="s">
        <v>875</v>
      </c>
      <c r="G340" t="s">
        <v>1681</v>
      </c>
      <c r="H340" t="s">
        <v>805</v>
      </c>
      <c r="I340" t="s">
        <v>10821</v>
      </c>
      <c r="J340" t="s">
        <v>10822</v>
      </c>
      <c r="K340" t="s">
        <v>362</v>
      </c>
      <c r="L340" t="s">
        <v>9372</v>
      </c>
      <c r="M340" t="s">
        <v>677</v>
      </c>
      <c r="N340" t="s">
        <v>10823</v>
      </c>
      <c r="O340" t="s">
        <v>10824</v>
      </c>
      <c r="P340" t="s">
        <v>4266</v>
      </c>
      <c r="Q340" t="s">
        <v>10825</v>
      </c>
      <c r="R340" t="s">
        <v>5752</v>
      </c>
      <c r="S340" t="s">
        <v>485</v>
      </c>
    </row>
    <row r="341" spans="1:19" ht="13" customHeight="1" x14ac:dyDescent="0.15">
      <c r="A341" t="s">
        <v>319</v>
      </c>
      <c r="B341" t="s">
        <v>10826</v>
      </c>
      <c r="C341" t="s">
        <v>10827</v>
      </c>
      <c r="D341" t="s">
        <v>3151</v>
      </c>
      <c r="E341" t="s">
        <v>1216</v>
      </c>
      <c r="F341" t="s">
        <v>1617</v>
      </c>
      <c r="G341" t="s">
        <v>540</v>
      </c>
      <c r="H341" t="s">
        <v>359</v>
      </c>
      <c r="I341" t="s">
        <v>360</v>
      </c>
      <c r="J341" t="s">
        <v>10828</v>
      </c>
      <c r="K341" t="s">
        <v>362</v>
      </c>
      <c r="L341" t="s">
        <v>1685</v>
      </c>
      <c r="M341" t="s">
        <v>10829</v>
      </c>
      <c r="N341" t="s">
        <v>10830</v>
      </c>
      <c r="O341" t="s">
        <v>10831</v>
      </c>
      <c r="P341" t="s">
        <v>10832</v>
      </c>
      <c r="Q341" t="s">
        <v>10833</v>
      </c>
      <c r="R341" t="s">
        <v>1285</v>
      </c>
      <c r="S341" t="s">
        <v>3457</v>
      </c>
    </row>
    <row r="342" spans="1:19" ht="13" customHeight="1" x14ac:dyDescent="0.15">
      <c r="A342" t="s">
        <v>320</v>
      </c>
      <c r="B342" t="s">
        <v>10834</v>
      </c>
      <c r="C342" t="s">
        <v>10835</v>
      </c>
      <c r="D342" t="s">
        <v>10836</v>
      </c>
      <c r="E342" t="s">
        <v>10837</v>
      </c>
      <c r="F342" t="s">
        <v>10838</v>
      </c>
      <c r="G342" t="s">
        <v>7777</v>
      </c>
      <c r="H342" t="s">
        <v>7918</v>
      </c>
      <c r="I342" t="s">
        <v>914</v>
      </c>
      <c r="J342" t="s">
        <v>766</v>
      </c>
      <c r="K342" t="s">
        <v>4076</v>
      </c>
      <c r="L342" t="s">
        <v>524</v>
      </c>
      <c r="M342" t="s">
        <v>3980</v>
      </c>
      <c r="N342" t="s">
        <v>10839</v>
      </c>
      <c r="O342" t="s">
        <v>10840</v>
      </c>
      <c r="P342" t="s">
        <v>1171</v>
      </c>
      <c r="Q342" t="s">
        <v>701</v>
      </c>
      <c r="R342" t="s">
        <v>10841</v>
      </c>
      <c r="S342" t="s">
        <v>10842</v>
      </c>
    </row>
    <row r="343" spans="1:19" ht="13" customHeight="1" x14ac:dyDescent="0.15">
      <c r="A343" t="s">
        <v>321</v>
      </c>
      <c r="B343" t="s">
        <v>10843</v>
      </c>
      <c r="C343" t="s">
        <v>10844</v>
      </c>
      <c r="D343" t="s">
        <v>406</v>
      </c>
      <c r="E343" t="s">
        <v>2294</v>
      </c>
      <c r="F343" t="s">
        <v>5038</v>
      </c>
      <c r="G343" t="s">
        <v>10845</v>
      </c>
      <c r="H343" t="s">
        <v>6265</v>
      </c>
      <c r="I343" t="s">
        <v>611</v>
      </c>
      <c r="J343" t="s">
        <v>1322</v>
      </c>
      <c r="K343" t="s">
        <v>10846</v>
      </c>
      <c r="L343" t="s">
        <v>614</v>
      </c>
      <c r="M343" t="s">
        <v>389</v>
      </c>
      <c r="N343" t="s">
        <v>10847</v>
      </c>
      <c r="O343" t="s">
        <v>10848</v>
      </c>
      <c r="P343" t="s">
        <v>1083</v>
      </c>
      <c r="Q343" t="s">
        <v>440</v>
      </c>
      <c r="R343" t="s">
        <v>2782</v>
      </c>
      <c r="S343" t="s">
        <v>7196</v>
      </c>
    </row>
    <row r="344" spans="1:19" ht="13" customHeight="1" x14ac:dyDescent="0.15">
      <c r="A344" t="s">
        <v>322</v>
      </c>
      <c r="B344" t="s">
        <v>516</v>
      </c>
      <c r="C344" t="s">
        <v>10849</v>
      </c>
      <c r="D344" t="s">
        <v>984</v>
      </c>
      <c r="E344" t="s">
        <v>1060</v>
      </c>
      <c r="F344" t="s">
        <v>10360</v>
      </c>
      <c r="G344" t="s">
        <v>3179</v>
      </c>
      <c r="H344" t="s">
        <v>359</v>
      </c>
      <c r="I344" t="s">
        <v>5811</v>
      </c>
      <c r="J344" t="s">
        <v>9222</v>
      </c>
      <c r="K344" t="s">
        <v>362</v>
      </c>
      <c r="L344" t="s">
        <v>436</v>
      </c>
      <c r="M344" t="s">
        <v>677</v>
      </c>
      <c r="N344" t="s">
        <v>10850</v>
      </c>
      <c r="O344" t="s">
        <v>10851</v>
      </c>
      <c r="P344" t="s">
        <v>367</v>
      </c>
      <c r="Q344" t="s">
        <v>10852</v>
      </c>
      <c r="R344" t="s">
        <v>792</v>
      </c>
      <c r="S344" t="s">
        <v>9432</v>
      </c>
    </row>
    <row r="345" spans="1:19" ht="13" customHeight="1" x14ac:dyDescent="0.15">
      <c r="A345" t="s">
        <v>323</v>
      </c>
      <c r="B345" t="s">
        <v>10853</v>
      </c>
      <c r="C345" t="s">
        <v>10854</v>
      </c>
      <c r="D345" t="s">
        <v>823</v>
      </c>
      <c r="E345" t="s">
        <v>1404</v>
      </c>
      <c r="F345" t="s">
        <v>1166</v>
      </c>
      <c r="G345" t="s">
        <v>693</v>
      </c>
      <c r="H345" t="s">
        <v>454</v>
      </c>
      <c r="I345" t="s">
        <v>934</v>
      </c>
      <c r="J345" t="s">
        <v>10855</v>
      </c>
      <c r="K345" t="s">
        <v>1495</v>
      </c>
      <c r="L345" t="s">
        <v>524</v>
      </c>
      <c r="M345" t="s">
        <v>1546</v>
      </c>
      <c r="N345" t="s">
        <v>10856</v>
      </c>
      <c r="O345" t="s">
        <v>1532</v>
      </c>
      <c r="P345" t="s">
        <v>10857</v>
      </c>
      <c r="Q345" t="s">
        <v>830</v>
      </c>
      <c r="R345" t="s">
        <v>10858</v>
      </c>
      <c r="S345" t="s">
        <v>10859</v>
      </c>
    </row>
    <row r="346" spans="1:19" ht="13" customHeight="1" x14ac:dyDescent="0.15">
      <c r="A346" t="s">
        <v>324</v>
      </c>
      <c r="B346" t="s">
        <v>10860</v>
      </c>
      <c r="C346" t="s">
        <v>10861</v>
      </c>
      <c r="D346" t="s">
        <v>606</v>
      </c>
      <c r="E346" t="s">
        <v>10862</v>
      </c>
      <c r="F346" t="s">
        <v>8750</v>
      </c>
      <c r="G346" t="s">
        <v>745</v>
      </c>
      <c r="H346" t="s">
        <v>805</v>
      </c>
      <c r="I346" t="s">
        <v>914</v>
      </c>
      <c r="J346" t="s">
        <v>5973</v>
      </c>
      <c r="K346" t="s">
        <v>2738</v>
      </c>
      <c r="L346" t="s">
        <v>10863</v>
      </c>
      <c r="M346" t="s">
        <v>1381</v>
      </c>
      <c r="N346" t="s">
        <v>616</v>
      </c>
      <c r="O346" t="s">
        <v>10864</v>
      </c>
      <c r="P346" t="s">
        <v>10865</v>
      </c>
      <c r="Q346" t="s">
        <v>3605</v>
      </c>
      <c r="R346" t="s">
        <v>9622</v>
      </c>
      <c r="S346" t="s">
        <v>10866</v>
      </c>
    </row>
    <row r="347" spans="1:19" ht="13" customHeight="1" x14ac:dyDescent="0.15">
      <c r="A347" t="s">
        <v>325</v>
      </c>
      <c r="B347" t="s">
        <v>10867</v>
      </c>
      <c r="C347" t="s">
        <v>1595</v>
      </c>
      <c r="D347" t="s">
        <v>2029</v>
      </c>
      <c r="E347" t="s">
        <v>1419</v>
      </c>
      <c r="F347" t="s">
        <v>431</v>
      </c>
      <c r="G347" t="s">
        <v>892</v>
      </c>
      <c r="H347" t="s">
        <v>359</v>
      </c>
      <c r="I347" t="s">
        <v>934</v>
      </c>
      <c r="J347" t="s">
        <v>6120</v>
      </c>
      <c r="K347" t="s">
        <v>362</v>
      </c>
      <c r="L347" t="s">
        <v>10868</v>
      </c>
      <c r="M347" t="s">
        <v>1600</v>
      </c>
      <c r="N347" t="s">
        <v>10869</v>
      </c>
      <c r="O347" t="s">
        <v>10870</v>
      </c>
      <c r="P347" t="s">
        <v>10871</v>
      </c>
      <c r="Q347" t="s">
        <v>701</v>
      </c>
      <c r="R347" t="s">
        <v>1354</v>
      </c>
      <c r="S347" t="s">
        <v>10872</v>
      </c>
    </row>
    <row r="348" spans="1:19" ht="13" customHeight="1" x14ac:dyDescent="0.15">
      <c r="A348" t="s">
        <v>326</v>
      </c>
      <c r="B348" t="s">
        <v>10873</v>
      </c>
      <c r="C348" t="s">
        <v>10874</v>
      </c>
      <c r="D348" t="s">
        <v>10875</v>
      </c>
      <c r="E348" t="s">
        <v>10876</v>
      </c>
      <c r="F348" t="s">
        <v>1166</v>
      </c>
      <c r="G348" t="s">
        <v>4997</v>
      </c>
      <c r="H348" t="s">
        <v>10877</v>
      </c>
      <c r="I348" t="s">
        <v>2349</v>
      </c>
      <c r="J348" t="s">
        <v>10878</v>
      </c>
      <c r="K348" t="s">
        <v>362</v>
      </c>
      <c r="L348" t="s">
        <v>3884</v>
      </c>
      <c r="M348" t="s">
        <v>748</v>
      </c>
      <c r="N348" t="s">
        <v>10879</v>
      </c>
      <c r="O348" t="s">
        <v>10880</v>
      </c>
      <c r="P348" t="s">
        <v>9114</v>
      </c>
      <c r="Q348" t="s">
        <v>830</v>
      </c>
      <c r="R348" t="s">
        <v>4317</v>
      </c>
      <c r="S348" t="s">
        <v>8680</v>
      </c>
    </row>
    <row r="349" spans="1:19" ht="13" customHeight="1" x14ac:dyDescent="0.15">
      <c r="A349" t="s">
        <v>327</v>
      </c>
      <c r="B349" t="s">
        <v>10881</v>
      </c>
      <c r="C349" t="s">
        <v>10882</v>
      </c>
      <c r="D349" t="s">
        <v>823</v>
      </c>
      <c r="E349" t="s">
        <v>10883</v>
      </c>
      <c r="F349" t="s">
        <v>1166</v>
      </c>
      <c r="G349" t="s">
        <v>1506</v>
      </c>
      <c r="H349" t="s">
        <v>10884</v>
      </c>
      <c r="I349" t="s">
        <v>500</v>
      </c>
      <c r="J349" t="s">
        <v>1729</v>
      </c>
      <c r="K349" t="s">
        <v>362</v>
      </c>
      <c r="L349" t="s">
        <v>1482</v>
      </c>
      <c r="M349" t="s">
        <v>748</v>
      </c>
      <c r="N349" t="s">
        <v>10885</v>
      </c>
      <c r="O349" t="s">
        <v>10886</v>
      </c>
      <c r="P349" t="s">
        <v>7825</v>
      </c>
      <c r="Q349" t="s">
        <v>506</v>
      </c>
      <c r="R349" t="s">
        <v>792</v>
      </c>
      <c r="S349" t="s">
        <v>485</v>
      </c>
    </row>
    <row r="350" spans="1:19" ht="13" customHeight="1" x14ac:dyDescent="0.15">
      <c r="A350" t="s">
        <v>328</v>
      </c>
      <c r="B350" t="s">
        <v>10887</v>
      </c>
      <c r="C350" t="s">
        <v>10888</v>
      </c>
      <c r="D350" t="s">
        <v>4285</v>
      </c>
      <c r="E350" t="s">
        <v>10889</v>
      </c>
      <c r="F350" t="s">
        <v>497</v>
      </c>
      <c r="G350" t="s">
        <v>7939</v>
      </c>
      <c r="H350" t="s">
        <v>694</v>
      </c>
      <c r="I350" t="s">
        <v>5492</v>
      </c>
      <c r="J350" t="s">
        <v>10890</v>
      </c>
      <c r="K350" t="s">
        <v>1619</v>
      </c>
      <c r="L350" t="s">
        <v>826</v>
      </c>
      <c r="M350" t="s">
        <v>748</v>
      </c>
      <c r="N350" t="s">
        <v>10891</v>
      </c>
      <c r="O350" t="s">
        <v>10892</v>
      </c>
      <c r="P350" t="s">
        <v>940</v>
      </c>
      <c r="Q350" t="s">
        <v>10893</v>
      </c>
      <c r="R350" t="s">
        <v>10894</v>
      </c>
      <c r="S350" t="s">
        <v>10895</v>
      </c>
    </row>
    <row r="351" spans="1:19" ht="13" customHeight="1" x14ac:dyDescent="0.15">
      <c r="A351" t="s">
        <v>329</v>
      </c>
      <c r="B351" t="s">
        <v>10896</v>
      </c>
      <c r="C351" t="s">
        <v>10897</v>
      </c>
      <c r="D351" t="s">
        <v>780</v>
      </c>
      <c r="E351" t="s">
        <v>6045</v>
      </c>
      <c r="F351" t="s">
        <v>497</v>
      </c>
      <c r="G351" t="s">
        <v>7113</v>
      </c>
      <c r="H351" t="s">
        <v>3441</v>
      </c>
      <c r="I351" t="s">
        <v>1043</v>
      </c>
      <c r="J351" t="s">
        <v>10898</v>
      </c>
      <c r="K351" t="s">
        <v>362</v>
      </c>
      <c r="L351" t="s">
        <v>826</v>
      </c>
      <c r="M351" t="s">
        <v>364</v>
      </c>
      <c r="N351" t="s">
        <v>10899</v>
      </c>
      <c r="O351" t="s">
        <v>717</v>
      </c>
      <c r="P351" t="s">
        <v>7047</v>
      </c>
      <c r="Q351" t="s">
        <v>10900</v>
      </c>
      <c r="R351" t="s">
        <v>2698</v>
      </c>
      <c r="S351" t="s">
        <v>899</v>
      </c>
    </row>
    <row r="352" spans="1:19" ht="13" customHeight="1" x14ac:dyDescent="0.15">
      <c r="A352" t="s">
        <v>330</v>
      </c>
      <c r="B352" t="s">
        <v>2898</v>
      </c>
      <c r="C352" t="s">
        <v>10901</v>
      </c>
      <c r="D352" t="s">
        <v>837</v>
      </c>
      <c r="E352" t="s">
        <v>10902</v>
      </c>
      <c r="F352" t="s">
        <v>431</v>
      </c>
      <c r="G352" t="s">
        <v>1506</v>
      </c>
      <c r="H352" t="s">
        <v>564</v>
      </c>
      <c r="I352" t="s">
        <v>360</v>
      </c>
      <c r="J352" t="s">
        <v>746</v>
      </c>
      <c r="K352" t="s">
        <v>787</v>
      </c>
      <c r="L352" t="s">
        <v>524</v>
      </c>
      <c r="M352" t="s">
        <v>2711</v>
      </c>
      <c r="N352" t="s">
        <v>10903</v>
      </c>
      <c r="O352" t="s">
        <v>10904</v>
      </c>
      <c r="P352" t="s">
        <v>1868</v>
      </c>
      <c r="Q352" t="s">
        <v>10905</v>
      </c>
      <c r="R352" t="s">
        <v>10906</v>
      </c>
      <c r="S352" t="s">
        <v>10907</v>
      </c>
    </row>
    <row r="353" spans="1:19" ht="13" customHeight="1" x14ac:dyDescent="0.15">
      <c r="A353" t="s">
        <v>331</v>
      </c>
      <c r="B353" t="s">
        <v>10908</v>
      </c>
      <c r="C353" t="s">
        <v>10909</v>
      </c>
      <c r="D353" t="s">
        <v>1698</v>
      </c>
      <c r="E353" t="s">
        <v>3932</v>
      </c>
      <c r="F353" t="s">
        <v>1319</v>
      </c>
      <c r="G353" t="s">
        <v>693</v>
      </c>
      <c r="H353" t="s">
        <v>359</v>
      </c>
      <c r="I353" t="s">
        <v>934</v>
      </c>
      <c r="J353" t="s">
        <v>10910</v>
      </c>
      <c r="K353" t="s">
        <v>10911</v>
      </c>
      <c r="L353" t="s">
        <v>10912</v>
      </c>
      <c r="M353" t="s">
        <v>748</v>
      </c>
      <c r="N353" t="s">
        <v>616</v>
      </c>
      <c r="O353" t="s">
        <v>3478</v>
      </c>
      <c r="P353" t="s">
        <v>10913</v>
      </c>
      <c r="Q353" t="s">
        <v>368</v>
      </c>
      <c r="R353" t="s">
        <v>10914</v>
      </c>
      <c r="S353" t="s">
        <v>2548</v>
      </c>
    </row>
    <row r="354" spans="1:19" ht="13" customHeight="1" x14ac:dyDescent="0.15">
      <c r="A354" t="s">
        <v>332</v>
      </c>
      <c r="B354" t="s">
        <v>8000</v>
      </c>
      <c r="C354" t="s">
        <v>10915</v>
      </c>
      <c r="D354" t="s">
        <v>10916</v>
      </c>
      <c r="E354" t="s">
        <v>10917</v>
      </c>
      <c r="F354" t="s">
        <v>1465</v>
      </c>
      <c r="G354" t="s">
        <v>892</v>
      </c>
      <c r="H354" t="s">
        <v>359</v>
      </c>
      <c r="I354" t="s">
        <v>360</v>
      </c>
      <c r="J354" t="s">
        <v>10918</v>
      </c>
      <c r="K354" t="s">
        <v>3098</v>
      </c>
      <c r="L354" t="s">
        <v>524</v>
      </c>
      <c r="M354" t="s">
        <v>1047</v>
      </c>
      <c r="N354" t="s">
        <v>10919</v>
      </c>
      <c r="O354" t="s">
        <v>769</v>
      </c>
      <c r="P354" t="s">
        <v>1603</v>
      </c>
      <c r="Q354" t="s">
        <v>865</v>
      </c>
      <c r="R354" t="s">
        <v>1510</v>
      </c>
      <c r="S354" t="s">
        <v>2059</v>
      </c>
    </row>
    <row r="355" spans="1:19" ht="13" customHeight="1" x14ac:dyDescent="0.15">
      <c r="A355" t="s">
        <v>333</v>
      </c>
      <c r="B355" t="s">
        <v>1740</v>
      </c>
      <c r="C355" t="s">
        <v>10920</v>
      </c>
      <c r="D355" t="s">
        <v>691</v>
      </c>
      <c r="E355" t="s">
        <v>561</v>
      </c>
      <c r="F355" t="s">
        <v>1493</v>
      </c>
      <c r="G355" t="s">
        <v>3179</v>
      </c>
      <c r="H355" t="s">
        <v>359</v>
      </c>
      <c r="I355" t="s">
        <v>500</v>
      </c>
      <c r="J355" t="s">
        <v>635</v>
      </c>
      <c r="K355" t="s">
        <v>4497</v>
      </c>
      <c r="L355" t="s">
        <v>861</v>
      </c>
      <c r="M355" t="s">
        <v>677</v>
      </c>
      <c r="N355" t="s">
        <v>10921</v>
      </c>
      <c r="O355" t="s">
        <v>1688</v>
      </c>
      <c r="P355" t="s">
        <v>367</v>
      </c>
      <c r="Q355" t="s">
        <v>1960</v>
      </c>
      <c r="R355" t="s">
        <v>10922</v>
      </c>
      <c r="S355" t="s">
        <v>10923</v>
      </c>
    </row>
    <row r="356" spans="1:19" ht="13" customHeight="1" x14ac:dyDescent="0.15">
      <c r="A356" t="s">
        <v>334</v>
      </c>
      <c r="B356" t="s">
        <v>10924</v>
      </c>
      <c r="C356" t="s">
        <v>10925</v>
      </c>
      <c r="D356" t="s">
        <v>10926</v>
      </c>
      <c r="E356" t="s">
        <v>9338</v>
      </c>
      <c r="F356" t="s">
        <v>1680</v>
      </c>
      <c r="G356" t="s">
        <v>10927</v>
      </c>
      <c r="H356" t="s">
        <v>359</v>
      </c>
      <c r="I356" t="s">
        <v>360</v>
      </c>
      <c r="J356" t="s">
        <v>2317</v>
      </c>
      <c r="K356" t="s">
        <v>4452</v>
      </c>
      <c r="L356" t="s">
        <v>10928</v>
      </c>
      <c r="M356" t="s">
        <v>3041</v>
      </c>
      <c r="N356" t="s">
        <v>10929</v>
      </c>
      <c r="O356" t="s">
        <v>10930</v>
      </c>
      <c r="P356" t="s">
        <v>4698</v>
      </c>
      <c r="Q356" t="s">
        <v>10931</v>
      </c>
      <c r="R356" t="s">
        <v>10932</v>
      </c>
      <c r="S356" t="s">
        <v>508</v>
      </c>
    </row>
    <row r="357" spans="1:19" ht="13" customHeight="1" x14ac:dyDescent="0.15">
      <c r="A357" t="s">
        <v>335</v>
      </c>
      <c r="B357" t="s">
        <v>10933</v>
      </c>
      <c r="C357" t="s">
        <v>10934</v>
      </c>
      <c r="D357" t="s">
        <v>780</v>
      </c>
      <c r="E357" t="s">
        <v>10935</v>
      </c>
      <c r="F357" t="s">
        <v>7399</v>
      </c>
      <c r="G357" t="s">
        <v>1094</v>
      </c>
      <c r="H357" t="s">
        <v>1061</v>
      </c>
      <c r="I357" t="s">
        <v>10936</v>
      </c>
      <c r="J357" t="s">
        <v>2844</v>
      </c>
      <c r="K357" t="s">
        <v>362</v>
      </c>
      <c r="L357" t="s">
        <v>10937</v>
      </c>
      <c r="M357" t="s">
        <v>677</v>
      </c>
      <c r="N357" t="s">
        <v>10938</v>
      </c>
      <c r="O357" t="s">
        <v>9975</v>
      </c>
      <c r="P357" t="s">
        <v>7047</v>
      </c>
      <c r="Q357" t="s">
        <v>10939</v>
      </c>
      <c r="R357" t="s">
        <v>1285</v>
      </c>
      <c r="S357" t="s">
        <v>955</v>
      </c>
    </row>
    <row r="358" spans="1:19" ht="13" customHeight="1" x14ac:dyDescent="0.15">
      <c r="A358" t="s">
        <v>42</v>
      </c>
      <c r="B358" t="s">
        <v>10940</v>
      </c>
      <c r="C358" t="s">
        <v>10941</v>
      </c>
      <c r="D358" t="s">
        <v>2105</v>
      </c>
      <c r="E358" t="s">
        <v>10942</v>
      </c>
      <c r="F358" t="s">
        <v>875</v>
      </c>
      <c r="G358" t="s">
        <v>8335</v>
      </c>
      <c r="H358" t="s">
        <v>694</v>
      </c>
      <c r="I358" t="s">
        <v>714</v>
      </c>
      <c r="J358" t="s">
        <v>10943</v>
      </c>
      <c r="K358" t="s">
        <v>10944</v>
      </c>
      <c r="L358" t="s">
        <v>7743</v>
      </c>
      <c r="M358" t="s">
        <v>364</v>
      </c>
      <c r="N358" t="s">
        <v>2327</v>
      </c>
      <c r="O358" t="s">
        <v>2535</v>
      </c>
      <c r="P358" t="s">
        <v>416</v>
      </c>
      <c r="Q358" t="s">
        <v>701</v>
      </c>
      <c r="R358" t="s">
        <v>10945</v>
      </c>
      <c r="S358" t="s">
        <v>10946</v>
      </c>
    </row>
    <row r="359" spans="1:19" ht="13" customHeight="1" x14ac:dyDescent="0.15">
      <c r="A359" t="s">
        <v>336</v>
      </c>
      <c r="B359" t="s">
        <v>1740</v>
      </c>
      <c r="C359" t="s">
        <v>3636</v>
      </c>
      <c r="D359" t="s">
        <v>6576</v>
      </c>
      <c r="E359" t="s">
        <v>10947</v>
      </c>
      <c r="F359" t="s">
        <v>562</v>
      </c>
      <c r="G359" t="s">
        <v>745</v>
      </c>
      <c r="H359" t="s">
        <v>4307</v>
      </c>
      <c r="I359" t="s">
        <v>934</v>
      </c>
      <c r="J359" t="s">
        <v>635</v>
      </c>
      <c r="K359" t="s">
        <v>6305</v>
      </c>
      <c r="L359" t="s">
        <v>10948</v>
      </c>
      <c r="M359" t="s">
        <v>894</v>
      </c>
      <c r="N359" t="s">
        <v>10949</v>
      </c>
      <c r="O359" t="s">
        <v>3639</v>
      </c>
      <c r="P359" t="s">
        <v>638</v>
      </c>
      <c r="Q359" t="s">
        <v>7641</v>
      </c>
      <c r="R359" t="s">
        <v>1354</v>
      </c>
      <c r="S359" t="s">
        <v>508</v>
      </c>
    </row>
    <row r="360" spans="1:19" ht="13" customHeight="1" x14ac:dyDescent="0.15">
      <c r="A360" t="s">
        <v>337</v>
      </c>
      <c r="B360" t="s">
        <v>10950</v>
      </c>
      <c r="C360" t="s">
        <v>10951</v>
      </c>
      <c r="D360" t="s">
        <v>780</v>
      </c>
      <c r="E360" t="s">
        <v>10952</v>
      </c>
      <c r="F360" t="s">
        <v>5919</v>
      </c>
      <c r="G360" t="s">
        <v>10953</v>
      </c>
      <c r="H360" t="s">
        <v>359</v>
      </c>
      <c r="I360" t="s">
        <v>5811</v>
      </c>
      <c r="J360" t="s">
        <v>10954</v>
      </c>
      <c r="K360" t="s">
        <v>1619</v>
      </c>
      <c r="L360" t="s">
        <v>2239</v>
      </c>
      <c r="M360" t="s">
        <v>748</v>
      </c>
      <c r="N360" t="s">
        <v>10955</v>
      </c>
      <c r="O360" t="s">
        <v>7935</v>
      </c>
      <c r="P360" t="s">
        <v>4469</v>
      </c>
      <c r="Q360" t="s">
        <v>830</v>
      </c>
      <c r="R360" t="s">
        <v>10956</v>
      </c>
      <c r="S360" t="s">
        <v>10957</v>
      </c>
    </row>
    <row r="361" spans="1:19" ht="13" customHeight="1" x14ac:dyDescent="0.15">
      <c r="A361" t="s">
        <v>338</v>
      </c>
      <c r="B361" t="s">
        <v>10958</v>
      </c>
      <c r="C361" t="s">
        <v>10959</v>
      </c>
      <c r="D361" t="s">
        <v>10960</v>
      </c>
      <c r="E361" t="s">
        <v>10961</v>
      </c>
      <c r="F361" t="s">
        <v>875</v>
      </c>
      <c r="G361" t="s">
        <v>10962</v>
      </c>
      <c r="H361" t="s">
        <v>10963</v>
      </c>
      <c r="I361" t="s">
        <v>10964</v>
      </c>
      <c r="J361" t="s">
        <v>10965</v>
      </c>
      <c r="K361" t="s">
        <v>1619</v>
      </c>
      <c r="L361" t="s">
        <v>10221</v>
      </c>
      <c r="M361" t="s">
        <v>748</v>
      </c>
      <c r="N361" t="s">
        <v>10966</v>
      </c>
      <c r="O361" t="s">
        <v>10967</v>
      </c>
      <c r="P361" t="s">
        <v>2461</v>
      </c>
      <c r="Q361" t="s">
        <v>1068</v>
      </c>
      <c r="R361" t="s">
        <v>10968</v>
      </c>
      <c r="S361" t="s">
        <v>10969</v>
      </c>
    </row>
    <row r="362" spans="1:19" ht="13" customHeight="1" x14ac:dyDescent="0.15">
      <c r="A362" t="s">
        <v>339</v>
      </c>
      <c r="B362" t="s">
        <v>1740</v>
      </c>
      <c r="C362" t="s">
        <v>10970</v>
      </c>
      <c r="D362" t="s">
        <v>691</v>
      </c>
      <c r="E362" t="s">
        <v>1216</v>
      </c>
      <c r="F362" t="s">
        <v>10971</v>
      </c>
      <c r="G362" t="s">
        <v>840</v>
      </c>
      <c r="H362" t="s">
        <v>5821</v>
      </c>
      <c r="I362" t="s">
        <v>500</v>
      </c>
      <c r="J362" t="s">
        <v>635</v>
      </c>
      <c r="K362" t="s">
        <v>1935</v>
      </c>
      <c r="L362" t="s">
        <v>10972</v>
      </c>
      <c r="M362" t="s">
        <v>389</v>
      </c>
      <c r="N362" t="s">
        <v>10973</v>
      </c>
      <c r="O362" t="s">
        <v>1715</v>
      </c>
      <c r="P362" t="s">
        <v>10974</v>
      </c>
      <c r="Q362" t="s">
        <v>10975</v>
      </c>
      <c r="R362" t="s">
        <v>10976</v>
      </c>
      <c r="S362" t="s">
        <v>508</v>
      </c>
    </row>
    <row r="363" spans="1:19" ht="13" customHeight="1" x14ac:dyDescent="0.15">
      <c r="A363" t="s">
        <v>340</v>
      </c>
      <c r="B363" t="s">
        <v>6742</v>
      </c>
      <c r="C363" t="s">
        <v>10977</v>
      </c>
      <c r="D363" t="s">
        <v>823</v>
      </c>
      <c r="E363" t="s">
        <v>10978</v>
      </c>
      <c r="F363" t="s">
        <v>2215</v>
      </c>
      <c r="G363" t="s">
        <v>2568</v>
      </c>
      <c r="H363" t="s">
        <v>1182</v>
      </c>
      <c r="I363" t="s">
        <v>10979</v>
      </c>
      <c r="J363" t="s">
        <v>1406</v>
      </c>
      <c r="K363" t="s">
        <v>1407</v>
      </c>
      <c r="L363" t="s">
        <v>5609</v>
      </c>
      <c r="M363" t="s">
        <v>364</v>
      </c>
      <c r="N363" t="s">
        <v>10980</v>
      </c>
      <c r="O363" t="s">
        <v>1867</v>
      </c>
      <c r="P363" t="s">
        <v>9906</v>
      </c>
      <c r="Q363" t="s">
        <v>10981</v>
      </c>
      <c r="R363" t="s">
        <v>10982</v>
      </c>
      <c r="S363" t="s">
        <v>10983</v>
      </c>
    </row>
    <row r="364" spans="1:19" ht="13" customHeight="1" x14ac:dyDescent="0.15">
      <c r="A364" t="s">
        <v>303</v>
      </c>
      <c r="B364" t="s">
        <v>10984</v>
      </c>
      <c r="C364" t="s">
        <v>10985</v>
      </c>
      <c r="D364" t="s">
        <v>3655</v>
      </c>
      <c r="E364" t="s">
        <v>451</v>
      </c>
      <c r="F364" t="s">
        <v>1680</v>
      </c>
      <c r="G364" t="s">
        <v>1295</v>
      </c>
      <c r="H364" t="s">
        <v>359</v>
      </c>
      <c r="I364" t="s">
        <v>4050</v>
      </c>
      <c r="J364" t="s">
        <v>7278</v>
      </c>
      <c r="K364" t="s">
        <v>2559</v>
      </c>
      <c r="L364" t="s">
        <v>436</v>
      </c>
      <c r="M364" t="s">
        <v>677</v>
      </c>
      <c r="N364" t="s">
        <v>10986</v>
      </c>
      <c r="O364" t="s">
        <v>10046</v>
      </c>
      <c r="P364" t="s">
        <v>3406</v>
      </c>
      <c r="Q364" t="s">
        <v>10987</v>
      </c>
      <c r="R364" t="s">
        <v>2782</v>
      </c>
      <c r="S364" t="s">
        <v>2798</v>
      </c>
    </row>
    <row r="365" spans="1:19" ht="13" customHeight="1" x14ac:dyDescent="0.15">
      <c r="A365" t="s">
        <v>341</v>
      </c>
      <c r="B365" t="s">
        <v>10988</v>
      </c>
      <c r="C365" t="s">
        <v>10989</v>
      </c>
      <c r="D365" t="s">
        <v>1698</v>
      </c>
      <c r="E365" t="s">
        <v>430</v>
      </c>
      <c r="F365" t="s">
        <v>1542</v>
      </c>
      <c r="G365" t="s">
        <v>693</v>
      </c>
      <c r="H365" t="s">
        <v>3274</v>
      </c>
      <c r="I365" t="s">
        <v>934</v>
      </c>
      <c r="J365" t="s">
        <v>10990</v>
      </c>
      <c r="K365" t="s">
        <v>10991</v>
      </c>
      <c r="L365" t="s">
        <v>10992</v>
      </c>
      <c r="M365" t="s">
        <v>1122</v>
      </c>
      <c r="N365" t="s">
        <v>10993</v>
      </c>
      <c r="O365" t="s">
        <v>10994</v>
      </c>
      <c r="P365" t="s">
        <v>416</v>
      </c>
      <c r="Q365" t="s">
        <v>1098</v>
      </c>
      <c r="R365" t="s">
        <v>2022</v>
      </c>
      <c r="S365" t="s">
        <v>10468</v>
      </c>
    </row>
    <row r="366" spans="1:19" ht="13" customHeight="1" x14ac:dyDescent="0.15">
      <c r="A366" t="s">
        <v>42</v>
      </c>
      <c r="B366" t="s">
        <v>10995</v>
      </c>
      <c r="C366" t="s">
        <v>10996</v>
      </c>
      <c r="D366" t="s">
        <v>406</v>
      </c>
      <c r="E366" t="s">
        <v>10997</v>
      </c>
      <c r="F366" t="s">
        <v>4400</v>
      </c>
      <c r="G366" t="s">
        <v>10998</v>
      </c>
      <c r="H366" t="s">
        <v>10999</v>
      </c>
      <c r="I366" t="s">
        <v>914</v>
      </c>
      <c r="J366" t="s">
        <v>11000</v>
      </c>
      <c r="K366" t="s">
        <v>2738</v>
      </c>
      <c r="L366" t="s">
        <v>7604</v>
      </c>
      <c r="M366" t="s">
        <v>677</v>
      </c>
      <c r="N366" t="s">
        <v>2218</v>
      </c>
      <c r="O366" t="s">
        <v>391</v>
      </c>
      <c r="P366" t="s">
        <v>392</v>
      </c>
      <c r="Q366" t="s">
        <v>11001</v>
      </c>
      <c r="R366" t="s">
        <v>11002</v>
      </c>
      <c r="S366" t="s">
        <v>2297</v>
      </c>
    </row>
    <row r="367" spans="1:19" ht="13" customHeight="1" x14ac:dyDescent="0.15">
      <c r="A367" t="s">
        <v>342</v>
      </c>
      <c r="B367" t="s">
        <v>516</v>
      </c>
      <c r="C367" t="s">
        <v>11003</v>
      </c>
      <c r="D367" t="s">
        <v>1021</v>
      </c>
      <c r="E367" t="s">
        <v>11004</v>
      </c>
      <c r="F367" t="s">
        <v>1166</v>
      </c>
      <c r="G367" t="s">
        <v>1363</v>
      </c>
      <c r="H367" t="s">
        <v>7995</v>
      </c>
      <c r="I367" t="s">
        <v>1043</v>
      </c>
      <c r="J367" t="s">
        <v>11005</v>
      </c>
      <c r="K367" t="s">
        <v>362</v>
      </c>
      <c r="L367" t="s">
        <v>11006</v>
      </c>
      <c r="M367" t="s">
        <v>525</v>
      </c>
      <c r="N367" t="s">
        <v>11007</v>
      </c>
      <c r="O367" t="s">
        <v>11008</v>
      </c>
      <c r="P367" t="s">
        <v>11009</v>
      </c>
      <c r="Q367" t="s">
        <v>11010</v>
      </c>
      <c r="R367" t="s">
        <v>1285</v>
      </c>
      <c r="S367" t="s">
        <v>9432</v>
      </c>
    </row>
    <row r="368" spans="1:19" ht="13" customHeight="1" x14ac:dyDescent="0.15">
      <c r="A368" t="s">
        <v>343</v>
      </c>
      <c r="B368" t="s">
        <v>11011</v>
      </c>
      <c r="C368" t="s">
        <v>11012</v>
      </c>
      <c r="D368" t="s">
        <v>780</v>
      </c>
      <c r="E368" t="s">
        <v>8673</v>
      </c>
      <c r="F368" t="s">
        <v>11013</v>
      </c>
      <c r="G368" t="s">
        <v>4459</v>
      </c>
      <c r="H368" t="s">
        <v>359</v>
      </c>
      <c r="I368" t="s">
        <v>360</v>
      </c>
      <c r="J368" t="s">
        <v>11014</v>
      </c>
      <c r="K368" t="s">
        <v>11015</v>
      </c>
      <c r="L368" t="s">
        <v>11016</v>
      </c>
      <c r="M368" t="s">
        <v>9711</v>
      </c>
      <c r="N368" t="s">
        <v>11017</v>
      </c>
      <c r="O368" t="s">
        <v>1688</v>
      </c>
      <c r="P368" t="s">
        <v>367</v>
      </c>
      <c r="Q368" t="s">
        <v>11018</v>
      </c>
      <c r="R368" t="s">
        <v>734</v>
      </c>
      <c r="S368" t="s">
        <v>4937</v>
      </c>
    </row>
    <row r="369" spans="1:19" ht="13" customHeight="1" x14ac:dyDescent="0.15">
      <c r="A369" t="s">
        <v>344</v>
      </c>
      <c r="B369" t="s">
        <v>516</v>
      </c>
      <c r="C369" t="s">
        <v>11019</v>
      </c>
      <c r="D369" t="s">
        <v>7132</v>
      </c>
      <c r="E369" t="s">
        <v>1216</v>
      </c>
      <c r="F369" t="s">
        <v>1617</v>
      </c>
      <c r="G369" t="s">
        <v>892</v>
      </c>
      <c r="H369" t="s">
        <v>805</v>
      </c>
      <c r="I369" t="s">
        <v>11020</v>
      </c>
      <c r="J369" t="s">
        <v>11021</v>
      </c>
      <c r="K369" t="s">
        <v>11022</v>
      </c>
      <c r="L369" t="s">
        <v>11023</v>
      </c>
      <c r="M369" t="s">
        <v>677</v>
      </c>
      <c r="N369" t="s">
        <v>11024</v>
      </c>
      <c r="O369" t="s">
        <v>881</v>
      </c>
      <c r="P369" t="s">
        <v>1868</v>
      </c>
      <c r="Q369" t="s">
        <v>11025</v>
      </c>
      <c r="R369" t="s">
        <v>734</v>
      </c>
      <c r="S369" t="s">
        <v>370</v>
      </c>
    </row>
    <row r="370" spans="1:19" ht="13" customHeight="1" x14ac:dyDescent="0.15">
      <c r="A370" t="s">
        <v>71</v>
      </c>
      <c r="B370" t="s">
        <v>2506</v>
      </c>
      <c r="C370" t="s">
        <v>11026</v>
      </c>
      <c r="D370" t="s">
        <v>11027</v>
      </c>
      <c r="E370" t="s">
        <v>382</v>
      </c>
      <c r="F370" t="s">
        <v>11028</v>
      </c>
      <c r="G370" t="s">
        <v>4162</v>
      </c>
      <c r="H370" t="s">
        <v>2285</v>
      </c>
      <c r="I370" t="s">
        <v>10479</v>
      </c>
      <c r="J370" t="s">
        <v>11029</v>
      </c>
      <c r="K370" t="s">
        <v>3190</v>
      </c>
      <c r="L370" t="s">
        <v>1237</v>
      </c>
      <c r="M370" t="s">
        <v>971</v>
      </c>
      <c r="N370" t="s">
        <v>11030</v>
      </c>
      <c r="O370" t="s">
        <v>11031</v>
      </c>
      <c r="P370" t="s">
        <v>11032</v>
      </c>
      <c r="Q370" t="s">
        <v>1654</v>
      </c>
      <c r="R370" t="s">
        <v>11033</v>
      </c>
      <c r="S370" t="s">
        <v>11034</v>
      </c>
    </row>
    <row r="371" spans="1:19" ht="13" customHeight="1" x14ac:dyDescent="0.15">
      <c r="A371" t="s">
        <v>345</v>
      </c>
      <c r="B371" t="s">
        <v>1275</v>
      </c>
      <c r="C371" t="s">
        <v>11035</v>
      </c>
      <c r="D371" t="s">
        <v>11036</v>
      </c>
      <c r="E371" t="s">
        <v>712</v>
      </c>
      <c r="F371" t="s">
        <v>1493</v>
      </c>
      <c r="G371" t="s">
        <v>693</v>
      </c>
      <c r="H371" t="s">
        <v>359</v>
      </c>
      <c r="I371" t="s">
        <v>934</v>
      </c>
      <c r="J371" t="s">
        <v>635</v>
      </c>
      <c r="K371" t="s">
        <v>362</v>
      </c>
      <c r="L371" t="s">
        <v>861</v>
      </c>
      <c r="M371" t="s">
        <v>677</v>
      </c>
      <c r="N371" t="s">
        <v>11037</v>
      </c>
      <c r="O371" t="s">
        <v>717</v>
      </c>
      <c r="P371" t="s">
        <v>11038</v>
      </c>
      <c r="Q371" t="s">
        <v>11039</v>
      </c>
      <c r="R371" t="s">
        <v>640</v>
      </c>
      <c r="S371" t="s">
        <v>2174</v>
      </c>
    </row>
    <row r="372" spans="1:19" ht="13" customHeight="1" x14ac:dyDescent="0.15">
      <c r="A372" t="s">
        <v>39</v>
      </c>
      <c r="B372" t="s">
        <v>11040</v>
      </c>
      <c r="C372" t="s">
        <v>11041</v>
      </c>
      <c r="D372" t="s">
        <v>606</v>
      </c>
      <c r="E372" t="s">
        <v>430</v>
      </c>
      <c r="F372" t="s">
        <v>1779</v>
      </c>
      <c r="G372" t="s">
        <v>9339</v>
      </c>
      <c r="H372" t="s">
        <v>11042</v>
      </c>
      <c r="I372" t="s">
        <v>714</v>
      </c>
      <c r="J372" t="s">
        <v>3307</v>
      </c>
      <c r="K372" t="s">
        <v>1957</v>
      </c>
      <c r="L372" t="s">
        <v>716</v>
      </c>
      <c r="M372" t="s">
        <v>525</v>
      </c>
      <c r="N372" t="s">
        <v>414</v>
      </c>
      <c r="O372" t="s">
        <v>11043</v>
      </c>
      <c r="P372" t="s">
        <v>1548</v>
      </c>
      <c r="Q372" t="s">
        <v>11044</v>
      </c>
      <c r="R372" t="s">
        <v>2073</v>
      </c>
      <c r="S372" t="s">
        <v>2574</v>
      </c>
    </row>
    <row r="373" spans="1:19" ht="13" customHeight="1" x14ac:dyDescent="0.15">
      <c r="A373" t="s">
        <v>42</v>
      </c>
      <c r="B373" t="s">
        <v>11045</v>
      </c>
      <c r="C373" t="s">
        <v>11046</v>
      </c>
      <c r="D373" t="s">
        <v>3655</v>
      </c>
      <c r="E373" t="s">
        <v>2315</v>
      </c>
      <c r="F373" t="s">
        <v>911</v>
      </c>
      <c r="G373" t="s">
        <v>912</v>
      </c>
      <c r="H373" t="s">
        <v>4144</v>
      </c>
      <c r="I373" t="s">
        <v>11047</v>
      </c>
      <c r="J373" t="s">
        <v>11048</v>
      </c>
      <c r="K373" t="s">
        <v>11049</v>
      </c>
      <c r="L373" t="s">
        <v>11050</v>
      </c>
      <c r="M373" t="s">
        <v>1381</v>
      </c>
      <c r="N373" t="s">
        <v>459</v>
      </c>
      <c r="O373" t="s">
        <v>11051</v>
      </c>
      <c r="P373" t="s">
        <v>638</v>
      </c>
      <c r="Q373" t="s">
        <v>11052</v>
      </c>
      <c r="R373" t="s">
        <v>11053</v>
      </c>
      <c r="S373" t="s">
        <v>8793</v>
      </c>
    </row>
    <row r="374" spans="1:19" ht="13" customHeight="1" x14ac:dyDescent="0.15">
      <c r="A374" t="s">
        <v>346</v>
      </c>
      <c r="B374" t="s">
        <v>8928</v>
      </c>
      <c r="C374" t="s">
        <v>11054</v>
      </c>
      <c r="D374" t="s">
        <v>11055</v>
      </c>
      <c r="E374" t="s">
        <v>11056</v>
      </c>
      <c r="F374" t="s">
        <v>11057</v>
      </c>
      <c r="G374" t="s">
        <v>4790</v>
      </c>
      <c r="H374" t="s">
        <v>359</v>
      </c>
      <c r="I374" t="s">
        <v>934</v>
      </c>
      <c r="J374" t="s">
        <v>635</v>
      </c>
      <c r="K374" t="s">
        <v>3190</v>
      </c>
      <c r="L374" t="s">
        <v>4695</v>
      </c>
      <c r="M374" t="s">
        <v>2952</v>
      </c>
      <c r="N374" t="s">
        <v>11058</v>
      </c>
      <c r="O374" t="s">
        <v>1309</v>
      </c>
      <c r="P374" t="s">
        <v>1868</v>
      </c>
      <c r="Q374" t="s">
        <v>11059</v>
      </c>
      <c r="R374" t="s">
        <v>2782</v>
      </c>
      <c r="S374" t="s">
        <v>641</v>
      </c>
    </row>
    <row r="375" spans="1:19" ht="13" customHeight="1" x14ac:dyDescent="0.15">
      <c r="A375" t="s">
        <v>347</v>
      </c>
      <c r="B375" t="s">
        <v>11060</v>
      </c>
      <c r="C375" t="s">
        <v>11061</v>
      </c>
      <c r="D375" t="s">
        <v>11062</v>
      </c>
      <c r="E375" t="s">
        <v>11063</v>
      </c>
      <c r="F375" t="s">
        <v>1433</v>
      </c>
      <c r="G375" t="s">
        <v>8994</v>
      </c>
      <c r="H375" t="s">
        <v>359</v>
      </c>
      <c r="I375" t="s">
        <v>11064</v>
      </c>
      <c r="J375" t="s">
        <v>2317</v>
      </c>
      <c r="K375" t="s">
        <v>1495</v>
      </c>
      <c r="L375" t="s">
        <v>3099</v>
      </c>
      <c r="M375" t="s">
        <v>677</v>
      </c>
      <c r="N375" t="s">
        <v>11065</v>
      </c>
      <c r="O375" t="s">
        <v>11066</v>
      </c>
      <c r="P375" t="s">
        <v>6379</v>
      </c>
      <c r="Q375" t="s">
        <v>11067</v>
      </c>
      <c r="R375" t="s">
        <v>441</v>
      </c>
      <c r="S375" t="s">
        <v>3607</v>
      </c>
    </row>
    <row r="376" spans="1:19" ht="13" customHeight="1" x14ac:dyDescent="0.15">
      <c r="A376" t="s">
        <v>348</v>
      </c>
      <c r="B376" t="s">
        <v>11068</v>
      </c>
      <c r="C376" t="s">
        <v>11069</v>
      </c>
      <c r="D376" t="s">
        <v>11070</v>
      </c>
      <c r="E376" t="s">
        <v>2095</v>
      </c>
      <c r="F376" t="s">
        <v>520</v>
      </c>
      <c r="G376" t="s">
        <v>1094</v>
      </c>
      <c r="H376" t="s">
        <v>11071</v>
      </c>
      <c r="I376" t="s">
        <v>360</v>
      </c>
      <c r="J376" t="s">
        <v>3132</v>
      </c>
      <c r="K376" t="s">
        <v>1495</v>
      </c>
      <c r="L376" t="s">
        <v>11072</v>
      </c>
      <c r="M376" t="s">
        <v>11073</v>
      </c>
      <c r="N376" t="s">
        <v>11074</v>
      </c>
      <c r="O376" t="s">
        <v>9358</v>
      </c>
      <c r="P376" t="s">
        <v>367</v>
      </c>
      <c r="Q376" t="s">
        <v>11075</v>
      </c>
      <c r="R376" t="s">
        <v>11076</v>
      </c>
      <c r="S376" t="s">
        <v>2059</v>
      </c>
    </row>
    <row r="377" spans="1:19" ht="13" customHeight="1" x14ac:dyDescent="0.15">
      <c r="A377" t="s">
        <v>71</v>
      </c>
      <c r="B377" t="s">
        <v>3313</v>
      </c>
      <c r="C377" t="s">
        <v>11077</v>
      </c>
      <c r="D377" t="s">
        <v>11078</v>
      </c>
      <c r="E377" t="s">
        <v>11079</v>
      </c>
      <c r="F377" t="s">
        <v>6886</v>
      </c>
      <c r="G377" t="s">
        <v>2766</v>
      </c>
      <c r="H377" t="s">
        <v>11080</v>
      </c>
      <c r="I377" t="s">
        <v>714</v>
      </c>
      <c r="J377" t="s">
        <v>2124</v>
      </c>
      <c r="K377" t="s">
        <v>11081</v>
      </c>
      <c r="L377" t="s">
        <v>388</v>
      </c>
      <c r="M377" t="s">
        <v>389</v>
      </c>
      <c r="N377" t="s">
        <v>616</v>
      </c>
      <c r="O377" t="s">
        <v>11082</v>
      </c>
      <c r="P377" t="s">
        <v>2142</v>
      </c>
      <c r="Q377" t="s">
        <v>751</v>
      </c>
      <c r="R377" t="s">
        <v>4841</v>
      </c>
      <c r="S377" t="s">
        <v>941</v>
      </c>
    </row>
    <row r="378" spans="1:19" ht="13" customHeight="1" x14ac:dyDescent="0.15">
      <c r="A378" t="s">
        <v>349</v>
      </c>
      <c r="B378" t="s">
        <v>11083</v>
      </c>
      <c r="C378" t="s">
        <v>11084</v>
      </c>
      <c r="D378" t="s">
        <v>837</v>
      </c>
      <c r="E378" t="s">
        <v>11085</v>
      </c>
      <c r="F378" t="s">
        <v>1166</v>
      </c>
      <c r="G378" t="s">
        <v>1167</v>
      </c>
      <c r="H378" t="s">
        <v>694</v>
      </c>
      <c r="I378" t="s">
        <v>11086</v>
      </c>
      <c r="J378" t="s">
        <v>766</v>
      </c>
      <c r="K378" t="s">
        <v>4076</v>
      </c>
      <c r="L378" t="s">
        <v>807</v>
      </c>
      <c r="M378" t="s">
        <v>11087</v>
      </c>
      <c r="N378" t="s">
        <v>11088</v>
      </c>
      <c r="O378" t="s">
        <v>11089</v>
      </c>
      <c r="P378" t="s">
        <v>367</v>
      </c>
      <c r="Q378" t="s">
        <v>571</v>
      </c>
      <c r="R378" t="s">
        <v>2044</v>
      </c>
      <c r="S378" t="s">
        <v>814</v>
      </c>
    </row>
    <row r="379" spans="1:19" ht="13" customHeight="1" x14ac:dyDescent="0.15"/>
    <row r="380" spans="1:19" ht="13" customHeight="1" x14ac:dyDescent="0.15"/>
    <row r="381" spans="1:19" ht="13" customHeight="1" x14ac:dyDescent="0.15"/>
    <row r="382" spans="1:19" ht="13" customHeight="1" x14ac:dyDescent="0.15"/>
    <row r="383" spans="1:19" ht="13" customHeight="1" x14ac:dyDescent="0.15"/>
    <row r="384" spans="1:19" ht="13" customHeight="1" x14ac:dyDescent="0.15"/>
    <row r="385" ht="13" customHeight="1" x14ac:dyDescent="0.15"/>
    <row r="386" ht="13" customHeight="1" x14ac:dyDescent="0.15"/>
    <row r="387" ht="13" customHeight="1" x14ac:dyDescent="0.15"/>
    <row r="388" ht="13" customHeight="1" x14ac:dyDescent="0.15"/>
    <row r="389" ht="13" customHeight="1" x14ac:dyDescent="0.15"/>
    <row r="390" ht="13" customHeight="1" x14ac:dyDescent="0.15"/>
    <row r="391" ht="13" customHeight="1" x14ac:dyDescent="0.15"/>
    <row r="392" ht="13" customHeight="1" x14ac:dyDescent="0.15"/>
    <row r="393" ht="13" customHeight="1" x14ac:dyDescent="0.15"/>
    <row r="394" ht="13" customHeight="1" x14ac:dyDescent="0.15"/>
    <row r="395" ht="13" customHeight="1" x14ac:dyDescent="0.15"/>
    <row r="396" ht="13" customHeight="1" x14ac:dyDescent="0.15"/>
    <row r="397" ht="13" customHeight="1" x14ac:dyDescent="0.15"/>
    <row r="398" ht="13" customHeight="1" x14ac:dyDescent="0.15"/>
    <row r="399" ht="13" customHeight="1" x14ac:dyDescent="0.15"/>
    <row r="400" ht="13" customHeight="1" x14ac:dyDescent="0.15"/>
    <row r="401" ht="13" customHeight="1" x14ac:dyDescent="0.15"/>
    <row r="402" ht="13" customHeight="1" x14ac:dyDescent="0.15"/>
    <row r="403" ht="13" customHeight="1" x14ac:dyDescent="0.15"/>
    <row r="404" ht="13" customHeight="1" x14ac:dyDescent="0.15"/>
    <row r="405" ht="13" customHeight="1" x14ac:dyDescent="0.15"/>
    <row r="406" ht="13" customHeight="1" x14ac:dyDescent="0.15"/>
    <row r="407" ht="13" customHeight="1" x14ac:dyDescent="0.15"/>
    <row r="408" ht="13" customHeight="1" x14ac:dyDescent="0.15"/>
    <row r="409" ht="13" customHeight="1" x14ac:dyDescent="0.15"/>
    <row r="410" ht="13" customHeight="1" x14ac:dyDescent="0.15"/>
    <row r="411" ht="13" customHeight="1" x14ac:dyDescent="0.15"/>
    <row r="412" ht="13" customHeight="1" x14ac:dyDescent="0.15"/>
    <row r="413" ht="13" customHeight="1" x14ac:dyDescent="0.15"/>
    <row r="414" ht="13" customHeight="1" x14ac:dyDescent="0.15"/>
    <row r="415" ht="13" customHeight="1" x14ac:dyDescent="0.15"/>
    <row r="416" ht="13" customHeight="1" x14ac:dyDescent="0.15"/>
    <row r="417" ht="13" customHeight="1" x14ac:dyDescent="0.15"/>
    <row r="418" ht="13" customHeight="1" x14ac:dyDescent="0.15"/>
    <row r="419" ht="13" customHeight="1" x14ac:dyDescent="0.15"/>
    <row r="420" ht="13" customHeight="1" x14ac:dyDescent="0.15"/>
    <row r="421" ht="13" customHeight="1" x14ac:dyDescent="0.15"/>
    <row r="422" ht="13" customHeight="1" x14ac:dyDescent="0.15"/>
    <row r="423" ht="13" customHeight="1" x14ac:dyDescent="0.15"/>
    <row r="424" ht="13" customHeight="1" x14ac:dyDescent="0.15"/>
    <row r="425" ht="13" customHeight="1" x14ac:dyDescent="0.15"/>
    <row r="426" ht="13" customHeight="1" x14ac:dyDescent="0.15"/>
    <row r="427" ht="13" customHeight="1" x14ac:dyDescent="0.15"/>
    <row r="428" ht="13" customHeight="1" x14ac:dyDescent="0.15"/>
    <row r="429" ht="13" customHeight="1" x14ac:dyDescent="0.15"/>
    <row r="430" ht="13" customHeight="1" x14ac:dyDescent="0.15"/>
    <row r="431" ht="13" customHeight="1" x14ac:dyDescent="0.15"/>
    <row r="432" ht="13" customHeight="1" x14ac:dyDescent="0.15"/>
    <row r="433" ht="13" customHeight="1" x14ac:dyDescent="0.15"/>
    <row r="434" ht="13" customHeight="1" x14ac:dyDescent="0.15"/>
    <row r="435" ht="13" customHeight="1" x14ac:dyDescent="0.15"/>
    <row r="436" ht="13" customHeight="1" x14ac:dyDescent="0.15"/>
    <row r="437" ht="13" customHeight="1" x14ac:dyDescent="0.15"/>
    <row r="438" ht="13" customHeight="1" x14ac:dyDescent="0.15"/>
    <row r="439" ht="13" customHeight="1" x14ac:dyDescent="0.15"/>
    <row r="440" ht="13" customHeight="1" x14ac:dyDescent="0.15"/>
    <row r="441" ht="13" customHeight="1" x14ac:dyDescent="0.15"/>
    <row r="442" ht="13" customHeight="1" x14ac:dyDescent="0.15"/>
    <row r="443" ht="13" customHeight="1" x14ac:dyDescent="0.15"/>
    <row r="444" ht="13" customHeight="1" x14ac:dyDescent="0.15"/>
    <row r="445" ht="13" customHeight="1" x14ac:dyDescent="0.15"/>
    <row r="446" ht="13" customHeight="1" x14ac:dyDescent="0.15"/>
    <row r="447" ht="13" customHeight="1" x14ac:dyDescent="0.15"/>
    <row r="448" ht="13" customHeight="1" x14ac:dyDescent="0.15"/>
    <row r="449" ht="13" customHeight="1" x14ac:dyDescent="0.15"/>
    <row r="450" ht="13" customHeight="1" x14ac:dyDescent="0.15"/>
    <row r="451" ht="13" customHeight="1" x14ac:dyDescent="0.15"/>
    <row r="452" ht="13" customHeight="1" x14ac:dyDescent="0.15"/>
    <row r="453" ht="13" customHeight="1" x14ac:dyDescent="0.15"/>
    <row r="454" ht="13" customHeight="1" x14ac:dyDescent="0.15"/>
    <row r="455" ht="13" customHeight="1" x14ac:dyDescent="0.15"/>
    <row r="456" ht="13" customHeight="1" x14ac:dyDescent="0.15"/>
    <row r="457" ht="13" customHeight="1" x14ac:dyDescent="0.15"/>
    <row r="458" ht="13" customHeight="1" x14ac:dyDescent="0.15"/>
    <row r="459" ht="13" customHeight="1" x14ac:dyDescent="0.15"/>
    <row r="460" ht="13" customHeight="1" x14ac:dyDescent="0.15"/>
    <row r="461" ht="13" customHeight="1" x14ac:dyDescent="0.15"/>
    <row r="462" ht="13" customHeight="1" x14ac:dyDescent="0.15"/>
    <row r="463" ht="13" customHeight="1" x14ac:dyDescent="0.15"/>
    <row r="464" ht="13" customHeight="1" x14ac:dyDescent="0.15"/>
    <row r="465" ht="13" customHeight="1" x14ac:dyDescent="0.15"/>
    <row r="466" ht="13" customHeight="1" x14ac:dyDescent="0.15"/>
    <row r="467" ht="13" customHeight="1" x14ac:dyDescent="0.15"/>
    <row r="468" ht="13" customHeight="1" x14ac:dyDescent="0.15"/>
    <row r="469" ht="13" customHeight="1" x14ac:dyDescent="0.15"/>
    <row r="470" ht="13" customHeight="1" x14ac:dyDescent="0.15"/>
    <row r="471" ht="13" customHeight="1" x14ac:dyDescent="0.15"/>
    <row r="472" ht="13" customHeight="1" x14ac:dyDescent="0.15"/>
    <row r="473" ht="13" customHeight="1" x14ac:dyDescent="0.15"/>
    <row r="474" ht="13" customHeight="1" x14ac:dyDescent="0.15"/>
    <row r="475" ht="13" customHeight="1" x14ac:dyDescent="0.15"/>
    <row r="476" ht="13" customHeight="1" x14ac:dyDescent="0.15"/>
    <row r="477" ht="13" customHeight="1" x14ac:dyDescent="0.15"/>
    <row r="478" ht="13" customHeight="1" x14ac:dyDescent="0.15"/>
    <row r="479" ht="13" customHeight="1" x14ac:dyDescent="0.15"/>
    <row r="480" ht="13" customHeight="1" x14ac:dyDescent="0.15"/>
    <row r="481" ht="13" customHeight="1" x14ac:dyDescent="0.15"/>
    <row r="482" ht="13" customHeight="1" x14ac:dyDescent="0.15"/>
    <row r="483" ht="13" customHeight="1" x14ac:dyDescent="0.15"/>
    <row r="484" ht="13" customHeight="1" x14ac:dyDescent="0.15"/>
    <row r="485" ht="13" customHeight="1" x14ac:dyDescent="0.15"/>
    <row r="486" ht="13" customHeight="1" x14ac:dyDescent="0.15"/>
    <row r="487" ht="13" customHeight="1" x14ac:dyDescent="0.15"/>
    <row r="488" ht="13" customHeight="1" x14ac:dyDescent="0.15"/>
    <row r="489" ht="13" customHeight="1" x14ac:dyDescent="0.15"/>
    <row r="490" ht="13" customHeight="1" x14ac:dyDescent="0.15"/>
    <row r="491" ht="13" customHeight="1" x14ac:dyDescent="0.15"/>
    <row r="492" ht="13" customHeight="1" x14ac:dyDescent="0.15"/>
    <row r="493" ht="13" customHeight="1" x14ac:dyDescent="0.15"/>
    <row r="494" ht="13" customHeight="1" x14ac:dyDescent="0.15"/>
    <row r="495" ht="13" customHeight="1" x14ac:dyDescent="0.15"/>
    <row r="496" ht="13" customHeight="1" x14ac:dyDescent="0.15"/>
    <row r="497" ht="13" customHeight="1" x14ac:dyDescent="0.15"/>
    <row r="498" ht="13" customHeight="1" x14ac:dyDescent="0.15"/>
    <row r="499" ht="13" customHeight="1" x14ac:dyDescent="0.15"/>
    <row r="500" ht="13" customHeight="1" x14ac:dyDescent="0.15"/>
    <row r="501" ht="13" customHeight="1" x14ac:dyDescent="0.15"/>
    <row r="502" ht="13" customHeight="1" x14ac:dyDescent="0.15"/>
    <row r="503" ht="13" customHeight="1" x14ac:dyDescent="0.15"/>
    <row r="504" ht="13" customHeight="1" x14ac:dyDescent="0.15"/>
    <row r="505" ht="13" customHeight="1" x14ac:dyDescent="0.15"/>
    <row r="506" ht="13" customHeight="1" x14ac:dyDescent="0.15"/>
    <row r="507" ht="13" customHeight="1" x14ac:dyDescent="0.15"/>
    <row r="508" ht="13" customHeight="1" x14ac:dyDescent="0.15"/>
    <row r="509" ht="13" customHeight="1" x14ac:dyDescent="0.15"/>
    <row r="510" ht="13" customHeight="1" x14ac:dyDescent="0.15"/>
    <row r="511" ht="13" customHeight="1" x14ac:dyDescent="0.15"/>
    <row r="512" ht="13" customHeight="1" x14ac:dyDescent="0.15"/>
    <row r="513" ht="13" customHeight="1" x14ac:dyDescent="0.15"/>
    <row r="514" ht="13" customHeight="1" x14ac:dyDescent="0.15"/>
    <row r="515" ht="13" customHeight="1" x14ac:dyDescent="0.15"/>
    <row r="516" ht="13" customHeight="1" x14ac:dyDescent="0.15"/>
    <row r="517" ht="13" customHeight="1" x14ac:dyDescent="0.15"/>
    <row r="518" ht="13" customHeight="1" x14ac:dyDescent="0.15"/>
    <row r="519" ht="13" customHeight="1" x14ac:dyDescent="0.15"/>
    <row r="520" ht="13" customHeight="1" x14ac:dyDescent="0.15"/>
    <row r="521" ht="13" customHeight="1" x14ac:dyDescent="0.15"/>
    <row r="522" ht="13" customHeight="1" x14ac:dyDescent="0.15"/>
    <row r="523" ht="13" customHeight="1" x14ac:dyDescent="0.15"/>
    <row r="524" ht="13" customHeight="1" x14ac:dyDescent="0.15"/>
    <row r="525" ht="13" customHeight="1" x14ac:dyDescent="0.15"/>
    <row r="526" ht="13" customHeight="1" x14ac:dyDescent="0.15"/>
    <row r="527" ht="13" customHeight="1" x14ac:dyDescent="0.15"/>
    <row r="528" ht="13" customHeight="1" x14ac:dyDescent="0.15"/>
    <row r="529" ht="13" customHeight="1" x14ac:dyDescent="0.15"/>
    <row r="530" ht="13" customHeight="1" x14ac:dyDescent="0.15"/>
    <row r="531" ht="13" customHeight="1" x14ac:dyDescent="0.15"/>
    <row r="532" ht="13" customHeight="1" x14ac:dyDescent="0.15"/>
    <row r="533" ht="13" customHeight="1" x14ac:dyDescent="0.15"/>
    <row r="534" ht="13" customHeight="1" x14ac:dyDescent="0.15"/>
    <row r="535" ht="13" customHeight="1" x14ac:dyDescent="0.15"/>
    <row r="536" ht="13" customHeight="1" x14ac:dyDescent="0.15"/>
    <row r="537" ht="13" customHeight="1" x14ac:dyDescent="0.15"/>
    <row r="538" ht="13" customHeight="1" x14ac:dyDescent="0.15"/>
    <row r="539" ht="13" customHeight="1" x14ac:dyDescent="0.15"/>
    <row r="540" ht="13" customHeight="1" x14ac:dyDescent="0.15"/>
    <row r="541" ht="13" customHeight="1" x14ac:dyDescent="0.15"/>
    <row r="542" ht="13" customHeight="1" x14ac:dyDescent="0.15"/>
    <row r="543" ht="13" customHeight="1" x14ac:dyDescent="0.15"/>
    <row r="544" ht="13" customHeight="1" x14ac:dyDescent="0.15"/>
    <row r="545" ht="13" customHeight="1" x14ac:dyDescent="0.15"/>
    <row r="546" ht="13" customHeight="1" x14ac:dyDescent="0.15"/>
    <row r="547" ht="13" customHeight="1" x14ac:dyDescent="0.15"/>
    <row r="548" ht="13" customHeight="1" x14ac:dyDescent="0.15"/>
    <row r="549" ht="13" customHeight="1" x14ac:dyDescent="0.15"/>
    <row r="550" ht="13" customHeight="1" x14ac:dyDescent="0.15"/>
    <row r="551" ht="13" customHeight="1" x14ac:dyDescent="0.15"/>
    <row r="552" ht="13" customHeight="1" x14ac:dyDescent="0.15"/>
    <row r="553" ht="13" customHeight="1" x14ac:dyDescent="0.15"/>
    <row r="554" ht="13" customHeight="1" x14ac:dyDescent="0.15"/>
    <row r="555" ht="13" customHeight="1" x14ac:dyDescent="0.15"/>
    <row r="556" ht="13" customHeight="1" x14ac:dyDescent="0.15"/>
    <row r="557" ht="13" customHeight="1" x14ac:dyDescent="0.15"/>
    <row r="558" ht="13" customHeight="1" x14ac:dyDescent="0.15"/>
    <row r="559" ht="13" customHeight="1" x14ac:dyDescent="0.15"/>
    <row r="560" ht="13" customHeight="1" x14ac:dyDescent="0.15"/>
    <row r="561" ht="13" customHeight="1" x14ac:dyDescent="0.15"/>
    <row r="562" ht="13" customHeight="1" x14ac:dyDescent="0.15"/>
    <row r="563" ht="13" customHeight="1" x14ac:dyDescent="0.15"/>
    <row r="564" ht="13" customHeight="1" x14ac:dyDescent="0.15"/>
    <row r="565" ht="13" customHeight="1" x14ac:dyDescent="0.15"/>
    <row r="566" ht="13" customHeight="1" x14ac:dyDescent="0.15"/>
    <row r="567" ht="13" customHeight="1" x14ac:dyDescent="0.15"/>
    <row r="568" ht="13" customHeight="1" x14ac:dyDescent="0.15"/>
    <row r="569" ht="13" customHeight="1" x14ac:dyDescent="0.15"/>
    <row r="570" ht="13" customHeight="1" x14ac:dyDescent="0.15"/>
    <row r="571" ht="13" customHeight="1" x14ac:dyDescent="0.15"/>
    <row r="572" ht="13" customHeight="1" x14ac:dyDescent="0.15"/>
    <row r="573" ht="13" customHeight="1" x14ac:dyDescent="0.15"/>
    <row r="574" ht="13" customHeight="1" x14ac:dyDescent="0.15"/>
    <row r="575" ht="13" customHeight="1" x14ac:dyDescent="0.15"/>
    <row r="576" ht="13" customHeight="1" x14ac:dyDescent="0.15"/>
    <row r="577" ht="13" customHeight="1" x14ac:dyDescent="0.15"/>
    <row r="578" ht="13" customHeight="1" x14ac:dyDescent="0.15"/>
    <row r="579" ht="13" customHeight="1" x14ac:dyDescent="0.15"/>
    <row r="580" ht="13" customHeight="1" x14ac:dyDescent="0.15"/>
    <row r="581" ht="13" customHeight="1" x14ac:dyDescent="0.15"/>
    <row r="582" ht="13" customHeight="1" x14ac:dyDescent="0.15"/>
    <row r="583" ht="13" customHeight="1" x14ac:dyDescent="0.15"/>
    <row r="584" ht="13" customHeight="1" x14ac:dyDescent="0.15"/>
    <row r="585" ht="13" customHeight="1" x14ac:dyDescent="0.15"/>
    <row r="586" ht="13" customHeight="1" x14ac:dyDescent="0.15"/>
    <row r="587" ht="13" customHeight="1" x14ac:dyDescent="0.15"/>
    <row r="588" ht="13" customHeight="1" x14ac:dyDescent="0.15"/>
    <row r="589" ht="13" customHeight="1" x14ac:dyDescent="0.15"/>
    <row r="590" ht="13" customHeight="1" x14ac:dyDescent="0.15"/>
    <row r="591" ht="13" customHeight="1" x14ac:dyDescent="0.15"/>
    <row r="592" ht="13" customHeight="1" x14ac:dyDescent="0.15"/>
    <row r="593" ht="13" customHeight="1" x14ac:dyDescent="0.15"/>
    <row r="594" ht="13" customHeight="1" x14ac:dyDescent="0.15"/>
    <row r="595" ht="13" customHeight="1" x14ac:dyDescent="0.15"/>
    <row r="596" ht="13" customHeight="1" x14ac:dyDescent="0.15"/>
    <row r="597" ht="13" customHeight="1" x14ac:dyDescent="0.15"/>
    <row r="598" ht="13" customHeight="1" x14ac:dyDescent="0.15"/>
    <row r="599" ht="13" customHeight="1" x14ac:dyDescent="0.15"/>
    <row r="600" ht="13" customHeight="1" x14ac:dyDescent="0.15"/>
    <row r="601" ht="13" customHeight="1" x14ac:dyDescent="0.15"/>
    <row r="602" ht="13" customHeight="1" x14ac:dyDescent="0.15"/>
    <row r="603" ht="13" customHeight="1" x14ac:dyDescent="0.15"/>
    <row r="604" ht="13" customHeight="1" x14ac:dyDescent="0.15"/>
    <row r="605" ht="13" customHeight="1" x14ac:dyDescent="0.15"/>
    <row r="606" ht="13" customHeight="1" x14ac:dyDescent="0.15"/>
    <row r="607" ht="13" customHeight="1" x14ac:dyDescent="0.15"/>
    <row r="608" ht="13" customHeight="1" x14ac:dyDescent="0.15"/>
    <row r="609" ht="13" customHeight="1" x14ac:dyDescent="0.15"/>
    <row r="610" ht="13" customHeight="1" x14ac:dyDescent="0.15"/>
    <row r="611" ht="13" customHeight="1" x14ac:dyDescent="0.15"/>
    <row r="612" ht="13" customHeight="1" x14ac:dyDescent="0.15"/>
    <row r="613" ht="13" customHeight="1" x14ac:dyDescent="0.15"/>
    <row r="614" ht="13" customHeight="1" x14ac:dyDescent="0.15"/>
    <row r="615" ht="13" customHeight="1" x14ac:dyDescent="0.15"/>
    <row r="616" ht="13" customHeight="1" x14ac:dyDescent="0.15"/>
    <row r="617" ht="13" customHeight="1" x14ac:dyDescent="0.15"/>
    <row r="618" ht="13" customHeight="1" x14ac:dyDescent="0.15"/>
    <row r="619" ht="13" customHeight="1" x14ac:dyDescent="0.15"/>
    <row r="620" ht="13" customHeight="1" x14ac:dyDescent="0.15"/>
    <row r="621" ht="13" customHeight="1" x14ac:dyDescent="0.15"/>
    <row r="622" ht="13" customHeight="1" x14ac:dyDescent="0.15"/>
    <row r="623" ht="13" customHeight="1" x14ac:dyDescent="0.15"/>
    <row r="624" ht="13" customHeight="1" x14ac:dyDescent="0.15"/>
    <row r="625" ht="13" customHeight="1" x14ac:dyDescent="0.15"/>
    <row r="626" ht="13" customHeight="1" x14ac:dyDescent="0.15"/>
    <row r="627" ht="13" customHeight="1" x14ac:dyDescent="0.15"/>
    <row r="628" ht="13" customHeight="1" x14ac:dyDescent="0.15"/>
    <row r="629" ht="13" customHeight="1" x14ac:dyDescent="0.15"/>
    <row r="630" ht="13" customHeight="1" x14ac:dyDescent="0.15"/>
    <row r="631" ht="13" customHeight="1" x14ac:dyDescent="0.15"/>
    <row r="632" ht="13" customHeight="1" x14ac:dyDescent="0.15"/>
    <row r="633" ht="13" customHeight="1" x14ac:dyDescent="0.15"/>
    <row r="634" ht="13" customHeight="1" x14ac:dyDescent="0.15"/>
    <row r="635" ht="13" customHeight="1" x14ac:dyDescent="0.15"/>
    <row r="636" ht="13" customHeight="1" x14ac:dyDescent="0.15"/>
    <row r="637" ht="13" customHeight="1" x14ac:dyDescent="0.15"/>
    <row r="638" ht="13" customHeight="1" x14ac:dyDescent="0.15"/>
    <row r="639" ht="13" customHeight="1" x14ac:dyDescent="0.15"/>
    <row r="640" ht="13" customHeight="1" x14ac:dyDescent="0.15"/>
    <row r="641" ht="13" customHeight="1" x14ac:dyDescent="0.15"/>
    <row r="642" ht="13" customHeight="1" x14ac:dyDescent="0.15"/>
    <row r="643" ht="13" customHeight="1" x14ac:dyDescent="0.15"/>
    <row r="644" ht="13" customHeight="1" x14ac:dyDescent="0.15"/>
    <row r="645" ht="13" customHeight="1" x14ac:dyDescent="0.15"/>
    <row r="646" ht="13" customHeight="1" x14ac:dyDescent="0.15"/>
    <row r="647" ht="13" customHeight="1" x14ac:dyDescent="0.15"/>
    <row r="648" ht="13" customHeight="1" x14ac:dyDescent="0.15"/>
    <row r="649" ht="13" customHeight="1" x14ac:dyDescent="0.15"/>
    <row r="650" ht="13" customHeight="1" x14ac:dyDescent="0.15"/>
    <row r="651" ht="13" customHeight="1" x14ac:dyDescent="0.15"/>
    <row r="652" ht="13" customHeight="1" x14ac:dyDescent="0.15"/>
    <row r="653" ht="13" customHeight="1" x14ac:dyDescent="0.15"/>
    <row r="654" ht="13" customHeight="1" x14ac:dyDescent="0.15"/>
    <row r="655" ht="13" customHeight="1" x14ac:dyDescent="0.15"/>
    <row r="656" ht="13" customHeight="1" x14ac:dyDescent="0.15"/>
    <row r="657" ht="13" customHeight="1" x14ac:dyDescent="0.15"/>
    <row r="658" ht="13" customHeight="1" x14ac:dyDescent="0.15"/>
    <row r="659" ht="13" customHeight="1" x14ac:dyDescent="0.15"/>
    <row r="660" ht="13" customHeight="1" x14ac:dyDescent="0.15"/>
    <row r="661" ht="13" customHeight="1" x14ac:dyDescent="0.15"/>
    <row r="662" ht="13" customHeight="1" x14ac:dyDescent="0.15"/>
    <row r="663" ht="13" customHeight="1" x14ac:dyDescent="0.15"/>
    <row r="664" ht="13" customHeight="1" x14ac:dyDescent="0.15"/>
    <row r="665" ht="13" customHeight="1" x14ac:dyDescent="0.15"/>
    <row r="666" ht="13" customHeight="1" x14ac:dyDescent="0.15"/>
    <row r="667" ht="13" customHeight="1" x14ac:dyDescent="0.15"/>
    <row r="668" ht="13" customHeight="1" x14ac:dyDescent="0.15"/>
    <row r="669" ht="13" customHeight="1" x14ac:dyDescent="0.15"/>
    <row r="670" ht="13" customHeight="1" x14ac:dyDescent="0.15"/>
    <row r="671" ht="13" customHeight="1" x14ac:dyDescent="0.15"/>
    <row r="672" ht="13" customHeight="1" x14ac:dyDescent="0.15"/>
    <row r="673" ht="13" customHeight="1" x14ac:dyDescent="0.15"/>
    <row r="674" ht="13" customHeight="1" x14ac:dyDescent="0.15"/>
    <row r="675" ht="13" customHeight="1" x14ac:dyDescent="0.15"/>
    <row r="676" ht="13" customHeight="1" x14ac:dyDescent="0.15"/>
    <row r="677" ht="13" customHeight="1" x14ac:dyDescent="0.15"/>
    <row r="678" ht="13" customHeight="1" x14ac:dyDescent="0.15"/>
    <row r="679" ht="13" customHeight="1" x14ac:dyDescent="0.15"/>
    <row r="680" ht="13" customHeight="1" x14ac:dyDescent="0.15"/>
    <row r="681" ht="13" customHeight="1" x14ac:dyDescent="0.15"/>
    <row r="682" ht="13" customHeight="1" x14ac:dyDescent="0.15"/>
    <row r="683" ht="13" customHeight="1" x14ac:dyDescent="0.15"/>
    <row r="684" ht="13" customHeight="1" x14ac:dyDescent="0.15"/>
    <row r="685" ht="13" customHeight="1" x14ac:dyDescent="0.15"/>
    <row r="686" ht="13" customHeight="1" x14ac:dyDescent="0.15"/>
    <row r="687" ht="13" customHeight="1" x14ac:dyDescent="0.15"/>
    <row r="688" ht="13" customHeight="1" x14ac:dyDescent="0.15"/>
    <row r="689" ht="13" customHeight="1" x14ac:dyDescent="0.15"/>
    <row r="690" ht="13" customHeight="1" x14ac:dyDescent="0.15"/>
    <row r="691" ht="13" customHeight="1" x14ac:dyDescent="0.15"/>
    <row r="692" ht="13" customHeight="1" x14ac:dyDescent="0.15"/>
    <row r="693" ht="13" customHeight="1" x14ac:dyDescent="0.15"/>
    <row r="694" ht="13" customHeight="1" x14ac:dyDescent="0.15"/>
    <row r="695" ht="13" customHeight="1" x14ac:dyDescent="0.15"/>
    <row r="696" ht="13" customHeight="1" x14ac:dyDescent="0.15"/>
    <row r="697" ht="13" customHeight="1" x14ac:dyDescent="0.15"/>
    <row r="698" ht="13" customHeight="1" x14ac:dyDescent="0.15"/>
    <row r="699" ht="13" customHeight="1" x14ac:dyDescent="0.15"/>
    <row r="700" ht="13" customHeight="1" x14ac:dyDescent="0.15"/>
    <row r="701" ht="13" customHeight="1" x14ac:dyDescent="0.15"/>
    <row r="702" ht="13" customHeight="1" x14ac:dyDescent="0.15"/>
    <row r="703" ht="13" customHeight="1" x14ac:dyDescent="0.15"/>
    <row r="704" ht="13" customHeight="1" x14ac:dyDescent="0.15"/>
    <row r="705" ht="13" customHeight="1" x14ac:dyDescent="0.15"/>
    <row r="706" ht="13" customHeight="1" x14ac:dyDescent="0.15"/>
    <row r="707" ht="13" customHeight="1" x14ac:dyDescent="0.15"/>
    <row r="708" ht="13" customHeight="1" x14ac:dyDescent="0.15"/>
    <row r="709" ht="13" customHeight="1" x14ac:dyDescent="0.15"/>
    <row r="710" ht="13" customHeight="1" x14ac:dyDescent="0.15"/>
    <row r="711" ht="13" customHeight="1" x14ac:dyDescent="0.15"/>
    <row r="712" ht="13" customHeight="1" x14ac:dyDescent="0.15"/>
    <row r="713" ht="13" customHeight="1" x14ac:dyDescent="0.15"/>
    <row r="714" ht="13" customHeight="1" x14ac:dyDescent="0.15"/>
    <row r="715" ht="13" customHeight="1" x14ac:dyDescent="0.15"/>
    <row r="716" ht="13" customHeight="1" x14ac:dyDescent="0.15"/>
    <row r="717" ht="13" customHeight="1" x14ac:dyDescent="0.15"/>
    <row r="718" ht="13" customHeight="1" x14ac:dyDescent="0.15"/>
    <row r="719" ht="13" customHeight="1" x14ac:dyDescent="0.15"/>
    <row r="720" ht="13" customHeight="1" x14ac:dyDescent="0.15"/>
    <row r="721" ht="13" customHeight="1" x14ac:dyDescent="0.15"/>
    <row r="722" ht="13" customHeight="1" x14ac:dyDescent="0.15"/>
    <row r="723" ht="13" customHeight="1" x14ac:dyDescent="0.15"/>
    <row r="724" ht="13" customHeight="1" x14ac:dyDescent="0.15"/>
    <row r="725" ht="13" customHeight="1" x14ac:dyDescent="0.15"/>
    <row r="726" ht="13" customHeight="1" x14ac:dyDescent="0.15"/>
    <row r="727" ht="13" customHeight="1" x14ac:dyDescent="0.15"/>
    <row r="728" ht="13" customHeight="1" x14ac:dyDescent="0.15"/>
    <row r="729" ht="13" customHeight="1" x14ac:dyDescent="0.15"/>
    <row r="730" ht="13" customHeight="1" x14ac:dyDescent="0.15"/>
    <row r="731" ht="13" customHeight="1" x14ac:dyDescent="0.15"/>
    <row r="732" ht="13" customHeight="1" x14ac:dyDescent="0.15"/>
    <row r="733" ht="13" customHeight="1" x14ac:dyDescent="0.15"/>
    <row r="734" ht="13" customHeight="1" x14ac:dyDescent="0.15"/>
    <row r="735" ht="13" customHeight="1" x14ac:dyDescent="0.15"/>
    <row r="736" ht="13" customHeight="1" x14ac:dyDescent="0.15"/>
    <row r="737" ht="13" customHeight="1" x14ac:dyDescent="0.15"/>
    <row r="738" ht="13" customHeight="1" x14ac:dyDescent="0.15"/>
    <row r="739" ht="13" customHeight="1" x14ac:dyDescent="0.15"/>
    <row r="740" ht="13" customHeight="1" x14ac:dyDescent="0.15"/>
    <row r="741" ht="13" customHeight="1" x14ac:dyDescent="0.15"/>
    <row r="742" ht="13" customHeight="1" x14ac:dyDescent="0.15"/>
    <row r="743" ht="13" customHeight="1" x14ac:dyDescent="0.15"/>
    <row r="744" ht="13" customHeight="1" x14ac:dyDescent="0.15"/>
    <row r="745" ht="13" customHeight="1" x14ac:dyDescent="0.15"/>
    <row r="746" ht="13" customHeight="1" x14ac:dyDescent="0.15"/>
    <row r="747" ht="13" customHeight="1" x14ac:dyDescent="0.15"/>
    <row r="748" ht="13" customHeight="1" x14ac:dyDescent="0.15"/>
    <row r="749" ht="13" customHeight="1" x14ac:dyDescent="0.15"/>
    <row r="750" ht="13" customHeight="1" x14ac:dyDescent="0.15"/>
    <row r="751" ht="13" customHeight="1" x14ac:dyDescent="0.15"/>
    <row r="752" ht="13" customHeight="1" x14ac:dyDescent="0.15"/>
    <row r="753" ht="13" customHeight="1" x14ac:dyDescent="0.15"/>
    <row r="754" ht="13" customHeight="1" x14ac:dyDescent="0.15"/>
    <row r="755" ht="13" customHeight="1" x14ac:dyDescent="0.15"/>
    <row r="756" ht="13" customHeight="1" x14ac:dyDescent="0.15"/>
    <row r="757" ht="13" customHeight="1" x14ac:dyDescent="0.15"/>
    <row r="758" ht="13" customHeight="1" x14ac:dyDescent="0.15"/>
    <row r="759" ht="13" customHeight="1" x14ac:dyDescent="0.15"/>
    <row r="760" ht="13" customHeight="1" x14ac:dyDescent="0.15"/>
    <row r="761" ht="13" customHeight="1" x14ac:dyDescent="0.15"/>
    <row r="762" ht="13" customHeight="1" x14ac:dyDescent="0.15"/>
    <row r="763" ht="13" customHeight="1" x14ac:dyDescent="0.15"/>
    <row r="764" ht="13" customHeight="1" x14ac:dyDescent="0.15"/>
    <row r="765" ht="13" customHeight="1" x14ac:dyDescent="0.15"/>
    <row r="766" ht="13" customHeight="1" x14ac:dyDescent="0.15"/>
    <row r="767" ht="13" customHeight="1" x14ac:dyDescent="0.15"/>
    <row r="768" ht="13" customHeight="1" x14ac:dyDescent="0.15"/>
    <row r="769" ht="13" customHeight="1" x14ac:dyDescent="0.15"/>
    <row r="770" ht="13" customHeight="1" x14ac:dyDescent="0.15"/>
    <row r="771" ht="13" customHeight="1" x14ac:dyDescent="0.15"/>
    <row r="772" ht="13" customHeight="1" x14ac:dyDescent="0.15"/>
    <row r="773" ht="13" customHeight="1" x14ac:dyDescent="0.15"/>
    <row r="774" ht="13" customHeight="1" x14ac:dyDescent="0.15"/>
    <row r="775" ht="13" customHeight="1" x14ac:dyDescent="0.15"/>
    <row r="776" ht="13" customHeight="1" x14ac:dyDescent="0.15"/>
    <row r="777" ht="13" customHeight="1" x14ac:dyDescent="0.15"/>
    <row r="778" ht="13" customHeight="1" x14ac:dyDescent="0.15"/>
    <row r="779" ht="13" customHeight="1" x14ac:dyDescent="0.15"/>
    <row r="780" ht="13" customHeight="1" x14ac:dyDescent="0.15"/>
    <row r="781" ht="13" customHeight="1" x14ac:dyDescent="0.15"/>
    <row r="782" ht="13" customHeight="1" x14ac:dyDescent="0.15"/>
    <row r="783" ht="13" customHeight="1" x14ac:dyDescent="0.15"/>
    <row r="784" ht="13" customHeight="1" x14ac:dyDescent="0.15"/>
    <row r="785" ht="13" customHeight="1" x14ac:dyDescent="0.15"/>
    <row r="786" ht="13" customHeight="1" x14ac:dyDescent="0.15"/>
    <row r="787" ht="13" customHeight="1" x14ac:dyDescent="0.15"/>
    <row r="788" ht="13" customHeight="1" x14ac:dyDescent="0.15"/>
    <row r="789" ht="13" customHeight="1" x14ac:dyDescent="0.15"/>
    <row r="790" ht="13" customHeight="1" x14ac:dyDescent="0.15"/>
    <row r="791" ht="13" customHeight="1" x14ac:dyDescent="0.15"/>
    <row r="792" ht="13" customHeight="1" x14ac:dyDescent="0.15"/>
    <row r="793" ht="13" customHeight="1" x14ac:dyDescent="0.15"/>
    <row r="794" ht="13" customHeight="1" x14ac:dyDescent="0.15"/>
    <row r="795" ht="13" customHeight="1" x14ac:dyDescent="0.15"/>
    <row r="796" ht="13" customHeight="1" x14ac:dyDescent="0.15"/>
    <row r="797" ht="13" customHeight="1" x14ac:dyDescent="0.15"/>
    <row r="798" ht="13" customHeight="1" x14ac:dyDescent="0.15"/>
    <row r="799" ht="13" customHeight="1" x14ac:dyDescent="0.15"/>
    <row r="800" ht="13" customHeight="1" x14ac:dyDescent="0.15"/>
    <row r="801" ht="13" customHeight="1" x14ac:dyDescent="0.15"/>
    <row r="802" ht="13" customHeight="1" x14ac:dyDescent="0.15"/>
    <row r="803" ht="13" customHeight="1" x14ac:dyDescent="0.15"/>
    <row r="804" ht="13" customHeight="1" x14ac:dyDescent="0.15"/>
    <row r="805" ht="13" customHeight="1" x14ac:dyDescent="0.15"/>
    <row r="806" ht="13" customHeight="1" x14ac:dyDescent="0.15"/>
    <row r="807" ht="13" customHeight="1" x14ac:dyDescent="0.15"/>
    <row r="808" ht="13" customHeight="1" x14ac:dyDescent="0.15"/>
    <row r="809" ht="13" customHeight="1" x14ac:dyDescent="0.15"/>
    <row r="810" ht="13" customHeight="1" x14ac:dyDescent="0.15"/>
    <row r="811" ht="13" customHeight="1" x14ac:dyDescent="0.15"/>
    <row r="812" ht="13" customHeight="1" x14ac:dyDescent="0.15"/>
    <row r="813" ht="13" customHeight="1" x14ac:dyDescent="0.15"/>
    <row r="814" ht="13" customHeight="1" x14ac:dyDescent="0.15"/>
    <row r="815" ht="13" customHeight="1" x14ac:dyDescent="0.15"/>
    <row r="816" ht="13" customHeight="1" x14ac:dyDescent="0.15"/>
    <row r="817" ht="13" customHeight="1" x14ac:dyDescent="0.15"/>
    <row r="818" ht="13" customHeight="1" x14ac:dyDescent="0.15"/>
    <row r="819" ht="13" customHeight="1" x14ac:dyDescent="0.15"/>
    <row r="820" ht="13" customHeight="1" x14ac:dyDescent="0.15"/>
    <row r="821" ht="13" customHeight="1" x14ac:dyDescent="0.15"/>
    <row r="822" ht="13" customHeight="1" x14ac:dyDescent="0.15"/>
    <row r="823" ht="13" customHeight="1" x14ac:dyDescent="0.15"/>
    <row r="824" ht="13" customHeight="1" x14ac:dyDescent="0.15"/>
    <row r="825" ht="13" customHeight="1" x14ac:dyDescent="0.15"/>
    <row r="826" ht="13" customHeight="1" x14ac:dyDescent="0.15"/>
    <row r="827" ht="13" customHeight="1" x14ac:dyDescent="0.15"/>
    <row r="828" ht="13" customHeight="1" x14ac:dyDescent="0.15"/>
    <row r="829" ht="13" customHeight="1" x14ac:dyDescent="0.15"/>
    <row r="830" ht="13" customHeight="1" x14ac:dyDescent="0.15"/>
    <row r="831" ht="13" customHeight="1" x14ac:dyDescent="0.15"/>
    <row r="832" ht="13" customHeight="1" x14ac:dyDescent="0.15"/>
    <row r="833" ht="13" customHeight="1" x14ac:dyDescent="0.15"/>
    <row r="834" ht="13" customHeight="1" x14ac:dyDescent="0.15"/>
    <row r="835" ht="13" customHeight="1" x14ac:dyDescent="0.15"/>
    <row r="836" ht="13" customHeight="1" x14ac:dyDescent="0.15"/>
    <row r="837" ht="13" customHeight="1" x14ac:dyDescent="0.15"/>
    <row r="838" ht="13" customHeight="1" x14ac:dyDescent="0.15"/>
    <row r="839" ht="13" customHeight="1" x14ac:dyDescent="0.15"/>
    <row r="840" ht="13" customHeight="1" x14ac:dyDescent="0.15"/>
    <row r="841" ht="13" customHeight="1" x14ac:dyDescent="0.15"/>
    <row r="842" ht="13" customHeight="1" x14ac:dyDescent="0.15"/>
    <row r="843" ht="13" customHeight="1" x14ac:dyDescent="0.15"/>
    <row r="844" ht="13" customHeight="1" x14ac:dyDescent="0.15"/>
    <row r="845" ht="13" customHeight="1" x14ac:dyDescent="0.15"/>
    <row r="846" ht="13" customHeight="1" x14ac:dyDescent="0.15"/>
    <row r="847" ht="13" customHeight="1" x14ac:dyDescent="0.15"/>
    <row r="848" ht="13" customHeight="1" x14ac:dyDescent="0.15"/>
    <row r="849" ht="13" customHeight="1" x14ac:dyDescent="0.15"/>
    <row r="850" ht="13" customHeight="1" x14ac:dyDescent="0.15"/>
    <row r="851" ht="13" customHeight="1" x14ac:dyDescent="0.15"/>
    <row r="852" ht="13" customHeight="1" x14ac:dyDescent="0.15"/>
    <row r="853" ht="13" customHeight="1" x14ac:dyDescent="0.15"/>
    <row r="854" ht="13" customHeight="1" x14ac:dyDescent="0.15"/>
    <row r="855" ht="13" customHeight="1" x14ac:dyDescent="0.15"/>
    <row r="856" ht="13" customHeight="1" x14ac:dyDescent="0.15"/>
    <row r="857" ht="13" customHeight="1" x14ac:dyDescent="0.15"/>
    <row r="858" ht="13" customHeight="1" x14ac:dyDescent="0.15"/>
    <row r="859" ht="13" customHeight="1" x14ac:dyDescent="0.15"/>
    <row r="860" ht="13" customHeight="1" x14ac:dyDescent="0.15"/>
    <row r="861" ht="13" customHeight="1" x14ac:dyDescent="0.15"/>
    <row r="862" ht="13" customHeight="1" x14ac:dyDescent="0.15"/>
    <row r="863" ht="13" customHeight="1" x14ac:dyDescent="0.15"/>
    <row r="864" ht="13" customHeight="1" x14ac:dyDescent="0.15"/>
    <row r="865" ht="13" customHeight="1" x14ac:dyDescent="0.15"/>
    <row r="866" ht="13" customHeight="1" x14ac:dyDescent="0.15"/>
    <row r="867" ht="13" customHeight="1" x14ac:dyDescent="0.15"/>
    <row r="868" ht="13" customHeight="1" x14ac:dyDescent="0.15"/>
    <row r="869" ht="13" customHeight="1" x14ac:dyDescent="0.15"/>
    <row r="870" ht="13" customHeight="1" x14ac:dyDescent="0.15"/>
    <row r="871" ht="13" customHeight="1" x14ac:dyDescent="0.15"/>
    <row r="872" ht="13" customHeight="1" x14ac:dyDescent="0.15"/>
    <row r="873" ht="13" customHeight="1" x14ac:dyDescent="0.15"/>
    <row r="874" ht="13" customHeight="1" x14ac:dyDescent="0.15"/>
    <row r="875" ht="13" customHeight="1" x14ac:dyDescent="0.15"/>
    <row r="876" ht="13" customHeight="1" x14ac:dyDescent="0.15"/>
    <row r="877" ht="13" customHeight="1" x14ac:dyDescent="0.15"/>
    <row r="878" ht="13" customHeight="1" x14ac:dyDescent="0.15"/>
    <row r="879" ht="13" customHeight="1" x14ac:dyDescent="0.15"/>
    <row r="880" ht="13" customHeight="1" x14ac:dyDescent="0.15"/>
    <row r="881" ht="13" customHeight="1" x14ac:dyDescent="0.15"/>
    <row r="882" ht="13" customHeight="1" x14ac:dyDescent="0.15"/>
    <row r="883" ht="13" customHeight="1" x14ac:dyDescent="0.15"/>
    <row r="884" ht="13" customHeight="1" x14ac:dyDescent="0.15"/>
    <row r="885" ht="13" customHeight="1" x14ac:dyDescent="0.15"/>
    <row r="886" ht="13" customHeight="1" x14ac:dyDescent="0.15"/>
    <row r="887" ht="13" customHeight="1" x14ac:dyDescent="0.15"/>
    <row r="888" ht="13" customHeight="1" x14ac:dyDescent="0.15"/>
    <row r="889" ht="13" customHeight="1" x14ac:dyDescent="0.15"/>
    <row r="890" ht="13" customHeight="1" x14ac:dyDescent="0.15"/>
    <row r="891" ht="13" customHeight="1" x14ac:dyDescent="0.15"/>
    <row r="892" ht="13" customHeight="1" x14ac:dyDescent="0.15"/>
    <row r="893" ht="13" customHeight="1" x14ac:dyDescent="0.15"/>
    <row r="894" ht="13" customHeight="1" x14ac:dyDescent="0.15"/>
    <row r="895" ht="13" customHeight="1" x14ac:dyDescent="0.15"/>
    <row r="896" ht="13" customHeight="1" x14ac:dyDescent="0.15"/>
    <row r="897" ht="13" customHeight="1" x14ac:dyDescent="0.15"/>
    <row r="898" ht="13" customHeight="1" x14ac:dyDescent="0.15"/>
    <row r="899" ht="13" customHeight="1" x14ac:dyDescent="0.15"/>
    <row r="900" ht="13" customHeight="1" x14ac:dyDescent="0.15"/>
    <row r="901" ht="13" customHeight="1" x14ac:dyDescent="0.15"/>
    <row r="902" ht="13" customHeight="1" x14ac:dyDescent="0.15"/>
    <row r="903" ht="13" customHeight="1" x14ac:dyDescent="0.15"/>
    <row r="904" ht="13" customHeight="1" x14ac:dyDescent="0.15"/>
    <row r="905" ht="13" customHeight="1" x14ac:dyDescent="0.15"/>
    <row r="906" ht="13" customHeight="1" x14ac:dyDescent="0.15"/>
    <row r="907" ht="13" customHeight="1" x14ac:dyDescent="0.15"/>
    <row r="908" ht="13" customHeight="1" x14ac:dyDescent="0.15"/>
    <row r="909" ht="13" customHeight="1" x14ac:dyDescent="0.15"/>
    <row r="910" ht="13" customHeight="1" x14ac:dyDescent="0.15"/>
    <row r="911" ht="13" customHeight="1" x14ac:dyDescent="0.15"/>
    <row r="912" ht="13" customHeight="1" x14ac:dyDescent="0.15"/>
    <row r="913" ht="13" customHeight="1" x14ac:dyDescent="0.15"/>
    <row r="914" ht="13" customHeight="1" x14ac:dyDescent="0.15"/>
    <row r="915" ht="13" customHeight="1" x14ac:dyDescent="0.15"/>
    <row r="916" ht="13" customHeight="1" x14ac:dyDescent="0.15"/>
    <row r="917" ht="13" customHeight="1" x14ac:dyDescent="0.15"/>
    <row r="918" ht="13" customHeight="1" x14ac:dyDescent="0.15"/>
    <row r="919" ht="13" customHeight="1" x14ac:dyDescent="0.15"/>
    <row r="920" ht="13" customHeight="1" x14ac:dyDescent="0.15"/>
    <row r="921" ht="13" customHeight="1" x14ac:dyDescent="0.15"/>
    <row r="922" ht="13" customHeight="1" x14ac:dyDescent="0.15"/>
    <row r="923" ht="13" customHeight="1" x14ac:dyDescent="0.15"/>
    <row r="924" ht="13" customHeight="1" x14ac:dyDescent="0.15"/>
    <row r="925" ht="13" customHeight="1" x14ac:dyDescent="0.15"/>
    <row r="926" ht="13" customHeight="1" x14ac:dyDescent="0.15"/>
    <row r="927" ht="13" customHeight="1" x14ac:dyDescent="0.15"/>
    <row r="928" ht="13" customHeight="1" x14ac:dyDescent="0.15"/>
    <row r="929" ht="13" customHeight="1" x14ac:dyDescent="0.15"/>
    <row r="930" ht="13" customHeight="1" x14ac:dyDescent="0.15"/>
    <row r="931" ht="13" customHeight="1" x14ac:dyDescent="0.15"/>
    <row r="932" ht="13" customHeight="1" x14ac:dyDescent="0.15"/>
    <row r="933" ht="13" customHeight="1" x14ac:dyDescent="0.15"/>
    <row r="934" ht="13" customHeight="1" x14ac:dyDescent="0.15"/>
    <row r="935" ht="13" customHeight="1" x14ac:dyDescent="0.15"/>
    <row r="936" ht="13" customHeight="1" x14ac:dyDescent="0.15"/>
    <row r="937" ht="13" customHeight="1" x14ac:dyDescent="0.15"/>
    <row r="938" ht="13" customHeight="1" x14ac:dyDescent="0.15"/>
    <row r="939" ht="13" customHeight="1" x14ac:dyDescent="0.15"/>
    <row r="940" ht="13" customHeight="1" x14ac:dyDescent="0.15"/>
    <row r="941" ht="13" customHeight="1" x14ac:dyDescent="0.15"/>
    <row r="942" ht="13" customHeight="1" x14ac:dyDescent="0.15"/>
    <row r="943" ht="13" customHeight="1" x14ac:dyDescent="0.15"/>
    <row r="944" ht="13" customHeight="1" x14ac:dyDescent="0.15"/>
    <row r="945" ht="13" customHeight="1" x14ac:dyDescent="0.15"/>
    <row r="946" ht="13" customHeight="1" x14ac:dyDescent="0.15"/>
    <row r="947" ht="13" customHeight="1" x14ac:dyDescent="0.15"/>
    <row r="948" ht="13" customHeight="1" x14ac:dyDescent="0.15"/>
    <row r="949" ht="13" customHeight="1" x14ac:dyDescent="0.15"/>
    <row r="950" ht="13" customHeight="1" x14ac:dyDescent="0.15"/>
    <row r="951" ht="13" customHeight="1" x14ac:dyDescent="0.15"/>
    <row r="952" ht="13" customHeight="1" x14ac:dyDescent="0.15"/>
    <row r="953" ht="13" customHeight="1" x14ac:dyDescent="0.15"/>
    <row r="954" ht="13" customHeight="1" x14ac:dyDescent="0.15"/>
    <row r="955" ht="13" customHeight="1" x14ac:dyDescent="0.15"/>
    <row r="956" ht="13" customHeight="1" x14ac:dyDescent="0.15"/>
    <row r="957" ht="13" customHeight="1" x14ac:dyDescent="0.15"/>
    <row r="958" ht="13" customHeight="1" x14ac:dyDescent="0.15"/>
    <row r="959" ht="13" customHeight="1" x14ac:dyDescent="0.15"/>
    <row r="960" ht="13" customHeight="1" x14ac:dyDescent="0.15"/>
    <row r="961" ht="13" customHeight="1" x14ac:dyDescent="0.15"/>
    <row r="962" ht="13" customHeight="1" x14ac:dyDescent="0.15"/>
    <row r="963" ht="13" customHeight="1" x14ac:dyDescent="0.15"/>
    <row r="964" ht="13" customHeight="1" x14ac:dyDescent="0.15"/>
    <row r="965" ht="13" customHeight="1" x14ac:dyDescent="0.15"/>
    <row r="966" ht="13" customHeight="1" x14ac:dyDescent="0.15"/>
    <row r="967" ht="13" customHeight="1" x14ac:dyDescent="0.15"/>
    <row r="968" ht="13" customHeight="1" x14ac:dyDescent="0.15"/>
    <row r="969" ht="13" customHeight="1" x14ac:dyDescent="0.15"/>
    <row r="970" ht="13" customHeight="1" x14ac:dyDescent="0.15"/>
    <row r="971" ht="13" customHeight="1" x14ac:dyDescent="0.15"/>
    <row r="972" ht="13" customHeight="1" x14ac:dyDescent="0.15"/>
    <row r="973" ht="13" customHeight="1" x14ac:dyDescent="0.15"/>
    <row r="974" ht="13" customHeight="1" x14ac:dyDescent="0.15"/>
    <row r="975" ht="13" customHeight="1" x14ac:dyDescent="0.15"/>
    <row r="976" ht="13" customHeight="1" x14ac:dyDescent="0.15"/>
    <row r="977" ht="13" customHeight="1" x14ac:dyDescent="0.15"/>
    <row r="978" ht="13" customHeight="1" x14ac:dyDescent="0.15"/>
    <row r="979" ht="13" customHeight="1" x14ac:dyDescent="0.15"/>
    <row r="980" ht="13" customHeight="1" x14ac:dyDescent="0.15"/>
    <row r="981" ht="13" customHeight="1" x14ac:dyDescent="0.15"/>
    <row r="982" ht="13" customHeight="1" x14ac:dyDescent="0.15"/>
    <row r="983" ht="13" customHeight="1" x14ac:dyDescent="0.15"/>
    <row r="984" ht="13" customHeight="1" x14ac:dyDescent="0.15"/>
    <row r="985" ht="13" customHeight="1" x14ac:dyDescent="0.15"/>
    <row r="986" ht="13" customHeight="1" x14ac:dyDescent="0.15"/>
    <row r="987" ht="13" customHeight="1" x14ac:dyDescent="0.15"/>
    <row r="988" ht="13" customHeight="1" x14ac:dyDescent="0.15"/>
    <row r="989" ht="13" customHeight="1" x14ac:dyDescent="0.15"/>
    <row r="990" ht="13" customHeight="1" x14ac:dyDescent="0.15"/>
    <row r="991" ht="13" customHeight="1" x14ac:dyDescent="0.15"/>
    <row r="992" ht="13" customHeight="1" x14ac:dyDescent="0.15"/>
    <row r="993" ht="13" customHeight="1" x14ac:dyDescent="0.15"/>
    <row r="994" ht="13" customHeight="1" x14ac:dyDescent="0.15"/>
    <row r="995" ht="13" customHeight="1" x14ac:dyDescent="0.15"/>
    <row r="996" ht="13" customHeight="1" x14ac:dyDescent="0.15"/>
    <row r="997" ht="13" customHeight="1" x14ac:dyDescent="0.15"/>
    <row r="998" ht="13" customHeight="1" x14ac:dyDescent="0.15"/>
    <row r="999" ht="13" customHeight="1" x14ac:dyDescent="0.15"/>
    <row r="1000" ht="13" customHeight="1" x14ac:dyDescent="0.15"/>
    <row r="1001" ht="13" customHeight="1" x14ac:dyDescent="0.15"/>
    <row r="1002" ht="13" customHeight="1" x14ac:dyDescent="0.15"/>
    <row r="1003" ht="13" customHeight="1" x14ac:dyDescent="0.15"/>
    <row r="1004" ht="13" customHeight="1" x14ac:dyDescent="0.15"/>
    <row r="1005" ht="13" customHeight="1" x14ac:dyDescent="0.15"/>
    <row r="1006" ht="13" customHeight="1" x14ac:dyDescent="0.15"/>
    <row r="1007" ht="13" customHeight="1" x14ac:dyDescent="0.15"/>
    <row r="1008" ht="13" customHeight="1" x14ac:dyDescent="0.15"/>
    <row r="1009" ht="13" customHeight="1" x14ac:dyDescent="0.15"/>
    <row r="1010" ht="13" customHeight="1" x14ac:dyDescent="0.15"/>
    <row r="1011" ht="13" customHeight="1" x14ac:dyDescent="0.15"/>
    <row r="1012" ht="13" customHeight="1" x14ac:dyDescent="0.15"/>
    <row r="1013" ht="13" customHeight="1" x14ac:dyDescent="0.15"/>
    <row r="1014" ht="13" customHeight="1" x14ac:dyDescent="0.15"/>
    <row r="1015" ht="13" customHeight="1" x14ac:dyDescent="0.15"/>
    <row r="1016" ht="13" customHeight="1" x14ac:dyDescent="0.15"/>
    <row r="1017" ht="13" customHeight="1" x14ac:dyDescent="0.15"/>
    <row r="1018" ht="13" customHeight="1" x14ac:dyDescent="0.15"/>
    <row r="1019" ht="13" customHeight="1" x14ac:dyDescent="0.15"/>
    <row r="1020" ht="13" customHeight="1" x14ac:dyDescent="0.15"/>
    <row r="1021" ht="13" customHeight="1" x14ac:dyDescent="0.15"/>
    <row r="1022" ht="13" customHeight="1" x14ac:dyDescent="0.15"/>
    <row r="1023" ht="13" customHeight="1" x14ac:dyDescent="0.15"/>
    <row r="1024" ht="13" customHeight="1" x14ac:dyDescent="0.15"/>
    <row r="1025" ht="13" customHeight="1" x14ac:dyDescent="0.15"/>
    <row r="1026" ht="13" customHeight="1" x14ac:dyDescent="0.15"/>
    <row r="1027" ht="13" customHeight="1" x14ac:dyDescent="0.15"/>
    <row r="1028" ht="13" customHeight="1" x14ac:dyDescent="0.15"/>
    <row r="1029" ht="13" customHeight="1" x14ac:dyDescent="0.15"/>
    <row r="1030" ht="13" customHeight="1" x14ac:dyDescent="0.15"/>
    <row r="1031" ht="13" customHeight="1" x14ac:dyDescent="0.15"/>
    <row r="1032" ht="13" customHeight="1" x14ac:dyDescent="0.15"/>
    <row r="1033" ht="13" customHeight="1" x14ac:dyDescent="0.15"/>
    <row r="1034" ht="13" customHeight="1" x14ac:dyDescent="0.15"/>
    <row r="1035" ht="13" customHeight="1" x14ac:dyDescent="0.15"/>
    <row r="1036" ht="13" customHeight="1" x14ac:dyDescent="0.15"/>
    <row r="1037" ht="13" customHeight="1" x14ac:dyDescent="0.15"/>
    <row r="1038" ht="13" customHeight="1" x14ac:dyDescent="0.15"/>
    <row r="1039" ht="13" customHeight="1" x14ac:dyDescent="0.15"/>
    <row r="1040" ht="13" customHeight="1" x14ac:dyDescent="0.15"/>
    <row r="1041" ht="13" customHeight="1" x14ac:dyDescent="0.15"/>
    <row r="1042" ht="13" customHeight="1" x14ac:dyDescent="0.15"/>
    <row r="1043" ht="13" customHeight="1" x14ac:dyDescent="0.15"/>
    <row r="1044" ht="13" customHeight="1" x14ac:dyDescent="0.15"/>
    <row r="1045" ht="13" customHeight="1" x14ac:dyDescent="0.15"/>
    <row r="1046" ht="13" customHeight="1" x14ac:dyDescent="0.15"/>
    <row r="1047" ht="13" customHeight="1" x14ac:dyDescent="0.15"/>
    <row r="1048" ht="13" customHeight="1" x14ac:dyDescent="0.15"/>
    <row r="1049" ht="13" customHeight="1" x14ac:dyDescent="0.15"/>
    <row r="1050" ht="13" customHeight="1" x14ac:dyDescent="0.15"/>
    <row r="1051" ht="13" customHeight="1" x14ac:dyDescent="0.15"/>
    <row r="1052" ht="13" customHeight="1" x14ac:dyDescent="0.15"/>
    <row r="1053" ht="13" customHeight="1" x14ac:dyDescent="0.15"/>
    <row r="1054" ht="13" customHeight="1" x14ac:dyDescent="0.15"/>
    <row r="1055" ht="13" customHeight="1" x14ac:dyDescent="0.15"/>
    <row r="1056" ht="13" customHeight="1" x14ac:dyDescent="0.15"/>
    <row r="1057" ht="13" customHeight="1" x14ac:dyDescent="0.15"/>
    <row r="1058" ht="13" customHeight="1" x14ac:dyDescent="0.15"/>
    <row r="1059" ht="13" customHeight="1" x14ac:dyDescent="0.15"/>
    <row r="1060" ht="13" customHeight="1" x14ac:dyDescent="0.15"/>
    <row r="1061" ht="13" customHeight="1" x14ac:dyDescent="0.15"/>
    <row r="1062" ht="13" customHeight="1" x14ac:dyDescent="0.15"/>
    <row r="1063" ht="13" customHeight="1" x14ac:dyDescent="0.15"/>
    <row r="1064" ht="13" customHeight="1" x14ac:dyDescent="0.15"/>
    <row r="1065" ht="13" customHeight="1" x14ac:dyDescent="0.15"/>
    <row r="1066" ht="13" customHeight="1" x14ac:dyDescent="0.15"/>
    <row r="1067" ht="13" customHeight="1" x14ac:dyDescent="0.15"/>
    <row r="1068" ht="13" customHeight="1" x14ac:dyDescent="0.15"/>
    <row r="1069" ht="13" customHeight="1" x14ac:dyDescent="0.15"/>
    <row r="1070" ht="13" customHeight="1" x14ac:dyDescent="0.15"/>
    <row r="1071" ht="13" customHeight="1" x14ac:dyDescent="0.15"/>
    <row r="1072" ht="13" customHeight="1" x14ac:dyDescent="0.15"/>
    <row r="1073" ht="13" customHeight="1" x14ac:dyDescent="0.15"/>
    <row r="1074" ht="13" customHeight="1" x14ac:dyDescent="0.15"/>
    <row r="1075" ht="13" customHeight="1" x14ac:dyDescent="0.15"/>
    <row r="1076" ht="13" customHeight="1" x14ac:dyDescent="0.15"/>
    <row r="1077" ht="13" customHeight="1" x14ac:dyDescent="0.15"/>
    <row r="1078" ht="13" customHeight="1" x14ac:dyDescent="0.15"/>
    <row r="1079" ht="13" customHeight="1" x14ac:dyDescent="0.15"/>
    <row r="1080" ht="13" customHeight="1" x14ac:dyDescent="0.15"/>
    <row r="1081" ht="13" customHeight="1" x14ac:dyDescent="0.15"/>
    <row r="1082" ht="13" customHeight="1" x14ac:dyDescent="0.15"/>
    <row r="1083" ht="13" customHeight="1" x14ac:dyDescent="0.15"/>
    <row r="1084" ht="13" customHeight="1" x14ac:dyDescent="0.15"/>
    <row r="1085" ht="13" customHeight="1" x14ac:dyDescent="0.15"/>
    <row r="1086" ht="13" customHeight="1" x14ac:dyDescent="0.15"/>
    <row r="1087" ht="13" customHeight="1" x14ac:dyDescent="0.15"/>
    <row r="1088" ht="13" customHeight="1" x14ac:dyDescent="0.15"/>
    <row r="1089" ht="13" customHeight="1" x14ac:dyDescent="0.15"/>
    <row r="1090" ht="13" customHeight="1" x14ac:dyDescent="0.15"/>
    <row r="1091" ht="13" customHeight="1" x14ac:dyDescent="0.15"/>
    <row r="1092" ht="13" customHeight="1" x14ac:dyDescent="0.15"/>
    <row r="1093" ht="13" customHeight="1" x14ac:dyDescent="0.15"/>
    <row r="1094" ht="13" customHeight="1" x14ac:dyDescent="0.15"/>
    <row r="1095" ht="13" customHeight="1" x14ac:dyDescent="0.15"/>
    <row r="1096" ht="13" customHeight="1" x14ac:dyDescent="0.15"/>
    <row r="1097" ht="13" customHeight="1" x14ac:dyDescent="0.15"/>
    <row r="1098" ht="13" customHeight="1" x14ac:dyDescent="0.15"/>
    <row r="1099" ht="13" customHeight="1" x14ac:dyDescent="0.15"/>
    <row r="1100" ht="13" customHeight="1" x14ac:dyDescent="0.15"/>
    <row r="1101" ht="13" customHeight="1" x14ac:dyDescent="0.15"/>
    <row r="1102" ht="13" customHeight="1" x14ac:dyDescent="0.15"/>
    <row r="1103" ht="13" customHeight="1" x14ac:dyDescent="0.15"/>
    <row r="1104" ht="13" customHeight="1" x14ac:dyDescent="0.15"/>
    <row r="1105" ht="13" customHeight="1" x14ac:dyDescent="0.15"/>
    <row r="1106" ht="13" customHeight="1" x14ac:dyDescent="0.15"/>
    <row r="1107" ht="13" customHeight="1" x14ac:dyDescent="0.15"/>
    <row r="1108" ht="13" customHeight="1" x14ac:dyDescent="0.15"/>
    <row r="1109" ht="13" customHeight="1" x14ac:dyDescent="0.15"/>
    <row r="1110" ht="13" customHeight="1" x14ac:dyDescent="0.15"/>
    <row r="1111" ht="13" customHeight="1" x14ac:dyDescent="0.15"/>
    <row r="1112" ht="13" customHeight="1" x14ac:dyDescent="0.15"/>
    <row r="1113" ht="13" customHeight="1" x14ac:dyDescent="0.15"/>
    <row r="1114" ht="13" customHeight="1" x14ac:dyDescent="0.15"/>
    <row r="1115" ht="13" customHeight="1" x14ac:dyDescent="0.15"/>
    <row r="1116" ht="13" customHeight="1" x14ac:dyDescent="0.15"/>
    <row r="1117" ht="13" customHeight="1" x14ac:dyDescent="0.15"/>
    <row r="1118" ht="13" customHeight="1" x14ac:dyDescent="0.15"/>
    <row r="1119" ht="13" customHeight="1" x14ac:dyDescent="0.15"/>
    <row r="1120" ht="13" customHeight="1" x14ac:dyDescent="0.15"/>
    <row r="1121" ht="13" customHeight="1" x14ac:dyDescent="0.15"/>
    <row r="1122" ht="13" customHeight="1" x14ac:dyDescent="0.15"/>
    <row r="1123" ht="13" customHeight="1" x14ac:dyDescent="0.15"/>
    <row r="1124" ht="13" customHeight="1" x14ac:dyDescent="0.15"/>
    <row r="1125" ht="13" customHeight="1" x14ac:dyDescent="0.15"/>
    <row r="1126" ht="13" customHeight="1" x14ac:dyDescent="0.15"/>
    <row r="1127" ht="13" customHeight="1" x14ac:dyDescent="0.15"/>
    <row r="1128" ht="13" customHeight="1" x14ac:dyDescent="0.15"/>
    <row r="1129" ht="13" customHeight="1" x14ac:dyDescent="0.15"/>
    <row r="1130" ht="13" customHeight="1" x14ac:dyDescent="0.15"/>
    <row r="1131" ht="13" customHeight="1" x14ac:dyDescent="0.15"/>
    <row r="1132" ht="13" customHeight="1" x14ac:dyDescent="0.15"/>
    <row r="1133" ht="13" customHeight="1" x14ac:dyDescent="0.15"/>
    <row r="1134" ht="13" customHeight="1" x14ac:dyDescent="0.15"/>
    <row r="1135" ht="13" customHeight="1" x14ac:dyDescent="0.15"/>
    <row r="1136" ht="13" customHeight="1" x14ac:dyDescent="0.15"/>
    <row r="1137" ht="13" customHeight="1" x14ac:dyDescent="0.15"/>
    <row r="1138" ht="13" customHeight="1" x14ac:dyDescent="0.15"/>
    <row r="1139" ht="13" customHeight="1" x14ac:dyDescent="0.15"/>
    <row r="1140" ht="13" customHeight="1" x14ac:dyDescent="0.15"/>
    <row r="1141" ht="13" customHeight="1" x14ac:dyDescent="0.15"/>
    <row r="1142" ht="13" customHeight="1" x14ac:dyDescent="0.15"/>
    <row r="1143" ht="13" customHeight="1" x14ac:dyDescent="0.15"/>
    <row r="1144" ht="13" customHeight="1" x14ac:dyDescent="0.15"/>
    <row r="1145" ht="13" customHeight="1" x14ac:dyDescent="0.15"/>
    <row r="1146" ht="13" customHeight="1" x14ac:dyDescent="0.15"/>
    <row r="1147" ht="13" customHeight="1" x14ac:dyDescent="0.15"/>
    <row r="1148" ht="13" customHeight="1" x14ac:dyDescent="0.15"/>
    <row r="1149" ht="13" customHeight="1" x14ac:dyDescent="0.15"/>
    <row r="1150" ht="13" customHeight="1" x14ac:dyDescent="0.15"/>
    <row r="1151" ht="13" customHeight="1" x14ac:dyDescent="0.15"/>
    <row r="1152" ht="13" customHeight="1" x14ac:dyDescent="0.15"/>
    <row r="1153" ht="13" customHeight="1" x14ac:dyDescent="0.15"/>
    <row r="1154" ht="13" customHeight="1" x14ac:dyDescent="0.15"/>
    <row r="1155" ht="13" customHeight="1" x14ac:dyDescent="0.15"/>
    <row r="1156" ht="13" customHeight="1" x14ac:dyDescent="0.15"/>
    <row r="1157" ht="13" customHeight="1" x14ac:dyDescent="0.15"/>
    <row r="1158" ht="13" customHeight="1" x14ac:dyDescent="0.15"/>
    <row r="1159" ht="13" customHeight="1" x14ac:dyDescent="0.15"/>
    <row r="1160" ht="13" customHeight="1" x14ac:dyDescent="0.15"/>
    <row r="1161" ht="13" customHeight="1" x14ac:dyDescent="0.15"/>
    <row r="1162" ht="13" customHeight="1" x14ac:dyDescent="0.15"/>
    <row r="1163" ht="13" customHeight="1" x14ac:dyDescent="0.15"/>
    <row r="1164" ht="13" customHeight="1" x14ac:dyDescent="0.15"/>
    <row r="1165" ht="13" customHeight="1" x14ac:dyDescent="0.15"/>
    <row r="1166" ht="13" customHeight="1" x14ac:dyDescent="0.15"/>
    <row r="1167" ht="13" customHeight="1" x14ac:dyDescent="0.15"/>
    <row r="1168" ht="13" customHeight="1" x14ac:dyDescent="0.15"/>
    <row r="1169" ht="13" customHeight="1" x14ac:dyDescent="0.15"/>
    <row r="1170" ht="13" customHeight="1" x14ac:dyDescent="0.15"/>
    <row r="1171" ht="13" customHeight="1" x14ac:dyDescent="0.15"/>
    <row r="1172" ht="13" customHeight="1" x14ac:dyDescent="0.15"/>
    <row r="1173" ht="13" customHeight="1" x14ac:dyDescent="0.15"/>
    <row r="1174" ht="13" customHeight="1" x14ac:dyDescent="0.15"/>
    <row r="1175" ht="13" customHeight="1" x14ac:dyDescent="0.15"/>
    <row r="1176" ht="13" customHeight="1" x14ac:dyDescent="0.15"/>
    <row r="1177" ht="13" customHeight="1" x14ac:dyDescent="0.15"/>
    <row r="1178" ht="13" customHeight="1" x14ac:dyDescent="0.15"/>
    <row r="1179" ht="13" customHeight="1" x14ac:dyDescent="0.15"/>
    <row r="1180" ht="13" customHeight="1" x14ac:dyDescent="0.15"/>
    <row r="1181" ht="13" customHeight="1" x14ac:dyDescent="0.15"/>
    <row r="1182" ht="13" customHeight="1" x14ac:dyDescent="0.15"/>
    <row r="1183" ht="13" customHeight="1" x14ac:dyDescent="0.15"/>
    <row r="1184" ht="13" customHeight="1" x14ac:dyDescent="0.15"/>
    <row r="1185" ht="13" customHeight="1" x14ac:dyDescent="0.15"/>
    <row r="1186" ht="13" customHeight="1" x14ac:dyDescent="0.15"/>
    <row r="1187" ht="13" customHeight="1" x14ac:dyDescent="0.15"/>
    <row r="1188" ht="13" customHeight="1" x14ac:dyDescent="0.15"/>
    <row r="1189" ht="13" customHeight="1" x14ac:dyDescent="0.15"/>
    <row r="1190" ht="13" customHeight="1" x14ac:dyDescent="0.15"/>
    <row r="1191" ht="13" customHeight="1" x14ac:dyDescent="0.15"/>
    <row r="1192" ht="13" customHeight="1" x14ac:dyDescent="0.15"/>
    <row r="1193" ht="13" customHeight="1" x14ac:dyDescent="0.15"/>
    <row r="1194" ht="13" customHeight="1" x14ac:dyDescent="0.15"/>
    <row r="1195" ht="13" customHeight="1" x14ac:dyDescent="0.15"/>
    <row r="1196" ht="13" customHeight="1" x14ac:dyDescent="0.15"/>
    <row r="1197" ht="13" customHeight="1" x14ac:dyDescent="0.15"/>
    <row r="1198" ht="13" customHeight="1" x14ac:dyDescent="0.15"/>
    <row r="1199" ht="13" customHeight="1" x14ac:dyDescent="0.15"/>
    <row r="1200" ht="13" customHeight="1" x14ac:dyDescent="0.15"/>
    <row r="1201" ht="13" customHeight="1" x14ac:dyDescent="0.15"/>
    <row r="1202" ht="13" customHeight="1" x14ac:dyDescent="0.15"/>
    <row r="1203" ht="13" customHeight="1" x14ac:dyDescent="0.15"/>
    <row r="1204" ht="13" customHeight="1" x14ac:dyDescent="0.15"/>
    <row r="1205" ht="13" customHeight="1" x14ac:dyDescent="0.15"/>
    <row r="1206" ht="13" customHeight="1" x14ac:dyDescent="0.15"/>
    <row r="1207" ht="13" customHeight="1" x14ac:dyDescent="0.15"/>
    <row r="1208" ht="13" customHeight="1" x14ac:dyDescent="0.15"/>
    <row r="1209" ht="13" customHeight="1" x14ac:dyDescent="0.15"/>
    <row r="1210" ht="13" customHeight="1" x14ac:dyDescent="0.15"/>
    <row r="1211" ht="13" customHeight="1" x14ac:dyDescent="0.15"/>
    <row r="1212" ht="13" customHeight="1" x14ac:dyDescent="0.15"/>
    <row r="1213" ht="13" customHeight="1" x14ac:dyDescent="0.15"/>
    <row r="1214" ht="13" customHeight="1" x14ac:dyDescent="0.15"/>
    <row r="1215" ht="13" customHeight="1" x14ac:dyDescent="0.15"/>
    <row r="1216" ht="13" customHeight="1" x14ac:dyDescent="0.15"/>
    <row r="1217" ht="13" customHeight="1" x14ac:dyDescent="0.15"/>
    <row r="1218" ht="13" customHeight="1" x14ac:dyDescent="0.15"/>
    <row r="1219" ht="13" customHeight="1" x14ac:dyDescent="0.15"/>
    <row r="1220" ht="13" customHeight="1" x14ac:dyDescent="0.15"/>
    <row r="1221" ht="13" customHeight="1" x14ac:dyDescent="0.15"/>
    <row r="1222" ht="13" customHeight="1" x14ac:dyDescent="0.15"/>
    <row r="1223" ht="13" customHeight="1" x14ac:dyDescent="0.15"/>
    <row r="1224" ht="13" customHeight="1" x14ac:dyDescent="0.15"/>
    <row r="1225" ht="13" customHeight="1" x14ac:dyDescent="0.15"/>
    <row r="1226" ht="13" customHeight="1" x14ac:dyDescent="0.15"/>
    <row r="1227" ht="13" customHeight="1" x14ac:dyDescent="0.15"/>
    <row r="1228" ht="13" customHeight="1" x14ac:dyDescent="0.15"/>
    <row r="1229" ht="13" customHeight="1" x14ac:dyDescent="0.15"/>
    <row r="1230" ht="13" customHeight="1" x14ac:dyDescent="0.15"/>
    <row r="1231" ht="13" customHeight="1" x14ac:dyDescent="0.15"/>
    <row r="1232" ht="13" customHeight="1" x14ac:dyDescent="0.15"/>
    <row r="1233" ht="13" customHeight="1" x14ac:dyDescent="0.15"/>
    <row r="1234" ht="13" customHeight="1" x14ac:dyDescent="0.15"/>
    <row r="1235" ht="13" customHeight="1" x14ac:dyDescent="0.15"/>
    <row r="1236" ht="13" customHeight="1" x14ac:dyDescent="0.15"/>
    <row r="1237" ht="13" customHeight="1" x14ac:dyDescent="0.15"/>
    <row r="1238" ht="13" customHeight="1" x14ac:dyDescent="0.15"/>
    <row r="1239" ht="13" customHeight="1" x14ac:dyDescent="0.15"/>
    <row r="1240" ht="13" customHeight="1" x14ac:dyDescent="0.15"/>
    <row r="1241" ht="13" customHeight="1" x14ac:dyDescent="0.15"/>
    <row r="1242" ht="13" customHeight="1" x14ac:dyDescent="0.15"/>
    <row r="1243" ht="13" customHeight="1" x14ac:dyDescent="0.15"/>
    <row r="1244" ht="13" customHeight="1" x14ac:dyDescent="0.15"/>
    <row r="1245" ht="13" customHeight="1" x14ac:dyDescent="0.15"/>
    <row r="1246" ht="13" customHeight="1" x14ac:dyDescent="0.15"/>
    <row r="1247" ht="13" customHeight="1" x14ac:dyDescent="0.15"/>
    <row r="1248" ht="13" customHeight="1" x14ac:dyDescent="0.15"/>
    <row r="1249" ht="13" customHeight="1" x14ac:dyDescent="0.15"/>
    <row r="1250" ht="13" customHeight="1" x14ac:dyDescent="0.15"/>
    <row r="1251" ht="13" customHeight="1" x14ac:dyDescent="0.15"/>
    <row r="1252" ht="13" customHeight="1" x14ac:dyDescent="0.15"/>
    <row r="1253" ht="13" customHeight="1" x14ac:dyDescent="0.15"/>
    <row r="1254" ht="13" customHeight="1" x14ac:dyDescent="0.15"/>
    <row r="1255" ht="13" customHeight="1" x14ac:dyDescent="0.15"/>
    <row r="1256" ht="13" customHeight="1" x14ac:dyDescent="0.15"/>
    <row r="1257" ht="13" customHeight="1" x14ac:dyDescent="0.15"/>
    <row r="1258" ht="13" customHeight="1" x14ac:dyDescent="0.15"/>
    <row r="1259" ht="13" customHeight="1" x14ac:dyDescent="0.15"/>
    <row r="1260" ht="13" customHeight="1" x14ac:dyDescent="0.15"/>
    <row r="1261" ht="13" customHeight="1" x14ac:dyDescent="0.15"/>
    <row r="1262" ht="13" customHeight="1" x14ac:dyDescent="0.15"/>
    <row r="1263" ht="13" customHeight="1" x14ac:dyDescent="0.15"/>
    <row r="1264" ht="13" customHeight="1" x14ac:dyDescent="0.15"/>
    <row r="1265" ht="13" customHeight="1" x14ac:dyDescent="0.15"/>
    <row r="1266" ht="13" customHeight="1" x14ac:dyDescent="0.15"/>
    <row r="1267" ht="13" customHeight="1" x14ac:dyDescent="0.15"/>
    <row r="1268" ht="13" customHeight="1" x14ac:dyDescent="0.15"/>
    <row r="1269" ht="13" customHeight="1" x14ac:dyDescent="0.15"/>
    <row r="1270" ht="13" customHeight="1" x14ac:dyDescent="0.15"/>
    <row r="1271" ht="13" customHeight="1" x14ac:dyDescent="0.15"/>
    <row r="1272" ht="13" customHeight="1" x14ac:dyDescent="0.15"/>
    <row r="1273" ht="13" customHeight="1" x14ac:dyDescent="0.15"/>
    <row r="1274" ht="13" customHeight="1" x14ac:dyDescent="0.15"/>
    <row r="1275" ht="13" customHeight="1" x14ac:dyDescent="0.15"/>
    <row r="1276" ht="13" customHeight="1" x14ac:dyDescent="0.15"/>
    <row r="1277" ht="13" customHeight="1" x14ac:dyDescent="0.15"/>
    <row r="1278" ht="13" customHeight="1" x14ac:dyDescent="0.15"/>
    <row r="1279" ht="13" customHeight="1" x14ac:dyDescent="0.15"/>
    <row r="1280" ht="13" customHeight="1" x14ac:dyDescent="0.15"/>
    <row r="1281" ht="13" customHeight="1" x14ac:dyDescent="0.15"/>
    <row r="1282" ht="13" customHeight="1" x14ac:dyDescent="0.15"/>
    <row r="1283" ht="13" customHeight="1" x14ac:dyDescent="0.15"/>
    <row r="1284" ht="13" customHeight="1" x14ac:dyDescent="0.15"/>
    <row r="1285" ht="13" customHeight="1" x14ac:dyDescent="0.15"/>
    <row r="1286" ht="13" customHeight="1" x14ac:dyDescent="0.15"/>
    <row r="1287" ht="13" customHeight="1" x14ac:dyDescent="0.15"/>
    <row r="1288" ht="13" customHeight="1" x14ac:dyDescent="0.15"/>
    <row r="1289" ht="13" customHeight="1" x14ac:dyDescent="0.15"/>
    <row r="1290" ht="13" customHeight="1" x14ac:dyDescent="0.15"/>
    <row r="1291" ht="13" customHeight="1" x14ac:dyDescent="0.15"/>
    <row r="1292" ht="13" customHeight="1" x14ac:dyDescent="0.15"/>
    <row r="1293" ht="13" customHeight="1" x14ac:dyDescent="0.15"/>
    <row r="1294" ht="13" customHeight="1" x14ac:dyDescent="0.15"/>
    <row r="1295" ht="13" customHeight="1" x14ac:dyDescent="0.15"/>
    <row r="1296" ht="13" customHeight="1" x14ac:dyDescent="0.15"/>
    <row r="1297" ht="13" customHeight="1" x14ac:dyDescent="0.15"/>
    <row r="1298" ht="13" customHeight="1" x14ac:dyDescent="0.15"/>
    <row r="1299" ht="13" customHeight="1" x14ac:dyDescent="0.15"/>
    <row r="1300" ht="13" customHeight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300"/>
  <sheetViews>
    <sheetView topLeftCell="A355" workbookViewId="0">
      <selection activeCell="H393" sqref="H393"/>
    </sheetView>
  </sheetViews>
  <sheetFormatPr baseColWidth="10" defaultColWidth="12.6640625" defaultRowHeight="15" customHeight="1" x14ac:dyDescent="0.15"/>
  <sheetData>
    <row r="1" spans="1:28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s="2"/>
    </row>
    <row r="2" spans="1:28" ht="15" customHeight="1" x14ac:dyDescent="0.15">
      <c r="A2" t="s">
        <v>352</v>
      </c>
      <c r="B2" t="s">
        <v>4913</v>
      </c>
      <c r="C2" t="s">
        <v>4914</v>
      </c>
      <c r="D2" t="s">
        <v>4915</v>
      </c>
      <c r="E2" t="s">
        <v>496</v>
      </c>
      <c r="F2" t="s">
        <v>431</v>
      </c>
      <c r="G2" t="s">
        <v>892</v>
      </c>
      <c r="H2" t="s">
        <v>359</v>
      </c>
      <c r="I2" t="s">
        <v>360</v>
      </c>
      <c r="J2" t="s">
        <v>4916</v>
      </c>
      <c r="K2" t="s">
        <v>362</v>
      </c>
      <c r="L2" t="s">
        <v>3182</v>
      </c>
      <c r="M2" t="s">
        <v>4917</v>
      </c>
      <c r="N2" t="s">
        <v>3638</v>
      </c>
      <c r="O2" t="s">
        <v>4918</v>
      </c>
      <c r="P2" t="s">
        <v>3254</v>
      </c>
      <c r="Q2" t="s">
        <v>440</v>
      </c>
      <c r="R2" t="s">
        <v>1369</v>
      </c>
      <c r="S2" t="s">
        <v>370</v>
      </c>
      <c r="T2" t="s">
        <v>4919</v>
      </c>
      <c r="U2" t="s">
        <v>1208</v>
      </c>
      <c r="V2" t="s">
        <v>995</v>
      </c>
      <c r="W2" t="s">
        <v>4920</v>
      </c>
      <c r="X2" t="s">
        <v>903</v>
      </c>
      <c r="Y2" t="s">
        <v>2478</v>
      </c>
      <c r="Z2" t="s">
        <v>425</v>
      </c>
      <c r="AA2" t="s">
        <v>855</v>
      </c>
      <c r="AB2" s="2"/>
    </row>
    <row r="3" spans="1:28" ht="15" customHeight="1" x14ac:dyDescent="0.15">
      <c r="A3" t="s">
        <v>29</v>
      </c>
      <c r="B3" t="s">
        <v>4921</v>
      </c>
      <c r="C3" t="s">
        <v>4922</v>
      </c>
      <c r="D3" t="s">
        <v>406</v>
      </c>
      <c r="E3" t="s">
        <v>4923</v>
      </c>
      <c r="F3" t="s">
        <v>2843</v>
      </c>
      <c r="G3" t="s">
        <v>1138</v>
      </c>
      <c r="H3" t="s">
        <v>359</v>
      </c>
      <c r="I3" t="s">
        <v>4924</v>
      </c>
      <c r="J3" t="s">
        <v>477</v>
      </c>
      <c r="K3" t="s">
        <v>3317</v>
      </c>
      <c r="L3" t="s">
        <v>4925</v>
      </c>
      <c r="M3" t="s">
        <v>1122</v>
      </c>
      <c r="N3" t="s">
        <v>616</v>
      </c>
      <c r="O3" t="s">
        <v>4926</v>
      </c>
      <c r="P3" t="s">
        <v>4927</v>
      </c>
      <c r="Q3" t="s">
        <v>751</v>
      </c>
      <c r="R3" t="s">
        <v>1285</v>
      </c>
      <c r="S3" t="s">
        <v>899</v>
      </c>
      <c r="T3" t="s">
        <v>442</v>
      </c>
      <c r="U3" t="s">
        <v>623</v>
      </c>
      <c r="V3" t="s">
        <v>444</v>
      </c>
      <c r="W3" t="s">
        <v>705</v>
      </c>
      <c r="X3" t="s">
        <v>4928</v>
      </c>
      <c r="Y3" t="s">
        <v>4929</v>
      </c>
      <c r="Z3" t="s">
        <v>425</v>
      </c>
      <c r="AA3" t="s">
        <v>4930</v>
      </c>
      <c r="AB3" s="2"/>
    </row>
    <row r="4" spans="1:28" ht="15" customHeight="1" x14ac:dyDescent="0.15">
      <c r="A4" t="s">
        <v>30</v>
      </c>
      <c r="B4" t="s">
        <v>4931</v>
      </c>
      <c r="C4" t="s">
        <v>4932</v>
      </c>
      <c r="D4" t="s">
        <v>2105</v>
      </c>
      <c r="E4" t="s">
        <v>2294</v>
      </c>
      <c r="F4" t="s">
        <v>2295</v>
      </c>
      <c r="G4" t="s">
        <v>4933</v>
      </c>
      <c r="H4" t="s">
        <v>359</v>
      </c>
      <c r="I4" t="s">
        <v>714</v>
      </c>
      <c r="J4" t="s">
        <v>477</v>
      </c>
      <c r="K4" t="s">
        <v>1139</v>
      </c>
      <c r="L4" t="s">
        <v>917</v>
      </c>
      <c r="M4" t="s">
        <v>1122</v>
      </c>
      <c r="N4" t="s">
        <v>4934</v>
      </c>
      <c r="O4" t="s">
        <v>1688</v>
      </c>
      <c r="P4" t="s">
        <v>4935</v>
      </c>
      <c r="Q4" t="s">
        <v>4936</v>
      </c>
      <c r="R4" t="s">
        <v>1285</v>
      </c>
      <c r="S4" t="s">
        <v>4937</v>
      </c>
      <c r="T4" t="s">
        <v>4938</v>
      </c>
      <c r="U4" t="s">
        <v>1014</v>
      </c>
      <c r="V4" t="s">
        <v>3116</v>
      </c>
      <c r="W4" t="s">
        <v>1535</v>
      </c>
      <c r="X4" t="s">
        <v>4939</v>
      </c>
      <c r="Y4" t="s">
        <v>4727</v>
      </c>
      <c r="Z4" t="s">
        <v>425</v>
      </c>
      <c r="AA4" t="s">
        <v>1213</v>
      </c>
      <c r="AB4" s="2"/>
    </row>
    <row r="5" spans="1:28" ht="15" customHeight="1" x14ac:dyDescent="0.15">
      <c r="A5" t="s">
        <v>31</v>
      </c>
      <c r="B5" t="s">
        <v>4940</v>
      </c>
      <c r="C5" t="s">
        <v>4941</v>
      </c>
      <c r="D5" t="s">
        <v>406</v>
      </c>
      <c r="E5" t="s">
        <v>4942</v>
      </c>
      <c r="F5" t="s">
        <v>875</v>
      </c>
      <c r="G5" t="s">
        <v>632</v>
      </c>
      <c r="H5" t="s">
        <v>3441</v>
      </c>
      <c r="I5" t="s">
        <v>914</v>
      </c>
      <c r="J5" t="s">
        <v>766</v>
      </c>
      <c r="K5" t="s">
        <v>4943</v>
      </c>
      <c r="L5" t="s">
        <v>458</v>
      </c>
      <c r="M5" t="s">
        <v>748</v>
      </c>
      <c r="N5" t="s">
        <v>4944</v>
      </c>
      <c r="O5" t="s">
        <v>4945</v>
      </c>
      <c r="P5" t="s">
        <v>4946</v>
      </c>
      <c r="Q5" t="s">
        <v>751</v>
      </c>
      <c r="R5" t="s">
        <v>4947</v>
      </c>
      <c r="S5" t="s">
        <v>4948</v>
      </c>
      <c r="T5" t="s">
        <v>550</v>
      </c>
      <c r="U5" t="s">
        <v>2757</v>
      </c>
      <c r="V5" t="s">
        <v>4949</v>
      </c>
      <c r="W5" t="s">
        <v>4950</v>
      </c>
      <c r="X5" t="s">
        <v>4951</v>
      </c>
      <c r="Y5" t="s">
        <v>401</v>
      </c>
      <c r="Z5" t="s">
        <v>425</v>
      </c>
      <c r="AA5" t="s">
        <v>4952</v>
      </c>
      <c r="AB5" s="2"/>
    </row>
    <row r="6" spans="1:28" ht="15" customHeight="1" x14ac:dyDescent="0.15">
      <c r="A6" t="s">
        <v>32</v>
      </c>
      <c r="B6" t="s">
        <v>4953</v>
      </c>
      <c r="C6" t="s">
        <v>4954</v>
      </c>
      <c r="D6" t="s">
        <v>1698</v>
      </c>
      <c r="E6" t="s">
        <v>561</v>
      </c>
      <c r="F6" t="s">
        <v>562</v>
      </c>
      <c r="G6" t="s">
        <v>3179</v>
      </c>
      <c r="H6" t="s">
        <v>633</v>
      </c>
      <c r="I6" t="s">
        <v>500</v>
      </c>
      <c r="J6" t="s">
        <v>456</v>
      </c>
      <c r="K6" t="s">
        <v>4955</v>
      </c>
      <c r="L6" t="s">
        <v>436</v>
      </c>
      <c r="M6" t="s">
        <v>1381</v>
      </c>
      <c r="N6" t="s">
        <v>616</v>
      </c>
      <c r="O6" t="s">
        <v>4956</v>
      </c>
      <c r="P6" t="s">
        <v>4957</v>
      </c>
      <c r="Q6" t="s">
        <v>1326</v>
      </c>
      <c r="R6" t="s">
        <v>4958</v>
      </c>
      <c r="S6" t="s">
        <v>1173</v>
      </c>
      <c r="T6" t="s">
        <v>4959</v>
      </c>
      <c r="U6" t="s">
        <v>530</v>
      </c>
      <c r="V6" t="s">
        <v>685</v>
      </c>
      <c r="W6" t="s">
        <v>4210</v>
      </c>
      <c r="X6" t="s">
        <v>4960</v>
      </c>
      <c r="Y6" t="s">
        <v>4961</v>
      </c>
      <c r="Z6" t="s">
        <v>402</v>
      </c>
      <c r="AA6" t="s">
        <v>1213</v>
      </c>
      <c r="AB6" s="2"/>
    </row>
    <row r="7" spans="1:28" ht="15" customHeight="1" x14ac:dyDescent="0.15">
      <c r="A7" t="s">
        <v>33</v>
      </c>
      <c r="B7" t="s">
        <v>4962</v>
      </c>
      <c r="C7" t="s">
        <v>4963</v>
      </c>
      <c r="D7" t="s">
        <v>406</v>
      </c>
      <c r="E7" t="s">
        <v>4964</v>
      </c>
      <c r="F7" t="s">
        <v>4965</v>
      </c>
      <c r="G7" t="s">
        <v>4966</v>
      </c>
      <c r="H7" t="s">
        <v>1182</v>
      </c>
      <c r="I7" t="s">
        <v>714</v>
      </c>
      <c r="J7" t="s">
        <v>477</v>
      </c>
      <c r="K7" t="s">
        <v>1139</v>
      </c>
      <c r="L7" t="s">
        <v>2657</v>
      </c>
      <c r="M7" t="s">
        <v>389</v>
      </c>
      <c r="N7" t="s">
        <v>616</v>
      </c>
      <c r="O7" t="s">
        <v>4967</v>
      </c>
      <c r="P7" t="s">
        <v>4968</v>
      </c>
      <c r="Q7" t="s">
        <v>440</v>
      </c>
      <c r="R7" t="s">
        <v>1285</v>
      </c>
      <c r="S7" t="s">
        <v>753</v>
      </c>
      <c r="T7" t="s">
        <v>4969</v>
      </c>
      <c r="U7" t="s">
        <v>1692</v>
      </c>
      <c r="V7" t="s">
        <v>373</v>
      </c>
      <c r="W7" t="s">
        <v>4970</v>
      </c>
      <c r="X7" t="s">
        <v>4971</v>
      </c>
      <c r="Y7" t="s">
        <v>4972</v>
      </c>
      <c r="Z7" t="s">
        <v>425</v>
      </c>
      <c r="AA7" t="s">
        <v>4973</v>
      </c>
      <c r="AB7" s="2"/>
    </row>
    <row r="8" spans="1:28" ht="15" customHeight="1" x14ac:dyDescent="0.15">
      <c r="A8" t="s">
        <v>34</v>
      </c>
      <c r="B8" t="s">
        <v>4974</v>
      </c>
      <c r="C8" t="s">
        <v>4975</v>
      </c>
      <c r="D8" t="s">
        <v>4976</v>
      </c>
      <c r="E8" t="s">
        <v>4977</v>
      </c>
      <c r="F8" t="s">
        <v>875</v>
      </c>
      <c r="G8" t="s">
        <v>1405</v>
      </c>
      <c r="H8" t="s">
        <v>359</v>
      </c>
      <c r="I8" t="s">
        <v>1043</v>
      </c>
      <c r="J8" t="s">
        <v>501</v>
      </c>
      <c r="K8" t="s">
        <v>362</v>
      </c>
      <c r="L8" t="s">
        <v>807</v>
      </c>
      <c r="M8" t="s">
        <v>4978</v>
      </c>
      <c r="N8" t="s">
        <v>4979</v>
      </c>
      <c r="O8" t="s">
        <v>4980</v>
      </c>
      <c r="P8" t="s">
        <v>1926</v>
      </c>
      <c r="Q8" t="s">
        <v>506</v>
      </c>
      <c r="R8" t="s">
        <v>640</v>
      </c>
      <c r="S8" t="s">
        <v>508</v>
      </c>
      <c r="T8" t="s">
        <v>1355</v>
      </c>
      <c r="U8" t="s">
        <v>530</v>
      </c>
      <c r="V8" t="s">
        <v>373</v>
      </c>
      <c r="W8" t="s">
        <v>4981</v>
      </c>
      <c r="X8" t="s">
        <v>4982</v>
      </c>
      <c r="Y8" t="s">
        <v>1695</v>
      </c>
      <c r="Z8" t="s">
        <v>425</v>
      </c>
      <c r="AA8" t="s">
        <v>2912</v>
      </c>
      <c r="AB8" s="2"/>
    </row>
    <row r="9" spans="1:28" ht="15" customHeight="1" x14ac:dyDescent="0.15">
      <c r="A9" t="s">
        <v>35</v>
      </c>
      <c r="B9" t="s">
        <v>2938</v>
      </c>
      <c r="C9" t="s">
        <v>4983</v>
      </c>
      <c r="D9" t="s">
        <v>723</v>
      </c>
      <c r="E9" t="s">
        <v>4984</v>
      </c>
      <c r="F9" t="s">
        <v>2364</v>
      </c>
      <c r="G9" t="s">
        <v>4985</v>
      </c>
      <c r="H9" t="s">
        <v>359</v>
      </c>
      <c r="I9" t="s">
        <v>586</v>
      </c>
      <c r="J9" t="s">
        <v>4986</v>
      </c>
      <c r="K9" t="s">
        <v>2125</v>
      </c>
      <c r="L9" t="s">
        <v>4987</v>
      </c>
      <c r="M9" t="s">
        <v>1122</v>
      </c>
      <c r="N9" t="s">
        <v>4988</v>
      </c>
      <c r="O9" t="s">
        <v>4989</v>
      </c>
      <c r="P9" t="s">
        <v>367</v>
      </c>
      <c r="Q9" t="s">
        <v>368</v>
      </c>
      <c r="R9" t="s">
        <v>4990</v>
      </c>
      <c r="S9" t="s">
        <v>3569</v>
      </c>
      <c r="T9" t="s">
        <v>550</v>
      </c>
      <c r="U9" t="s">
        <v>372</v>
      </c>
      <c r="V9" t="s">
        <v>2045</v>
      </c>
      <c r="W9" t="s">
        <v>1016</v>
      </c>
      <c r="X9" t="s">
        <v>4991</v>
      </c>
      <c r="Y9" t="s">
        <v>4992</v>
      </c>
      <c r="Z9" t="s">
        <v>425</v>
      </c>
      <c r="AA9" t="s">
        <v>378</v>
      </c>
      <c r="AB9" s="2"/>
    </row>
    <row r="10" spans="1:28" ht="15" customHeight="1" x14ac:dyDescent="0.15">
      <c r="A10" t="s">
        <v>36</v>
      </c>
      <c r="B10" t="s">
        <v>4993</v>
      </c>
      <c r="C10" t="s">
        <v>4994</v>
      </c>
      <c r="D10" t="s">
        <v>4995</v>
      </c>
      <c r="E10" t="s">
        <v>4996</v>
      </c>
      <c r="F10" t="s">
        <v>1166</v>
      </c>
      <c r="G10" t="s">
        <v>4997</v>
      </c>
      <c r="H10" t="s">
        <v>359</v>
      </c>
      <c r="I10" t="s">
        <v>4998</v>
      </c>
      <c r="J10" t="s">
        <v>4999</v>
      </c>
      <c r="K10" t="s">
        <v>362</v>
      </c>
      <c r="L10" t="s">
        <v>1769</v>
      </c>
      <c r="M10" t="s">
        <v>1546</v>
      </c>
      <c r="N10" t="s">
        <v>5000</v>
      </c>
      <c r="O10" t="s">
        <v>5001</v>
      </c>
      <c r="P10" t="s">
        <v>5002</v>
      </c>
      <c r="Q10" t="s">
        <v>5003</v>
      </c>
      <c r="R10" t="s">
        <v>5004</v>
      </c>
      <c r="S10" t="s">
        <v>5005</v>
      </c>
      <c r="T10" t="s">
        <v>1113</v>
      </c>
      <c r="U10" t="s">
        <v>530</v>
      </c>
      <c r="V10" t="s">
        <v>5006</v>
      </c>
      <c r="W10" t="s">
        <v>374</v>
      </c>
      <c r="X10" t="s">
        <v>5007</v>
      </c>
      <c r="Y10" t="s">
        <v>2720</v>
      </c>
      <c r="Z10" t="s">
        <v>1891</v>
      </c>
      <c r="AA10" t="s">
        <v>2092</v>
      </c>
      <c r="AB10" s="2"/>
    </row>
    <row r="11" spans="1:28" ht="15" customHeight="1" x14ac:dyDescent="0.15">
      <c r="A11" t="s">
        <v>37</v>
      </c>
      <c r="B11" t="s">
        <v>5008</v>
      </c>
      <c r="C11" t="s">
        <v>5009</v>
      </c>
      <c r="D11" t="s">
        <v>5010</v>
      </c>
      <c r="E11" t="s">
        <v>3932</v>
      </c>
      <c r="F11" t="s">
        <v>875</v>
      </c>
      <c r="G11" t="s">
        <v>5011</v>
      </c>
      <c r="H11" t="s">
        <v>950</v>
      </c>
      <c r="I11" t="s">
        <v>1043</v>
      </c>
      <c r="J11" t="s">
        <v>5012</v>
      </c>
      <c r="K11" t="s">
        <v>362</v>
      </c>
      <c r="L11" t="s">
        <v>970</v>
      </c>
      <c r="M11" t="s">
        <v>5013</v>
      </c>
      <c r="N11" t="s">
        <v>5014</v>
      </c>
      <c r="O11" t="s">
        <v>5015</v>
      </c>
      <c r="P11" t="s">
        <v>940</v>
      </c>
      <c r="Q11" t="s">
        <v>5016</v>
      </c>
      <c r="R11" t="s">
        <v>5017</v>
      </c>
      <c r="S11" t="s">
        <v>1286</v>
      </c>
      <c r="T11" t="s">
        <v>5018</v>
      </c>
      <c r="U11" t="s">
        <v>1014</v>
      </c>
      <c r="V11" t="s">
        <v>5019</v>
      </c>
      <c r="W11" t="s">
        <v>3558</v>
      </c>
      <c r="X11" t="s">
        <v>5020</v>
      </c>
      <c r="Y11" t="s">
        <v>5021</v>
      </c>
      <c r="Z11" t="s">
        <v>3344</v>
      </c>
      <c r="AA11" t="s">
        <v>5022</v>
      </c>
      <c r="AB11" s="2"/>
    </row>
    <row r="12" spans="1:28" ht="15" customHeight="1" x14ac:dyDescent="0.15">
      <c r="A12" t="s">
        <v>38</v>
      </c>
      <c r="B12" t="s">
        <v>5023</v>
      </c>
      <c r="C12" t="s">
        <v>5024</v>
      </c>
      <c r="D12" t="s">
        <v>5025</v>
      </c>
      <c r="E12" t="s">
        <v>1943</v>
      </c>
      <c r="F12" t="s">
        <v>3859</v>
      </c>
      <c r="G12" t="s">
        <v>840</v>
      </c>
      <c r="H12" t="s">
        <v>5026</v>
      </c>
      <c r="I12" t="s">
        <v>1043</v>
      </c>
      <c r="J12" t="s">
        <v>635</v>
      </c>
      <c r="K12" t="s">
        <v>362</v>
      </c>
      <c r="L12" t="s">
        <v>826</v>
      </c>
      <c r="M12" t="s">
        <v>677</v>
      </c>
      <c r="N12" t="s">
        <v>5027</v>
      </c>
      <c r="O12" t="s">
        <v>5028</v>
      </c>
      <c r="P12" t="s">
        <v>5029</v>
      </c>
      <c r="Q12" t="s">
        <v>830</v>
      </c>
      <c r="R12" t="s">
        <v>5030</v>
      </c>
      <c r="S12" t="s">
        <v>5031</v>
      </c>
      <c r="T12" t="s">
        <v>442</v>
      </c>
      <c r="U12" t="s">
        <v>530</v>
      </c>
      <c r="V12" t="s">
        <v>5032</v>
      </c>
      <c r="W12" t="s">
        <v>374</v>
      </c>
      <c r="X12" t="s">
        <v>5033</v>
      </c>
      <c r="Y12" t="s">
        <v>5034</v>
      </c>
      <c r="Z12" t="s">
        <v>777</v>
      </c>
      <c r="AA12" t="s">
        <v>889</v>
      </c>
      <c r="AB12" s="2"/>
    </row>
    <row r="13" spans="1:28" ht="15" customHeight="1" x14ac:dyDescent="0.15">
      <c r="A13" t="s">
        <v>39</v>
      </c>
      <c r="B13" t="s">
        <v>5035</v>
      </c>
      <c r="C13" t="s">
        <v>5036</v>
      </c>
      <c r="D13" t="s">
        <v>1375</v>
      </c>
      <c r="E13" t="s">
        <v>5037</v>
      </c>
      <c r="F13" t="s">
        <v>5038</v>
      </c>
      <c r="G13" t="s">
        <v>5039</v>
      </c>
      <c r="H13" t="s">
        <v>2216</v>
      </c>
      <c r="I13" t="s">
        <v>5040</v>
      </c>
      <c r="J13" t="s">
        <v>5041</v>
      </c>
      <c r="K13" t="s">
        <v>1561</v>
      </c>
      <c r="L13" t="s">
        <v>614</v>
      </c>
      <c r="M13" t="s">
        <v>389</v>
      </c>
      <c r="N13" t="s">
        <v>459</v>
      </c>
      <c r="O13" t="s">
        <v>5042</v>
      </c>
      <c r="P13" t="s">
        <v>4217</v>
      </c>
      <c r="Q13" t="s">
        <v>1960</v>
      </c>
      <c r="R13" t="s">
        <v>5043</v>
      </c>
      <c r="S13" t="s">
        <v>5044</v>
      </c>
      <c r="T13" t="s">
        <v>1145</v>
      </c>
      <c r="U13" t="s">
        <v>1088</v>
      </c>
      <c r="V13" t="s">
        <v>1901</v>
      </c>
      <c r="W13" t="s">
        <v>553</v>
      </c>
      <c r="X13" t="s">
        <v>1553</v>
      </c>
      <c r="Y13" t="s">
        <v>5045</v>
      </c>
      <c r="Z13" t="s">
        <v>425</v>
      </c>
      <c r="AA13" t="s">
        <v>5046</v>
      </c>
      <c r="AB13" s="2"/>
    </row>
    <row r="14" spans="1:28" ht="15" customHeight="1" x14ac:dyDescent="0.15">
      <c r="A14" t="s">
        <v>40</v>
      </c>
      <c r="B14" t="s">
        <v>999</v>
      </c>
      <c r="C14" t="s">
        <v>5047</v>
      </c>
      <c r="D14" t="s">
        <v>5048</v>
      </c>
      <c r="E14" t="s">
        <v>2927</v>
      </c>
      <c r="F14" t="s">
        <v>5049</v>
      </c>
      <c r="G14" t="s">
        <v>632</v>
      </c>
      <c r="H14" t="s">
        <v>359</v>
      </c>
      <c r="I14" t="s">
        <v>1043</v>
      </c>
      <c r="J14" t="s">
        <v>1507</v>
      </c>
      <c r="K14" t="s">
        <v>5050</v>
      </c>
      <c r="L14" t="s">
        <v>2513</v>
      </c>
      <c r="M14" t="s">
        <v>748</v>
      </c>
      <c r="N14" t="s">
        <v>5051</v>
      </c>
      <c r="O14" t="s">
        <v>5052</v>
      </c>
      <c r="P14" t="s">
        <v>5053</v>
      </c>
      <c r="Q14" t="s">
        <v>5054</v>
      </c>
      <c r="R14" t="s">
        <v>1510</v>
      </c>
      <c r="S14" t="s">
        <v>641</v>
      </c>
      <c r="T14" t="s">
        <v>550</v>
      </c>
      <c r="U14" t="s">
        <v>487</v>
      </c>
      <c r="V14" t="s">
        <v>795</v>
      </c>
      <c r="W14" t="s">
        <v>3904</v>
      </c>
      <c r="X14" t="s">
        <v>5055</v>
      </c>
      <c r="Y14" t="s">
        <v>5056</v>
      </c>
      <c r="Z14" t="s">
        <v>425</v>
      </c>
      <c r="AA14" t="s">
        <v>5057</v>
      </c>
      <c r="AB14" s="2"/>
    </row>
    <row r="15" spans="1:28" ht="15" customHeight="1" x14ac:dyDescent="0.15">
      <c r="A15" t="s">
        <v>41</v>
      </c>
      <c r="B15" t="s">
        <v>5058</v>
      </c>
      <c r="C15" t="s">
        <v>5059</v>
      </c>
      <c r="D15" t="s">
        <v>3655</v>
      </c>
      <c r="E15" t="s">
        <v>712</v>
      </c>
      <c r="F15" t="s">
        <v>3966</v>
      </c>
      <c r="G15" t="s">
        <v>892</v>
      </c>
      <c r="H15" t="s">
        <v>359</v>
      </c>
      <c r="I15" t="s">
        <v>914</v>
      </c>
      <c r="J15" t="s">
        <v>411</v>
      </c>
      <c r="K15" t="s">
        <v>5060</v>
      </c>
      <c r="L15" t="s">
        <v>436</v>
      </c>
      <c r="M15" t="s">
        <v>389</v>
      </c>
      <c r="N15" t="s">
        <v>616</v>
      </c>
      <c r="O15" t="s">
        <v>1123</v>
      </c>
      <c r="P15" t="s">
        <v>5061</v>
      </c>
      <c r="Q15" t="s">
        <v>1960</v>
      </c>
      <c r="R15" t="s">
        <v>1510</v>
      </c>
      <c r="S15" t="s">
        <v>5062</v>
      </c>
      <c r="T15" t="s">
        <v>550</v>
      </c>
      <c r="U15" t="s">
        <v>773</v>
      </c>
      <c r="V15" t="s">
        <v>5063</v>
      </c>
      <c r="W15" t="s">
        <v>4449</v>
      </c>
      <c r="X15" t="s">
        <v>5064</v>
      </c>
      <c r="Y15" t="s">
        <v>401</v>
      </c>
      <c r="Z15" t="s">
        <v>425</v>
      </c>
      <c r="AA15" t="s">
        <v>5065</v>
      </c>
      <c r="AB15" s="2"/>
    </row>
    <row r="16" spans="1:28" ht="15" customHeight="1" x14ac:dyDescent="0.15">
      <c r="A16" t="s">
        <v>42</v>
      </c>
      <c r="B16" t="s">
        <v>5066</v>
      </c>
      <c r="C16" t="s">
        <v>5067</v>
      </c>
      <c r="D16" t="s">
        <v>5068</v>
      </c>
      <c r="E16" t="s">
        <v>1200</v>
      </c>
      <c r="F16" t="s">
        <v>1201</v>
      </c>
      <c r="G16" t="s">
        <v>3014</v>
      </c>
      <c r="H16" t="s">
        <v>5069</v>
      </c>
      <c r="I16" t="s">
        <v>714</v>
      </c>
      <c r="J16" t="s">
        <v>5070</v>
      </c>
      <c r="K16" t="s">
        <v>2768</v>
      </c>
      <c r="L16" t="s">
        <v>502</v>
      </c>
      <c r="M16" t="s">
        <v>748</v>
      </c>
      <c r="N16" t="s">
        <v>459</v>
      </c>
      <c r="O16" t="s">
        <v>5071</v>
      </c>
      <c r="P16" t="s">
        <v>638</v>
      </c>
      <c r="Q16" t="s">
        <v>440</v>
      </c>
      <c r="R16" t="s">
        <v>2073</v>
      </c>
      <c r="S16" t="s">
        <v>485</v>
      </c>
      <c r="T16" t="s">
        <v>3311</v>
      </c>
      <c r="U16" t="s">
        <v>1088</v>
      </c>
      <c r="V16" t="s">
        <v>1341</v>
      </c>
      <c r="W16" t="s">
        <v>5072</v>
      </c>
      <c r="X16" t="s">
        <v>446</v>
      </c>
      <c r="Y16" t="s">
        <v>1903</v>
      </c>
      <c r="Z16" t="s">
        <v>425</v>
      </c>
      <c r="AA16" t="s">
        <v>5073</v>
      </c>
      <c r="AB16" s="2"/>
    </row>
    <row r="17" spans="1:28" ht="15" customHeight="1" x14ac:dyDescent="0.15">
      <c r="A17" t="s">
        <v>43</v>
      </c>
      <c r="B17" t="s">
        <v>5074</v>
      </c>
      <c r="C17" t="s">
        <v>5075</v>
      </c>
      <c r="D17" t="s">
        <v>837</v>
      </c>
      <c r="E17" t="s">
        <v>712</v>
      </c>
      <c r="F17" t="s">
        <v>408</v>
      </c>
      <c r="G17" t="s">
        <v>693</v>
      </c>
      <c r="H17" t="s">
        <v>359</v>
      </c>
      <c r="I17" t="s">
        <v>5076</v>
      </c>
      <c r="J17" t="s">
        <v>635</v>
      </c>
      <c r="K17" t="s">
        <v>5077</v>
      </c>
      <c r="L17" t="s">
        <v>5078</v>
      </c>
      <c r="M17" t="s">
        <v>748</v>
      </c>
      <c r="N17" t="s">
        <v>459</v>
      </c>
      <c r="O17" t="s">
        <v>1309</v>
      </c>
      <c r="P17" t="s">
        <v>5079</v>
      </c>
      <c r="Q17" t="s">
        <v>4041</v>
      </c>
      <c r="R17" t="s">
        <v>1453</v>
      </c>
      <c r="S17" t="s">
        <v>5080</v>
      </c>
      <c r="T17" t="s">
        <v>550</v>
      </c>
      <c r="U17" t="s">
        <v>372</v>
      </c>
      <c r="V17" t="s">
        <v>2933</v>
      </c>
      <c r="W17" t="s">
        <v>576</v>
      </c>
      <c r="X17" t="s">
        <v>5081</v>
      </c>
      <c r="Y17" t="s">
        <v>2478</v>
      </c>
      <c r="Z17" t="s">
        <v>425</v>
      </c>
      <c r="AA17" t="s">
        <v>2382</v>
      </c>
      <c r="AB17" s="2"/>
    </row>
    <row r="18" spans="1:28" ht="15" customHeight="1" x14ac:dyDescent="0.15">
      <c r="A18" t="s">
        <v>44</v>
      </c>
      <c r="B18" t="s">
        <v>5082</v>
      </c>
      <c r="C18" t="s">
        <v>5083</v>
      </c>
      <c r="D18" t="s">
        <v>381</v>
      </c>
      <c r="E18" t="s">
        <v>5084</v>
      </c>
      <c r="F18" t="s">
        <v>1846</v>
      </c>
      <c r="G18" t="s">
        <v>5085</v>
      </c>
      <c r="H18" t="s">
        <v>2285</v>
      </c>
      <c r="I18" t="s">
        <v>714</v>
      </c>
      <c r="J18" t="s">
        <v>456</v>
      </c>
      <c r="K18" t="s">
        <v>387</v>
      </c>
      <c r="L18" t="s">
        <v>716</v>
      </c>
      <c r="M18" t="s">
        <v>389</v>
      </c>
      <c r="N18" t="s">
        <v>749</v>
      </c>
      <c r="O18" t="s">
        <v>5086</v>
      </c>
      <c r="P18" t="s">
        <v>5087</v>
      </c>
      <c r="Q18" t="s">
        <v>1098</v>
      </c>
      <c r="R18" t="s">
        <v>484</v>
      </c>
      <c r="S18" t="s">
        <v>2574</v>
      </c>
      <c r="T18" t="s">
        <v>396</v>
      </c>
      <c r="U18" t="s">
        <v>5088</v>
      </c>
      <c r="V18" t="s">
        <v>444</v>
      </c>
      <c r="W18" t="s">
        <v>1224</v>
      </c>
      <c r="X18" t="s">
        <v>2785</v>
      </c>
      <c r="Y18" t="s">
        <v>401</v>
      </c>
      <c r="Z18" t="s">
        <v>666</v>
      </c>
      <c r="AA18" t="s">
        <v>998</v>
      </c>
      <c r="AB18" s="2"/>
    </row>
    <row r="19" spans="1:28" ht="15" customHeight="1" x14ac:dyDescent="0.15">
      <c r="A19" t="s">
        <v>45</v>
      </c>
      <c r="B19" t="s">
        <v>5089</v>
      </c>
      <c r="C19" t="s">
        <v>2028</v>
      </c>
      <c r="D19" t="s">
        <v>5090</v>
      </c>
      <c r="E19" t="s">
        <v>1876</v>
      </c>
      <c r="F19" t="s">
        <v>1166</v>
      </c>
      <c r="G19" t="s">
        <v>892</v>
      </c>
      <c r="H19" t="s">
        <v>359</v>
      </c>
      <c r="I19" t="s">
        <v>500</v>
      </c>
      <c r="J19" t="s">
        <v>766</v>
      </c>
      <c r="K19" t="s">
        <v>1481</v>
      </c>
      <c r="L19" t="s">
        <v>5091</v>
      </c>
      <c r="M19" t="s">
        <v>525</v>
      </c>
      <c r="N19" t="s">
        <v>2056</v>
      </c>
      <c r="O19" t="s">
        <v>5092</v>
      </c>
      <c r="P19" t="s">
        <v>5093</v>
      </c>
      <c r="Q19" t="s">
        <v>1622</v>
      </c>
      <c r="R19" t="s">
        <v>5094</v>
      </c>
      <c r="S19" t="s">
        <v>2297</v>
      </c>
      <c r="T19" t="s">
        <v>5095</v>
      </c>
      <c r="U19" t="s">
        <v>465</v>
      </c>
      <c r="V19" t="s">
        <v>662</v>
      </c>
      <c r="W19" t="s">
        <v>1288</v>
      </c>
      <c r="X19" t="s">
        <v>5096</v>
      </c>
      <c r="Y19" t="s">
        <v>5097</v>
      </c>
      <c r="Z19" t="s">
        <v>402</v>
      </c>
      <c r="AA19" t="s">
        <v>5098</v>
      </c>
      <c r="AB19" s="2"/>
    </row>
    <row r="20" spans="1:28" ht="15" customHeight="1" x14ac:dyDescent="0.15">
      <c r="A20" t="s">
        <v>46</v>
      </c>
      <c r="B20" t="s">
        <v>5099</v>
      </c>
      <c r="C20" t="s">
        <v>4094</v>
      </c>
      <c r="D20" t="s">
        <v>406</v>
      </c>
      <c r="E20" t="s">
        <v>430</v>
      </c>
      <c r="F20" t="s">
        <v>608</v>
      </c>
      <c r="G20" t="s">
        <v>2223</v>
      </c>
      <c r="H20" t="s">
        <v>5100</v>
      </c>
      <c r="I20" t="s">
        <v>714</v>
      </c>
      <c r="J20" t="s">
        <v>5101</v>
      </c>
      <c r="K20" t="s">
        <v>1957</v>
      </c>
      <c r="L20" t="s">
        <v>917</v>
      </c>
      <c r="M20" t="s">
        <v>389</v>
      </c>
      <c r="N20" t="s">
        <v>437</v>
      </c>
      <c r="O20" t="s">
        <v>5102</v>
      </c>
      <c r="P20" t="s">
        <v>638</v>
      </c>
      <c r="Q20" t="s">
        <v>2847</v>
      </c>
      <c r="R20" t="s">
        <v>2329</v>
      </c>
      <c r="S20" t="s">
        <v>1127</v>
      </c>
      <c r="T20" t="s">
        <v>1145</v>
      </c>
      <c r="U20" t="s">
        <v>1088</v>
      </c>
      <c r="V20" t="s">
        <v>5103</v>
      </c>
      <c r="W20" t="s">
        <v>3558</v>
      </c>
      <c r="X20" t="s">
        <v>3587</v>
      </c>
      <c r="Y20" t="s">
        <v>2539</v>
      </c>
      <c r="Z20" t="s">
        <v>402</v>
      </c>
      <c r="AA20" t="s">
        <v>1213</v>
      </c>
      <c r="AB20" s="2"/>
    </row>
    <row r="21" spans="1:28" ht="15" customHeight="1" x14ac:dyDescent="0.15">
      <c r="A21" t="s">
        <v>47</v>
      </c>
      <c r="B21" t="s">
        <v>516</v>
      </c>
      <c r="C21" t="s">
        <v>5104</v>
      </c>
      <c r="D21" t="s">
        <v>984</v>
      </c>
      <c r="E21" t="s">
        <v>824</v>
      </c>
      <c r="F21" t="s">
        <v>651</v>
      </c>
      <c r="G21" t="s">
        <v>1727</v>
      </c>
      <c r="H21" t="s">
        <v>1182</v>
      </c>
      <c r="I21" t="s">
        <v>5105</v>
      </c>
      <c r="J21" t="s">
        <v>635</v>
      </c>
      <c r="K21" t="s">
        <v>362</v>
      </c>
      <c r="L21" t="s">
        <v>524</v>
      </c>
      <c r="M21" t="s">
        <v>1381</v>
      </c>
      <c r="N21" t="s">
        <v>5106</v>
      </c>
      <c r="O21" t="s">
        <v>1867</v>
      </c>
      <c r="P21" t="s">
        <v>2796</v>
      </c>
      <c r="Q21" t="s">
        <v>5107</v>
      </c>
      <c r="R21" t="s">
        <v>792</v>
      </c>
      <c r="S21" t="s">
        <v>899</v>
      </c>
      <c r="T21" t="s">
        <v>464</v>
      </c>
      <c r="U21" t="s">
        <v>1014</v>
      </c>
      <c r="V21" t="s">
        <v>1287</v>
      </c>
      <c r="W21" t="s">
        <v>5108</v>
      </c>
      <c r="X21" t="s">
        <v>5109</v>
      </c>
      <c r="Y21" t="s">
        <v>2826</v>
      </c>
      <c r="Z21" t="s">
        <v>425</v>
      </c>
      <c r="AA21" t="s">
        <v>5110</v>
      </c>
      <c r="AB21" s="2"/>
    </row>
    <row r="22" spans="1:28" ht="15" customHeight="1" x14ac:dyDescent="0.15">
      <c r="A22" t="s">
        <v>48</v>
      </c>
      <c r="B22" t="s">
        <v>1275</v>
      </c>
      <c r="C22" t="s">
        <v>5111</v>
      </c>
      <c r="D22" t="s">
        <v>5112</v>
      </c>
      <c r="E22" t="s">
        <v>5113</v>
      </c>
      <c r="F22" t="s">
        <v>1166</v>
      </c>
      <c r="G22" t="s">
        <v>5114</v>
      </c>
      <c r="H22" t="s">
        <v>433</v>
      </c>
      <c r="I22" t="s">
        <v>5115</v>
      </c>
      <c r="J22" t="s">
        <v>635</v>
      </c>
      <c r="K22" t="s">
        <v>362</v>
      </c>
      <c r="L22" t="s">
        <v>5116</v>
      </c>
      <c r="M22" t="s">
        <v>677</v>
      </c>
      <c r="N22" t="s">
        <v>5117</v>
      </c>
      <c r="O22" t="s">
        <v>5118</v>
      </c>
      <c r="P22" t="s">
        <v>5119</v>
      </c>
      <c r="Q22" t="s">
        <v>2009</v>
      </c>
      <c r="R22" t="s">
        <v>1369</v>
      </c>
      <c r="S22" t="s">
        <v>485</v>
      </c>
      <c r="T22" t="s">
        <v>442</v>
      </c>
      <c r="U22" t="s">
        <v>1014</v>
      </c>
      <c r="V22" t="s">
        <v>2160</v>
      </c>
      <c r="W22" t="s">
        <v>5120</v>
      </c>
      <c r="X22" t="s">
        <v>5121</v>
      </c>
      <c r="Y22" t="s">
        <v>5122</v>
      </c>
      <c r="Z22" t="s">
        <v>425</v>
      </c>
      <c r="AA22" t="s">
        <v>889</v>
      </c>
      <c r="AB22" s="2"/>
    </row>
    <row r="23" spans="1:28" ht="15" customHeight="1" x14ac:dyDescent="0.15">
      <c r="A23" t="s">
        <v>49</v>
      </c>
      <c r="B23" t="s">
        <v>1292</v>
      </c>
      <c r="C23" t="s">
        <v>5123</v>
      </c>
      <c r="D23" t="s">
        <v>3916</v>
      </c>
      <c r="E23" t="s">
        <v>712</v>
      </c>
      <c r="F23" t="s">
        <v>1493</v>
      </c>
      <c r="G23" t="s">
        <v>1742</v>
      </c>
      <c r="H23" t="s">
        <v>359</v>
      </c>
      <c r="I23" t="s">
        <v>934</v>
      </c>
      <c r="J23" t="s">
        <v>5124</v>
      </c>
      <c r="K23" t="s">
        <v>5125</v>
      </c>
      <c r="L23" t="s">
        <v>1280</v>
      </c>
      <c r="M23" t="s">
        <v>677</v>
      </c>
      <c r="N23" t="s">
        <v>5126</v>
      </c>
      <c r="O23" t="s">
        <v>5127</v>
      </c>
      <c r="P23" t="s">
        <v>5128</v>
      </c>
      <c r="Q23" t="s">
        <v>368</v>
      </c>
      <c r="R23" t="s">
        <v>848</v>
      </c>
      <c r="S23" t="s">
        <v>5129</v>
      </c>
      <c r="T23" t="s">
        <v>3557</v>
      </c>
      <c r="U23" t="s">
        <v>510</v>
      </c>
      <c r="V23" t="s">
        <v>774</v>
      </c>
      <c r="W23" t="s">
        <v>705</v>
      </c>
      <c r="X23" t="s">
        <v>818</v>
      </c>
      <c r="Y23" t="s">
        <v>3281</v>
      </c>
      <c r="Z23" t="s">
        <v>2101</v>
      </c>
      <c r="AA23" t="s">
        <v>778</v>
      </c>
      <c r="AB23" s="2"/>
    </row>
    <row r="24" spans="1:28" ht="15" customHeight="1" x14ac:dyDescent="0.15">
      <c r="A24" t="s">
        <v>50</v>
      </c>
      <c r="B24" t="s">
        <v>5130</v>
      </c>
      <c r="C24" t="s">
        <v>5131</v>
      </c>
      <c r="D24" t="s">
        <v>1492</v>
      </c>
      <c r="E24" t="s">
        <v>1060</v>
      </c>
      <c r="F24" t="s">
        <v>2805</v>
      </c>
      <c r="G24" t="s">
        <v>5132</v>
      </c>
      <c r="H24" t="s">
        <v>359</v>
      </c>
      <c r="I24" t="s">
        <v>500</v>
      </c>
      <c r="J24" t="s">
        <v>5133</v>
      </c>
      <c r="K24" t="s">
        <v>362</v>
      </c>
      <c r="L24" t="s">
        <v>970</v>
      </c>
      <c r="M24" t="s">
        <v>748</v>
      </c>
      <c r="N24" t="s">
        <v>5134</v>
      </c>
      <c r="O24" t="s">
        <v>5135</v>
      </c>
      <c r="P24" t="s">
        <v>940</v>
      </c>
      <c r="Q24" t="s">
        <v>5136</v>
      </c>
      <c r="R24" t="s">
        <v>5137</v>
      </c>
      <c r="S24" t="s">
        <v>5138</v>
      </c>
      <c r="T24" t="s">
        <v>5139</v>
      </c>
      <c r="U24" t="s">
        <v>443</v>
      </c>
      <c r="V24" t="s">
        <v>5140</v>
      </c>
      <c r="W24" t="s">
        <v>1356</v>
      </c>
      <c r="X24" t="s">
        <v>2746</v>
      </c>
      <c r="Y24" t="s">
        <v>2026</v>
      </c>
      <c r="Z24" t="s">
        <v>5141</v>
      </c>
      <c r="AA24" t="s">
        <v>1402</v>
      </c>
      <c r="AB24" s="2"/>
    </row>
    <row r="25" spans="1:28" ht="15" customHeight="1" x14ac:dyDescent="0.15">
      <c r="A25" t="s">
        <v>51</v>
      </c>
      <c r="B25" t="s">
        <v>5142</v>
      </c>
      <c r="C25" t="s">
        <v>5143</v>
      </c>
      <c r="D25" t="s">
        <v>1988</v>
      </c>
      <c r="E25" t="s">
        <v>5144</v>
      </c>
      <c r="F25" t="s">
        <v>1166</v>
      </c>
      <c r="G25" t="s">
        <v>521</v>
      </c>
      <c r="H25" t="s">
        <v>1061</v>
      </c>
      <c r="I25" t="s">
        <v>860</v>
      </c>
      <c r="J25" t="s">
        <v>766</v>
      </c>
      <c r="K25" t="s">
        <v>2436</v>
      </c>
      <c r="L25" t="s">
        <v>5145</v>
      </c>
      <c r="M25" t="s">
        <v>748</v>
      </c>
      <c r="N25" t="s">
        <v>5146</v>
      </c>
      <c r="O25" t="s">
        <v>1309</v>
      </c>
      <c r="P25" t="s">
        <v>5093</v>
      </c>
      <c r="Q25" t="s">
        <v>830</v>
      </c>
      <c r="R25" t="s">
        <v>792</v>
      </c>
      <c r="S25" t="s">
        <v>485</v>
      </c>
      <c r="T25" t="s">
        <v>5147</v>
      </c>
      <c r="U25" t="s">
        <v>1014</v>
      </c>
      <c r="V25" t="s">
        <v>5148</v>
      </c>
      <c r="W25" t="s">
        <v>3984</v>
      </c>
      <c r="X25" t="s">
        <v>5149</v>
      </c>
      <c r="Y25" t="s">
        <v>5150</v>
      </c>
      <c r="Z25" t="s">
        <v>5151</v>
      </c>
      <c r="AA25" t="s">
        <v>1723</v>
      </c>
      <c r="AB25" s="2"/>
    </row>
    <row r="26" spans="1:28" ht="15" customHeight="1" x14ac:dyDescent="0.15">
      <c r="A26" t="s">
        <v>52</v>
      </c>
      <c r="B26" t="s">
        <v>999</v>
      </c>
      <c r="C26" t="s">
        <v>5152</v>
      </c>
      <c r="D26" t="s">
        <v>1710</v>
      </c>
      <c r="E26" t="s">
        <v>1479</v>
      </c>
      <c r="F26" t="s">
        <v>1989</v>
      </c>
      <c r="G26" t="s">
        <v>1363</v>
      </c>
      <c r="H26" t="s">
        <v>1182</v>
      </c>
      <c r="I26" t="s">
        <v>841</v>
      </c>
      <c r="J26" t="s">
        <v>501</v>
      </c>
      <c r="K26" t="s">
        <v>362</v>
      </c>
      <c r="L26" t="s">
        <v>861</v>
      </c>
      <c r="M26" t="s">
        <v>5153</v>
      </c>
      <c r="N26" t="s">
        <v>5154</v>
      </c>
      <c r="O26" t="s">
        <v>5155</v>
      </c>
      <c r="P26" t="s">
        <v>5156</v>
      </c>
      <c r="Q26" t="s">
        <v>368</v>
      </c>
      <c r="R26" t="s">
        <v>5157</v>
      </c>
      <c r="S26" t="s">
        <v>485</v>
      </c>
      <c r="T26" t="s">
        <v>5158</v>
      </c>
      <c r="U26" t="s">
        <v>510</v>
      </c>
      <c r="V26" t="s">
        <v>2045</v>
      </c>
      <c r="W26" t="s">
        <v>3545</v>
      </c>
      <c r="X26" t="s">
        <v>5159</v>
      </c>
      <c r="Y26" t="s">
        <v>1416</v>
      </c>
      <c r="Z26" t="s">
        <v>402</v>
      </c>
      <c r="AA26" t="s">
        <v>557</v>
      </c>
      <c r="AB26" s="2"/>
    </row>
    <row r="27" spans="1:28" ht="15" customHeight="1" x14ac:dyDescent="0.15">
      <c r="A27" t="s">
        <v>53</v>
      </c>
      <c r="B27" t="s">
        <v>1163</v>
      </c>
      <c r="C27" t="s">
        <v>5160</v>
      </c>
      <c r="D27" t="s">
        <v>1151</v>
      </c>
      <c r="E27" t="s">
        <v>692</v>
      </c>
      <c r="F27" t="s">
        <v>5161</v>
      </c>
      <c r="G27" t="s">
        <v>2053</v>
      </c>
      <c r="H27" t="s">
        <v>1182</v>
      </c>
      <c r="I27" t="s">
        <v>4227</v>
      </c>
      <c r="J27" t="s">
        <v>2905</v>
      </c>
      <c r="K27" t="s">
        <v>362</v>
      </c>
      <c r="L27" t="s">
        <v>5162</v>
      </c>
      <c r="M27" t="s">
        <v>2041</v>
      </c>
      <c r="N27" t="s">
        <v>5163</v>
      </c>
      <c r="O27" t="s">
        <v>1532</v>
      </c>
      <c r="P27" t="s">
        <v>1451</v>
      </c>
      <c r="Q27" t="s">
        <v>5164</v>
      </c>
      <c r="R27" t="s">
        <v>5165</v>
      </c>
      <c r="S27" t="s">
        <v>5166</v>
      </c>
      <c r="T27" t="s">
        <v>5167</v>
      </c>
      <c r="U27" t="s">
        <v>1014</v>
      </c>
      <c r="V27" t="s">
        <v>2490</v>
      </c>
      <c r="W27" t="s">
        <v>663</v>
      </c>
      <c r="X27" t="s">
        <v>5168</v>
      </c>
      <c r="Y27" t="s">
        <v>5169</v>
      </c>
      <c r="Z27" t="s">
        <v>5170</v>
      </c>
      <c r="AA27" t="s">
        <v>889</v>
      </c>
      <c r="AB27" s="2"/>
    </row>
    <row r="28" spans="1:28" ht="15" customHeight="1" x14ac:dyDescent="0.15">
      <c r="A28" t="s">
        <v>54</v>
      </c>
      <c r="B28" t="s">
        <v>5171</v>
      </c>
      <c r="C28" t="s">
        <v>5172</v>
      </c>
      <c r="D28" t="s">
        <v>5173</v>
      </c>
      <c r="E28" t="s">
        <v>5174</v>
      </c>
      <c r="F28" t="s">
        <v>5175</v>
      </c>
      <c r="G28" t="s">
        <v>5176</v>
      </c>
      <c r="H28" t="s">
        <v>5177</v>
      </c>
      <c r="I28" t="s">
        <v>5178</v>
      </c>
      <c r="J28" t="s">
        <v>5179</v>
      </c>
      <c r="K28" t="s">
        <v>5180</v>
      </c>
      <c r="L28" t="s">
        <v>5181</v>
      </c>
      <c r="M28" t="s">
        <v>5182</v>
      </c>
      <c r="N28" t="s">
        <v>5183</v>
      </c>
      <c r="O28" t="s">
        <v>5184</v>
      </c>
      <c r="P28" t="s">
        <v>5185</v>
      </c>
      <c r="Q28" t="s">
        <v>5186</v>
      </c>
      <c r="R28" t="s">
        <v>5187</v>
      </c>
      <c r="S28" t="s">
        <v>5188</v>
      </c>
      <c r="T28" t="s">
        <v>5189</v>
      </c>
      <c r="U28" t="s">
        <v>5190</v>
      </c>
      <c r="V28" t="s">
        <v>5191</v>
      </c>
      <c r="W28" t="s">
        <v>5192</v>
      </c>
      <c r="X28" t="s">
        <v>5193</v>
      </c>
      <c r="Y28" t="s">
        <v>5194</v>
      </c>
      <c r="Z28" t="s">
        <v>5195</v>
      </c>
      <c r="AA28" t="s">
        <v>5196</v>
      </c>
      <c r="AB28" s="2"/>
    </row>
    <row r="29" spans="1:28" ht="15" customHeight="1" x14ac:dyDescent="0.15">
      <c r="A29" t="s">
        <v>55</v>
      </c>
      <c r="B29" t="s">
        <v>5197</v>
      </c>
      <c r="C29" t="s">
        <v>5198</v>
      </c>
      <c r="D29" t="s">
        <v>5199</v>
      </c>
      <c r="E29" t="s">
        <v>5200</v>
      </c>
      <c r="F29" t="s">
        <v>383</v>
      </c>
      <c r="G29" t="s">
        <v>5201</v>
      </c>
      <c r="H29" t="s">
        <v>2511</v>
      </c>
      <c r="I29" t="s">
        <v>714</v>
      </c>
      <c r="J29" t="s">
        <v>411</v>
      </c>
      <c r="K29" t="s">
        <v>412</v>
      </c>
      <c r="L29" t="s">
        <v>436</v>
      </c>
      <c r="M29" t="s">
        <v>389</v>
      </c>
      <c r="N29" t="s">
        <v>5202</v>
      </c>
      <c r="O29" t="s">
        <v>5203</v>
      </c>
      <c r="P29" t="s">
        <v>392</v>
      </c>
      <c r="Q29" t="s">
        <v>440</v>
      </c>
      <c r="R29" t="s">
        <v>5204</v>
      </c>
      <c r="S29" t="s">
        <v>5205</v>
      </c>
      <c r="T29" t="s">
        <v>5206</v>
      </c>
      <c r="U29" t="s">
        <v>465</v>
      </c>
      <c r="V29" t="s">
        <v>5207</v>
      </c>
      <c r="W29" t="s">
        <v>399</v>
      </c>
      <c r="X29" t="s">
        <v>3230</v>
      </c>
      <c r="Y29" t="s">
        <v>1554</v>
      </c>
      <c r="Z29" t="s">
        <v>777</v>
      </c>
      <c r="AA29" t="s">
        <v>2092</v>
      </c>
      <c r="AB29" s="2"/>
    </row>
    <row r="30" spans="1:28" ht="15" customHeight="1" x14ac:dyDescent="0.15">
      <c r="A30" t="s">
        <v>56</v>
      </c>
      <c r="B30" t="s">
        <v>1461</v>
      </c>
      <c r="C30" t="s">
        <v>5208</v>
      </c>
      <c r="D30" t="s">
        <v>5209</v>
      </c>
      <c r="E30" t="s">
        <v>1060</v>
      </c>
      <c r="F30" t="s">
        <v>1617</v>
      </c>
      <c r="G30" t="s">
        <v>540</v>
      </c>
      <c r="H30" t="s">
        <v>5210</v>
      </c>
      <c r="I30" t="s">
        <v>5211</v>
      </c>
      <c r="J30" t="s">
        <v>5212</v>
      </c>
      <c r="K30" t="s">
        <v>5213</v>
      </c>
      <c r="L30" t="s">
        <v>5214</v>
      </c>
      <c r="M30" t="s">
        <v>5215</v>
      </c>
      <c r="N30" t="s">
        <v>5216</v>
      </c>
      <c r="O30" t="s">
        <v>5217</v>
      </c>
      <c r="P30" t="s">
        <v>829</v>
      </c>
      <c r="Q30" t="s">
        <v>506</v>
      </c>
      <c r="R30" t="s">
        <v>5218</v>
      </c>
      <c r="S30" t="s">
        <v>884</v>
      </c>
      <c r="T30" t="s">
        <v>5219</v>
      </c>
      <c r="U30" t="s">
        <v>1208</v>
      </c>
      <c r="V30" t="s">
        <v>1952</v>
      </c>
      <c r="W30" t="s">
        <v>1312</v>
      </c>
      <c r="X30" t="s">
        <v>5220</v>
      </c>
      <c r="Y30" t="s">
        <v>853</v>
      </c>
      <c r="Z30" t="s">
        <v>5221</v>
      </c>
      <c r="AA30" t="s">
        <v>515</v>
      </c>
      <c r="AB30" s="2"/>
    </row>
    <row r="31" spans="1:28" ht="15" customHeight="1" x14ac:dyDescent="0.15">
      <c r="A31" t="s">
        <v>57</v>
      </c>
      <c r="B31" t="s">
        <v>493</v>
      </c>
      <c r="C31" t="s">
        <v>5222</v>
      </c>
      <c r="D31" t="s">
        <v>780</v>
      </c>
      <c r="E31" t="s">
        <v>1060</v>
      </c>
      <c r="F31" t="s">
        <v>1433</v>
      </c>
      <c r="G31" t="s">
        <v>498</v>
      </c>
      <c r="H31" t="s">
        <v>5223</v>
      </c>
      <c r="I31" t="s">
        <v>5224</v>
      </c>
      <c r="J31" t="s">
        <v>5225</v>
      </c>
      <c r="K31" t="s">
        <v>362</v>
      </c>
      <c r="L31" t="s">
        <v>970</v>
      </c>
      <c r="M31" t="s">
        <v>748</v>
      </c>
      <c r="N31" t="s">
        <v>5226</v>
      </c>
      <c r="O31" t="s">
        <v>731</v>
      </c>
      <c r="P31" t="s">
        <v>829</v>
      </c>
      <c r="Q31" t="s">
        <v>5227</v>
      </c>
      <c r="R31" t="s">
        <v>2648</v>
      </c>
      <c r="S31" t="s">
        <v>621</v>
      </c>
      <c r="T31" t="s">
        <v>5228</v>
      </c>
      <c r="U31" t="s">
        <v>957</v>
      </c>
      <c r="V31" t="s">
        <v>5229</v>
      </c>
      <c r="W31" t="s">
        <v>817</v>
      </c>
      <c r="X31" t="s">
        <v>5230</v>
      </c>
      <c r="Y31" t="s">
        <v>3785</v>
      </c>
      <c r="Z31" t="s">
        <v>708</v>
      </c>
      <c r="AA31" t="s">
        <v>5231</v>
      </c>
      <c r="AB31" s="2"/>
    </row>
    <row r="32" spans="1:28" ht="15" customHeight="1" x14ac:dyDescent="0.15">
      <c r="A32" t="s">
        <v>58</v>
      </c>
      <c r="B32" t="s">
        <v>5232</v>
      </c>
      <c r="C32" t="s">
        <v>5233</v>
      </c>
      <c r="D32" t="s">
        <v>495</v>
      </c>
      <c r="E32" t="s">
        <v>5234</v>
      </c>
      <c r="F32" t="s">
        <v>875</v>
      </c>
      <c r="G32" t="s">
        <v>5235</v>
      </c>
      <c r="H32" t="s">
        <v>5236</v>
      </c>
      <c r="I32" t="s">
        <v>5237</v>
      </c>
      <c r="J32" t="s">
        <v>5238</v>
      </c>
      <c r="K32" t="s">
        <v>5239</v>
      </c>
      <c r="L32" t="s">
        <v>5240</v>
      </c>
      <c r="M32" t="s">
        <v>677</v>
      </c>
      <c r="N32" t="s">
        <v>5241</v>
      </c>
      <c r="O32" t="s">
        <v>5242</v>
      </c>
      <c r="P32" t="s">
        <v>5243</v>
      </c>
      <c r="Q32" t="s">
        <v>830</v>
      </c>
      <c r="R32" t="s">
        <v>5244</v>
      </c>
      <c r="S32" t="s">
        <v>485</v>
      </c>
      <c r="T32" t="s">
        <v>442</v>
      </c>
      <c r="U32" t="s">
        <v>794</v>
      </c>
      <c r="V32" t="s">
        <v>816</v>
      </c>
      <c r="W32" t="s">
        <v>796</v>
      </c>
      <c r="X32" t="s">
        <v>5245</v>
      </c>
      <c r="Y32" t="s">
        <v>5246</v>
      </c>
      <c r="Z32" t="s">
        <v>5247</v>
      </c>
      <c r="AA32" t="s">
        <v>709</v>
      </c>
      <c r="AB32" s="2"/>
    </row>
    <row r="33" spans="1:28" ht="15" customHeight="1" x14ac:dyDescent="0.15">
      <c r="A33" t="s">
        <v>59</v>
      </c>
      <c r="B33" t="s">
        <v>5248</v>
      </c>
      <c r="C33" t="s">
        <v>5249</v>
      </c>
      <c r="D33" t="s">
        <v>823</v>
      </c>
      <c r="E33" t="s">
        <v>5250</v>
      </c>
      <c r="F33" t="s">
        <v>431</v>
      </c>
      <c r="G33" t="s">
        <v>1780</v>
      </c>
      <c r="H33" t="s">
        <v>1182</v>
      </c>
      <c r="I33" t="s">
        <v>5251</v>
      </c>
      <c r="J33" t="s">
        <v>501</v>
      </c>
      <c r="K33" t="s">
        <v>362</v>
      </c>
      <c r="L33" t="s">
        <v>5252</v>
      </c>
      <c r="M33" t="s">
        <v>677</v>
      </c>
      <c r="N33" t="s">
        <v>5253</v>
      </c>
      <c r="O33" t="s">
        <v>881</v>
      </c>
      <c r="P33" t="s">
        <v>5254</v>
      </c>
      <c r="Q33" t="s">
        <v>5255</v>
      </c>
      <c r="R33" t="s">
        <v>2044</v>
      </c>
      <c r="S33" t="s">
        <v>1012</v>
      </c>
      <c r="T33" t="s">
        <v>1355</v>
      </c>
      <c r="U33" t="s">
        <v>5256</v>
      </c>
      <c r="V33" t="s">
        <v>685</v>
      </c>
      <c r="W33" t="s">
        <v>553</v>
      </c>
      <c r="X33" t="s">
        <v>5257</v>
      </c>
      <c r="Y33" t="s">
        <v>4409</v>
      </c>
      <c r="Z33" t="s">
        <v>425</v>
      </c>
      <c r="AA33" t="s">
        <v>5258</v>
      </c>
      <c r="AB33" s="2"/>
    </row>
    <row r="34" spans="1:28" ht="15" customHeight="1" x14ac:dyDescent="0.15">
      <c r="A34" t="s">
        <v>60</v>
      </c>
      <c r="B34" t="s">
        <v>493</v>
      </c>
      <c r="C34" t="s">
        <v>5259</v>
      </c>
      <c r="D34" t="s">
        <v>1710</v>
      </c>
      <c r="E34" t="s">
        <v>5260</v>
      </c>
      <c r="F34" t="s">
        <v>1989</v>
      </c>
      <c r="G34" t="s">
        <v>1094</v>
      </c>
      <c r="H34" t="s">
        <v>2886</v>
      </c>
      <c r="I34" t="s">
        <v>5261</v>
      </c>
      <c r="J34" t="s">
        <v>3525</v>
      </c>
      <c r="K34" t="s">
        <v>362</v>
      </c>
      <c r="L34" t="s">
        <v>524</v>
      </c>
      <c r="M34" t="s">
        <v>677</v>
      </c>
      <c r="N34" t="s">
        <v>5262</v>
      </c>
      <c r="O34" t="s">
        <v>717</v>
      </c>
      <c r="P34" t="s">
        <v>367</v>
      </c>
      <c r="Q34" t="s">
        <v>5263</v>
      </c>
      <c r="R34" t="s">
        <v>734</v>
      </c>
      <c r="S34" t="s">
        <v>621</v>
      </c>
      <c r="T34" t="s">
        <v>5264</v>
      </c>
      <c r="U34" t="s">
        <v>2516</v>
      </c>
      <c r="V34" t="s">
        <v>1952</v>
      </c>
      <c r="W34" t="s">
        <v>1858</v>
      </c>
      <c r="X34" t="s">
        <v>5265</v>
      </c>
      <c r="Y34" t="s">
        <v>2478</v>
      </c>
      <c r="Z34" t="s">
        <v>425</v>
      </c>
      <c r="AA34" t="s">
        <v>778</v>
      </c>
      <c r="AB34" s="2"/>
    </row>
    <row r="35" spans="1:28" ht="15" customHeight="1" x14ac:dyDescent="0.15">
      <c r="A35" t="s">
        <v>61</v>
      </c>
      <c r="B35" t="s">
        <v>5266</v>
      </c>
      <c r="C35" t="s">
        <v>5267</v>
      </c>
      <c r="D35" t="s">
        <v>5268</v>
      </c>
      <c r="E35" t="s">
        <v>5269</v>
      </c>
      <c r="F35" t="s">
        <v>5270</v>
      </c>
      <c r="G35" t="s">
        <v>521</v>
      </c>
      <c r="H35" t="s">
        <v>5271</v>
      </c>
      <c r="I35" t="s">
        <v>2251</v>
      </c>
      <c r="J35" t="s">
        <v>5272</v>
      </c>
      <c r="K35" t="s">
        <v>362</v>
      </c>
      <c r="L35" t="s">
        <v>5273</v>
      </c>
      <c r="M35" t="s">
        <v>5274</v>
      </c>
      <c r="N35" t="s">
        <v>5275</v>
      </c>
      <c r="O35" t="s">
        <v>5135</v>
      </c>
      <c r="P35" t="s">
        <v>4469</v>
      </c>
      <c r="Q35" t="s">
        <v>830</v>
      </c>
      <c r="R35" t="s">
        <v>1032</v>
      </c>
      <c r="S35" t="s">
        <v>1033</v>
      </c>
      <c r="T35" t="s">
        <v>5276</v>
      </c>
      <c r="U35" t="s">
        <v>465</v>
      </c>
      <c r="V35" t="s">
        <v>5277</v>
      </c>
      <c r="W35" t="s">
        <v>5278</v>
      </c>
      <c r="X35" t="s">
        <v>818</v>
      </c>
      <c r="Y35" t="s">
        <v>5279</v>
      </c>
      <c r="Z35" t="s">
        <v>5280</v>
      </c>
      <c r="AA35" t="s">
        <v>2261</v>
      </c>
      <c r="AB35" s="2"/>
    </row>
    <row r="36" spans="1:28" ht="15" customHeight="1" x14ac:dyDescent="0.15">
      <c r="A36" t="s">
        <v>62</v>
      </c>
      <c r="B36" t="s">
        <v>3474</v>
      </c>
      <c r="C36" t="s">
        <v>5281</v>
      </c>
      <c r="D36" t="s">
        <v>1988</v>
      </c>
      <c r="E36" t="s">
        <v>1216</v>
      </c>
      <c r="F36" t="s">
        <v>497</v>
      </c>
      <c r="G36" t="s">
        <v>3179</v>
      </c>
      <c r="H36" t="s">
        <v>359</v>
      </c>
      <c r="I36" t="s">
        <v>1043</v>
      </c>
      <c r="J36" t="s">
        <v>5282</v>
      </c>
      <c r="K36" t="s">
        <v>1495</v>
      </c>
      <c r="L36" t="s">
        <v>5283</v>
      </c>
      <c r="M36" t="s">
        <v>1238</v>
      </c>
      <c r="N36" t="s">
        <v>5284</v>
      </c>
      <c r="O36" t="s">
        <v>5285</v>
      </c>
      <c r="P36" t="s">
        <v>3929</v>
      </c>
      <c r="Q36" t="s">
        <v>368</v>
      </c>
      <c r="R36" t="s">
        <v>2943</v>
      </c>
      <c r="S36" t="s">
        <v>5286</v>
      </c>
      <c r="T36" t="s">
        <v>550</v>
      </c>
      <c r="U36" t="s">
        <v>465</v>
      </c>
      <c r="V36" t="s">
        <v>5287</v>
      </c>
      <c r="W36" t="s">
        <v>1827</v>
      </c>
      <c r="X36" t="s">
        <v>818</v>
      </c>
      <c r="Y36" t="s">
        <v>5288</v>
      </c>
      <c r="Z36" t="s">
        <v>377</v>
      </c>
      <c r="AA36" t="s">
        <v>378</v>
      </c>
      <c r="AB36" s="2"/>
    </row>
    <row r="37" spans="1:28" ht="15" customHeight="1" x14ac:dyDescent="0.15">
      <c r="A37" t="s">
        <v>63</v>
      </c>
      <c r="B37" t="s">
        <v>4322</v>
      </c>
      <c r="C37" t="s">
        <v>5289</v>
      </c>
      <c r="D37" t="s">
        <v>495</v>
      </c>
      <c r="E37" t="s">
        <v>5290</v>
      </c>
      <c r="F37" t="s">
        <v>1002</v>
      </c>
      <c r="G37" t="s">
        <v>1742</v>
      </c>
      <c r="H37" t="s">
        <v>2684</v>
      </c>
      <c r="I37" t="s">
        <v>5291</v>
      </c>
      <c r="J37" t="s">
        <v>5292</v>
      </c>
      <c r="K37" t="s">
        <v>362</v>
      </c>
      <c r="L37" t="s">
        <v>5293</v>
      </c>
      <c r="M37" t="s">
        <v>677</v>
      </c>
      <c r="N37" t="s">
        <v>5294</v>
      </c>
      <c r="O37" t="s">
        <v>3337</v>
      </c>
      <c r="P37" t="s">
        <v>5295</v>
      </c>
      <c r="Q37" t="s">
        <v>5296</v>
      </c>
      <c r="R37" t="s">
        <v>5297</v>
      </c>
      <c r="S37" t="s">
        <v>2207</v>
      </c>
      <c r="T37" t="s">
        <v>5298</v>
      </c>
      <c r="U37" t="s">
        <v>1014</v>
      </c>
      <c r="V37" t="s">
        <v>2490</v>
      </c>
      <c r="W37" t="s">
        <v>5299</v>
      </c>
      <c r="X37" t="s">
        <v>5300</v>
      </c>
      <c r="Y37" t="s">
        <v>2677</v>
      </c>
      <c r="Z37" t="s">
        <v>4618</v>
      </c>
      <c r="AA37" t="s">
        <v>2092</v>
      </c>
      <c r="AB37" s="2"/>
    </row>
    <row r="38" spans="1:28" ht="15" customHeight="1" x14ac:dyDescent="0.15">
      <c r="A38" t="s">
        <v>39</v>
      </c>
      <c r="B38" t="s">
        <v>5301</v>
      </c>
      <c r="C38" t="s">
        <v>5302</v>
      </c>
      <c r="D38" t="s">
        <v>5303</v>
      </c>
      <c r="E38" t="s">
        <v>5304</v>
      </c>
      <c r="F38" t="s">
        <v>2557</v>
      </c>
      <c r="G38" t="s">
        <v>4086</v>
      </c>
      <c r="H38" t="s">
        <v>359</v>
      </c>
      <c r="I38" t="s">
        <v>611</v>
      </c>
      <c r="J38" t="s">
        <v>5305</v>
      </c>
      <c r="K38" t="s">
        <v>5306</v>
      </c>
      <c r="L38" t="s">
        <v>1237</v>
      </c>
      <c r="M38" t="s">
        <v>389</v>
      </c>
      <c r="N38" t="s">
        <v>5307</v>
      </c>
      <c r="O38" t="s">
        <v>5308</v>
      </c>
      <c r="P38" t="s">
        <v>392</v>
      </c>
      <c r="Q38" t="s">
        <v>5309</v>
      </c>
      <c r="R38" t="s">
        <v>5310</v>
      </c>
      <c r="S38" t="s">
        <v>4937</v>
      </c>
      <c r="T38" t="s">
        <v>5311</v>
      </c>
      <c r="U38" t="s">
        <v>5312</v>
      </c>
      <c r="V38" t="s">
        <v>1473</v>
      </c>
      <c r="W38" t="s">
        <v>5313</v>
      </c>
      <c r="X38" t="s">
        <v>490</v>
      </c>
      <c r="Y38" t="s">
        <v>5314</v>
      </c>
      <c r="Z38" t="s">
        <v>666</v>
      </c>
      <c r="AA38" t="s">
        <v>5315</v>
      </c>
      <c r="AB38" s="2"/>
    </row>
    <row r="39" spans="1:28" ht="15" customHeight="1" x14ac:dyDescent="0.15">
      <c r="A39" t="s">
        <v>64</v>
      </c>
      <c r="B39" t="s">
        <v>1862</v>
      </c>
      <c r="C39" t="s">
        <v>5316</v>
      </c>
      <c r="D39" t="s">
        <v>932</v>
      </c>
      <c r="E39" t="s">
        <v>5317</v>
      </c>
      <c r="F39" t="s">
        <v>875</v>
      </c>
      <c r="G39" t="s">
        <v>540</v>
      </c>
      <c r="H39" t="s">
        <v>359</v>
      </c>
      <c r="I39" t="s">
        <v>5318</v>
      </c>
      <c r="J39" t="s">
        <v>2286</v>
      </c>
      <c r="K39" t="s">
        <v>5319</v>
      </c>
      <c r="L39" t="s">
        <v>5320</v>
      </c>
      <c r="M39" t="s">
        <v>748</v>
      </c>
      <c r="N39" t="s">
        <v>5321</v>
      </c>
      <c r="O39" t="s">
        <v>717</v>
      </c>
      <c r="P39" t="s">
        <v>1868</v>
      </c>
      <c r="Q39" t="s">
        <v>506</v>
      </c>
      <c r="R39" t="s">
        <v>5322</v>
      </c>
      <c r="S39" t="s">
        <v>3115</v>
      </c>
      <c r="T39" t="s">
        <v>5323</v>
      </c>
      <c r="U39" t="s">
        <v>850</v>
      </c>
      <c r="V39" t="s">
        <v>444</v>
      </c>
      <c r="W39" t="s">
        <v>1535</v>
      </c>
      <c r="X39" t="s">
        <v>5324</v>
      </c>
      <c r="Y39" t="s">
        <v>5325</v>
      </c>
      <c r="Z39" t="s">
        <v>425</v>
      </c>
      <c r="AA39" t="s">
        <v>5326</v>
      </c>
      <c r="AB39" s="2"/>
    </row>
    <row r="40" spans="1:28" ht="15" customHeight="1" x14ac:dyDescent="0.15">
      <c r="A40" t="s">
        <v>65</v>
      </c>
      <c r="B40" t="s">
        <v>5327</v>
      </c>
      <c r="C40" t="s">
        <v>5328</v>
      </c>
      <c r="D40" t="s">
        <v>2620</v>
      </c>
      <c r="E40" t="s">
        <v>430</v>
      </c>
      <c r="F40" t="s">
        <v>875</v>
      </c>
      <c r="G40" t="s">
        <v>892</v>
      </c>
      <c r="H40" t="s">
        <v>805</v>
      </c>
      <c r="I40" t="s">
        <v>714</v>
      </c>
      <c r="J40" t="s">
        <v>3428</v>
      </c>
      <c r="K40" t="s">
        <v>457</v>
      </c>
      <c r="L40" t="s">
        <v>479</v>
      </c>
      <c r="M40" t="s">
        <v>389</v>
      </c>
      <c r="N40" t="s">
        <v>5329</v>
      </c>
      <c r="O40" t="s">
        <v>460</v>
      </c>
      <c r="P40" t="s">
        <v>5330</v>
      </c>
      <c r="Q40" t="s">
        <v>5331</v>
      </c>
      <c r="R40" t="s">
        <v>734</v>
      </c>
      <c r="S40" t="s">
        <v>621</v>
      </c>
      <c r="T40" t="s">
        <v>442</v>
      </c>
      <c r="U40" t="s">
        <v>2516</v>
      </c>
      <c r="V40" t="s">
        <v>1341</v>
      </c>
      <c r="W40" t="s">
        <v>553</v>
      </c>
      <c r="X40" t="s">
        <v>5332</v>
      </c>
      <c r="Y40" t="s">
        <v>1401</v>
      </c>
      <c r="Z40" t="s">
        <v>425</v>
      </c>
      <c r="AA40" t="s">
        <v>688</v>
      </c>
      <c r="AB40" s="2"/>
    </row>
    <row r="41" spans="1:28" ht="15" customHeight="1" x14ac:dyDescent="0.15">
      <c r="A41" t="s">
        <v>66</v>
      </c>
      <c r="B41" t="s">
        <v>5333</v>
      </c>
      <c r="C41" t="s">
        <v>5334</v>
      </c>
      <c r="D41" t="s">
        <v>1199</v>
      </c>
      <c r="E41" t="s">
        <v>2294</v>
      </c>
      <c r="F41" t="s">
        <v>875</v>
      </c>
      <c r="G41" t="s">
        <v>5335</v>
      </c>
      <c r="H41" t="s">
        <v>2216</v>
      </c>
      <c r="I41" t="s">
        <v>4050</v>
      </c>
      <c r="J41" t="s">
        <v>766</v>
      </c>
      <c r="K41" t="s">
        <v>5336</v>
      </c>
      <c r="L41" t="s">
        <v>614</v>
      </c>
      <c r="M41" t="s">
        <v>748</v>
      </c>
      <c r="N41" t="s">
        <v>616</v>
      </c>
      <c r="O41" t="s">
        <v>5337</v>
      </c>
      <c r="P41" t="s">
        <v>5338</v>
      </c>
      <c r="Q41" t="s">
        <v>5339</v>
      </c>
      <c r="R41" t="s">
        <v>5340</v>
      </c>
      <c r="S41" t="s">
        <v>508</v>
      </c>
      <c r="T41" t="s">
        <v>5341</v>
      </c>
      <c r="U41" t="s">
        <v>794</v>
      </c>
      <c r="V41" t="s">
        <v>444</v>
      </c>
      <c r="W41" t="s">
        <v>1129</v>
      </c>
      <c r="X41" t="s">
        <v>5342</v>
      </c>
      <c r="Y41" t="s">
        <v>5343</v>
      </c>
      <c r="Z41" t="s">
        <v>2552</v>
      </c>
      <c r="AA41" t="s">
        <v>998</v>
      </c>
      <c r="AB41" s="2"/>
    </row>
    <row r="42" spans="1:28" ht="15" customHeight="1" x14ac:dyDescent="0.15">
      <c r="A42" t="s">
        <v>39</v>
      </c>
      <c r="B42" t="s">
        <v>5344</v>
      </c>
      <c r="C42" t="s">
        <v>5345</v>
      </c>
      <c r="D42" t="s">
        <v>1076</v>
      </c>
      <c r="E42" t="s">
        <v>5346</v>
      </c>
      <c r="F42" t="s">
        <v>5347</v>
      </c>
      <c r="G42" t="s">
        <v>5348</v>
      </c>
      <c r="H42" t="s">
        <v>2216</v>
      </c>
      <c r="I42" t="s">
        <v>1203</v>
      </c>
      <c r="J42" t="s">
        <v>766</v>
      </c>
      <c r="K42" t="s">
        <v>5349</v>
      </c>
      <c r="L42" t="s">
        <v>5350</v>
      </c>
      <c r="M42" t="s">
        <v>615</v>
      </c>
      <c r="N42" t="s">
        <v>459</v>
      </c>
      <c r="O42" t="s">
        <v>481</v>
      </c>
      <c r="P42" t="s">
        <v>392</v>
      </c>
      <c r="Q42" t="s">
        <v>3073</v>
      </c>
      <c r="R42" t="s">
        <v>2329</v>
      </c>
      <c r="S42" t="s">
        <v>2628</v>
      </c>
      <c r="T42" t="s">
        <v>3074</v>
      </c>
      <c r="U42" t="s">
        <v>623</v>
      </c>
      <c r="V42" t="s">
        <v>5351</v>
      </c>
      <c r="W42" t="s">
        <v>5352</v>
      </c>
      <c r="X42" t="s">
        <v>2660</v>
      </c>
      <c r="Y42" t="s">
        <v>5353</v>
      </c>
      <c r="Z42" t="s">
        <v>402</v>
      </c>
      <c r="AA42" t="s">
        <v>759</v>
      </c>
      <c r="AB42" s="2"/>
    </row>
    <row r="43" spans="1:28" ht="15" customHeight="1" x14ac:dyDescent="0.15">
      <c r="A43" t="s">
        <v>67</v>
      </c>
      <c r="B43" t="s">
        <v>353</v>
      </c>
      <c r="C43" t="s">
        <v>5354</v>
      </c>
      <c r="D43" t="s">
        <v>5355</v>
      </c>
      <c r="E43" t="s">
        <v>5356</v>
      </c>
      <c r="F43" t="s">
        <v>1433</v>
      </c>
      <c r="G43" t="s">
        <v>5357</v>
      </c>
      <c r="H43" t="s">
        <v>1182</v>
      </c>
      <c r="I43" t="s">
        <v>5358</v>
      </c>
      <c r="J43" t="s">
        <v>1507</v>
      </c>
      <c r="K43" t="s">
        <v>362</v>
      </c>
      <c r="L43" t="s">
        <v>807</v>
      </c>
      <c r="M43" t="s">
        <v>5359</v>
      </c>
      <c r="N43" t="s">
        <v>5360</v>
      </c>
      <c r="O43" t="s">
        <v>1097</v>
      </c>
      <c r="P43" t="s">
        <v>5361</v>
      </c>
      <c r="Q43" t="s">
        <v>5362</v>
      </c>
      <c r="R43" t="s">
        <v>3299</v>
      </c>
      <c r="S43" t="s">
        <v>5363</v>
      </c>
      <c r="T43" t="s">
        <v>2208</v>
      </c>
      <c r="U43" t="s">
        <v>1014</v>
      </c>
      <c r="V43" t="s">
        <v>624</v>
      </c>
      <c r="W43" t="s">
        <v>5364</v>
      </c>
      <c r="X43" t="s">
        <v>5365</v>
      </c>
      <c r="Y43" t="s">
        <v>5366</v>
      </c>
      <c r="Z43" t="s">
        <v>425</v>
      </c>
      <c r="AA43" t="s">
        <v>2332</v>
      </c>
      <c r="AB43" s="2"/>
    </row>
    <row r="44" spans="1:28" ht="13" customHeight="1" x14ac:dyDescent="0.15">
      <c r="A44" t="s">
        <v>68</v>
      </c>
      <c r="B44" t="s">
        <v>5367</v>
      </c>
      <c r="C44" t="s">
        <v>5368</v>
      </c>
      <c r="D44" t="s">
        <v>761</v>
      </c>
      <c r="E44" t="s">
        <v>5369</v>
      </c>
      <c r="F44" t="s">
        <v>1002</v>
      </c>
      <c r="G44" t="s">
        <v>4790</v>
      </c>
      <c r="H44" t="s">
        <v>1392</v>
      </c>
      <c r="I44" t="s">
        <v>5370</v>
      </c>
      <c r="J44" t="s">
        <v>635</v>
      </c>
      <c r="K44" t="s">
        <v>362</v>
      </c>
      <c r="L44" t="s">
        <v>2239</v>
      </c>
      <c r="M44" t="s">
        <v>1879</v>
      </c>
      <c r="N44" t="s">
        <v>5371</v>
      </c>
      <c r="O44" t="s">
        <v>5372</v>
      </c>
      <c r="P44" t="s">
        <v>5373</v>
      </c>
      <c r="Q44" t="s">
        <v>1172</v>
      </c>
      <c r="R44" t="s">
        <v>2729</v>
      </c>
      <c r="S44" t="s">
        <v>2207</v>
      </c>
      <c r="T44" t="s">
        <v>683</v>
      </c>
      <c r="U44" t="s">
        <v>397</v>
      </c>
      <c r="V44" t="s">
        <v>1887</v>
      </c>
      <c r="W44" t="s">
        <v>399</v>
      </c>
      <c r="X44" t="s">
        <v>5374</v>
      </c>
      <c r="Y44" t="s">
        <v>5375</v>
      </c>
      <c r="Z44" t="s">
        <v>1662</v>
      </c>
      <c r="AA44" t="s">
        <v>492</v>
      </c>
      <c r="AB44" s="2"/>
    </row>
    <row r="45" spans="1:28" ht="13" customHeight="1" x14ac:dyDescent="0.15">
      <c r="A45" t="s">
        <v>5376</v>
      </c>
      <c r="B45" t="s">
        <v>5377</v>
      </c>
      <c r="C45" t="s">
        <v>5378</v>
      </c>
      <c r="D45" t="s">
        <v>1360</v>
      </c>
      <c r="E45" t="s">
        <v>430</v>
      </c>
      <c r="F45" t="s">
        <v>5379</v>
      </c>
      <c r="G45" t="s">
        <v>540</v>
      </c>
      <c r="H45" t="s">
        <v>359</v>
      </c>
      <c r="I45" t="s">
        <v>500</v>
      </c>
      <c r="J45" t="s">
        <v>5380</v>
      </c>
      <c r="K45" t="s">
        <v>1005</v>
      </c>
      <c r="L45" t="s">
        <v>861</v>
      </c>
      <c r="M45" t="s">
        <v>1650</v>
      </c>
      <c r="N45" t="s">
        <v>5381</v>
      </c>
      <c r="O45" t="s">
        <v>1309</v>
      </c>
      <c r="P45" t="s">
        <v>1868</v>
      </c>
      <c r="Q45" t="s">
        <v>1098</v>
      </c>
      <c r="R45" t="s">
        <v>1285</v>
      </c>
      <c r="S45" t="s">
        <v>5382</v>
      </c>
      <c r="T45" t="s">
        <v>442</v>
      </c>
      <c r="U45" t="s">
        <v>397</v>
      </c>
      <c r="V45" t="s">
        <v>1341</v>
      </c>
      <c r="W45" t="s">
        <v>5383</v>
      </c>
      <c r="X45" t="s">
        <v>5384</v>
      </c>
      <c r="Y45" t="s">
        <v>5385</v>
      </c>
      <c r="Z45" t="s">
        <v>777</v>
      </c>
      <c r="AA45" t="s">
        <v>1039</v>
      </c>
      <c r="AB45" s="2"/>
    </row>
    <row r="46" spans="1:28" ht="13" customHeight="1" x14ac:dyDescent="0.15">
      <c r="A46" t="s">
        <v>69</v>
      </c>
      <c r="B46" t="s">
        <v>800</v>
      </c>
      <c r="C46" t="s">
        <v>5386</v>
      </c>
      <c r="D46" t="s">
        <v>1059</v>
      </c>
      <c r="E46" t="s">
        <v>5387</v>
      </c>
      <c r="F46" t="s">
        <v>1617</v>
      </c>
      <c r="G46" t="s">
        <v>1094</v>
      </c>
      <c r="H46" t="s">
        <v>564</v>
      </c>
      <c r="I46" t="s">
        <v>5388</v>
      </c>
      <c r="J46" t="s">
        <v>5389</v>
      </c>
      <c r="K46" t="s">
        <v>5390</v>
      </c>
      <c r="L46" t="s">
        <v>5391</v>
      </c>
      <c r="M46" t="s">
        <v>5392</v>
      </c>
      <c r="N46" t="s">
        <v>5393</v>
      </c>
      <c r="O46" t="s">
        <v>717</v>
      </c>
      <c r="P46" t="s">
        <v>940</v>
      </c>
      <c r="Q46" t="s">
        <v>5394</v>
      </c>
      <c r="R46" t="s">
        <v>1285</v>
      </c>
      <c r="S46" t="s">
        <v>5395</v>
      </c>
      <c r="T46" t="s">
        <v>550</v>
      </c>
      <c r="U46" t="s">
        <v>465</v>
      </c>
      <c r="V46" t="s">
        <v>1901</v>
      </c>
      <c r="W46" t="s">
        <v>553</v>
      </c>
      <c r="X46" t="s">
        <v>818</v>
      </c>
      <c r="Y46" t="s">
        <v>5396</v>
      </c>
      <c r="Z46" t="s">
        <v>425</v>
      </c>
      <c r="AA46" t="s">
        <v>2382</v>
      </c>
      <c r="AB46" s="2"/>
    </row>
    <row r="47" spans="1:28" ht="13" customHeight="1" x14ac:dyDescent="0.15">
      <c r="A47" t="s">
        <v>42</v>
      </c>
      <c r="B47" t="s">
        <v>5397</v>
      </c>
      <c r="C47" t="s">
        <v>5398</v>
      </c>
      <c r="D47" t="s">
        <v>5399</v>
      </c>
      <c r="E47" t="s">
        <v>5400</v>
      </c>
      <c r="F47" t="s">
        <v>5401</v>
      </c>
      <c r="G47" t="s">
        <v>632</v>
      </c>
      <c r="H47" t="s">
        <v>3441</v>
      </c>
      <c r="I47" t="s">
        <v>5402</v>
      </c>
      <c r="J47" t="s">
        <v>5403</v>
      </c>
      <c r="K47" t="s">
        <v>5404</v>
      </c>
      <c r="L47" t="s">
        <v>5405</v>
      </c>
      <c r="M47" t="s">
        <v>525</v>
      </c>
      <c r="N47" t="s">
        <v>5406</v>
      </c>
      <c r="O47" t="s">
        <v>5407</v>
      </c>
      <c r="P47" t="s">
        <v>3287</v>
      </c>
      <c r="Q47" t="s">
        <v>4041</v>
      </c>
      <c r="R47" t="s">
        <v>5408</v>
      </c>
      <c r="S47" t="s">
        <v>485</v>
      </c>
      <c r="T47" t="s">
        <v>1087</v>
      </c>
      <c r="U47" t="s">
        <v>623</v>
      </c>
      <c r="V47" t="s">
        <v>1901</v>
      </c>
      <c r="W47" t="s">
        <v>5409</v>
      </c>
      <c r="X47" t="s">
        <v>5410</v>
      </c>
      <c r="Y47" t="s">
        <v>5411</v>
      </c>
      <c r="Z47" t="s">
        <v>5412</v>
      </c>
      <c r="AA47" t="s">
        <v>5073</v>
      </c>
      <c r="AB47" s="2"/>
    </row>
    <row r="48" spans="1:28" ht="13" customHeight="1" x14ac:dyDescent="0.15">
      <c r="A48" t="s">
        <v>5413</v>
      </c>
      <c r="B48" t="s">
        <v>1292</v>
      </c>
      <c r="C48" t="s">
        <v>5414</v>
      </c>
      <c r="D48" t="s">
        <v>691</v>
      </c>
      <c r="E48" t="s">
        <v>1216</v>
      </c>
      <c r="F48" t="s">
        <v>1002</v>
      </c>
      <c r="G48" t="s">
        <v>2053</v>
      </c>
      <c r="H48" t="s">
        <v>359</v>
      </c>
      <c r="I48" t="s">
        <v>500</v>
      </c>
      <c r="J48" t="s">
        <v>501</v>
      </c>
      <c r="K48" t="s">
        <v>5415</v>
      </c>
      <c r="L48" t="s">
        <v>970</v>
      </c>
      <c r="M48" t="s">
        <v>748</v>
      </c>
      <c r="N48" t="s">
        <v>5416</v>
      </c>
      <c r="O48" t="s">
        <v>769</v>
      </c>
      <c r="P48" t="s">
        <v>1716</v>
      </c>
      <c r="Q48" t="s">
        <v>5417</v>
      </c>
      <c r="R48" t="s">
        <v>5418</v>
      </c>
      <c r="S48" t="s">
        <v>5419</v>
      </c>
      <c r="T48" t="s">
        <v>396</v>
      </c>
      <c r="U48" t="s">
        <v>1208</v>
      </c>
      <c r="V48" t="s">
        <v>1341</v>
      </c>
      <c r="W48" t="s">
        <v>2934</v>
      </c>
      <c r="X48" t="s">
        <v>5420</v>
      </c>
      <c r="Y48" t="s">
        <v>1501</v>
      </c>
      <c r="Z48" t="s">
        <v>425</v>
      </c>
      <c r="AA48" t="s">
        <v>378</v>
      </c>
      <c r="AB48" s="2"/>
    </row>
    <row r="49" spans="1:28" ht="13" customHeight="1" x14ac:dyDescent="0.15">
      <c r="A49" t="s">
        <v>70</v>
      </c>
      <c r="B49" t="s">
        <v>493</v>
      </c>
      <c r="C49" t="s">
        <v>5421</v>
      </c>
      <c r="D49" t="s">
        <v>5422</v>
      </c>
      <c r="E49" t="s">
        <v>3932</v>
      </c>
      <c r="F49" t="s">
        <v>1093</v>
      </c>
      <c r="G49" t="s">
        <v>5423</v>
      </c>
      <c r="H49" t="s">
        <v>694</v>
      </c>
      <c r="I49" t="s">
        <v>500</v>
      </c>
      <c r="J49" t="s">
        <v>635</v>
      </c>
      <c r="K49" t="s">
        <v>362</v>
      </c>
      <c r="L49" t="s">
        <v>1620</v>
      </c>
      <c r="M49" t="s">
        <v>5424</v>
      </c>
      <c r="N49" t="s">
        <v>5425</v>
      </c>
      <c r="O49" t="s">
        <v>5426</v>
      </c>
      <c r="P49" t="s">
        <v>367</v>
      </c>
      <c r="Q49" t="s">
        <v>5427</v>
      </c>
      <c r="R49" t="s">
        <v>1369</v>
      </c>
      <c r="S49" t="s">
        <v>370</v>
      </c>
      <c r="T49" t="s">
        <v>1355</v>
      </c>
      <c r="U49" t="s">
        <v>1014</v>
      </c>
      <c r="V49" t="s">
        <v>2967</v>
      </c>
      <c r="W49" t="s">
        <v>1386</v>
      </c>
      <c r="X49" t="s">
        <v>5428</v>
      </c>
      <c r="Y49" t="s">
        <v>5429</v>
      </c>
      <c r="Z49" t="s">
        <v>425</v>
      </c>
      <c r="AA49" t="s">
        <v>3625</v>
      </c>
      <c r="AB49" s="2"/>
    </row>
    <row r="50" spans="1:28" ht="13" customHeight="1" x14ac:dyDescent="0.15">
      <c r="A50" t="s">
        <v>71</v>
      </c>
      <c r="B50" t="s">
        <v>5430</v>
      </c>
      <c r="C50" t="s">
        <v>5431</v>
      </c>
      <c r="D50" t="s">
        <v>3655</v>
      </c>
      <c r="E50" t="s">
        <v>1541</v>
      </c>
      <c r="F50" t="s">
        <v>3028</v>
      </c>
      <c r="G50" t="s">
        <v>5432</v>
      </c>
      <c r="H50" t="s">
        <v>2216</v>
      </c>
      <c r="I50" t="s">
        <v>611</v>
      </c>
      <c r="J50" t="s">
        <v>766</v>
      </c>
      <c r="K50" t="s">
        <v>613</v>
      </c>
      <c r="L50" t="s">
        <v>436</v>
      </c>
      <c r="M50" t="s">
        <v>1122</v>
      </c>
      <c r="N50" t="s">
        <v>2544</v>
      </c>
      <c r="O50" t="s">
        <v>1123</v>
      </c>
      <c r="P50" t="s">
        <v>392</v>
      </c>
      <c r="Q50" t="s">
        <v>5433</v>
      </c>
      <c r="R50" t="s">
        <v>3606</v>
      </c>
      <c r="S50" t="s">
        <v>4725</v>
      </c>
      <c r="T50" t="s">
        <v>1551</v>
      </c>
      <c r="U50" t="s">
        <v>372</v>
      </c>
      <c r="V50" t="s">
        <v>444</v>
      </c>
      <c r="W50" t="s">
        <v>2503</v>
      </c>
      <c r="X50" t="s">
        <v>1387</v>
      </c>
      <c r="Y50" t="s">
        <v>720</v>
      </c>
      <c r="Z50" t="s">
        <v>402</v>
      </c>
      <c r="AA50" t="s">
        <v>1132</v>
      </c>
      <c r="AB50" s="2"/>
    </row>
    <row r="51" spans="1:28" ht="13" customHeight="1" x14ac:dyDescent="0.15">
      <c r="A51" t="s">
        <v>72</v>
      </c>
      <c r="B51" t="s">
        <v>5434</v>
      </c>
      <c r="C51" t="s">
        <v>5435</v>
      </c>
      <c r="D51" t="s">
        <v>5436</v>
      </c>
      <c r="E51" t="s">
        <v>5437</v>
      </c>
      <c r="F51" t="s">
        <v>5438</v>
      </c>
      <c r="G51" t="s">
        <v>5439</v>
      </c>
      <c r="H51" t="s">
        <v>5440</v>
      </c>
      <c r="I51" t="s">
        <v>5441</v>
      </c>
      <c r="J51" t="s">
        <v>5442</v>
      </c>
      <c r="K51" t="s">
        <v>5443</v>
      </c>
      <c r="L51" t="s">
        <v>5444</v>
      </c>
      <c r="M51" t="s">
        <v>5445</v>
      </c>
      <c r="N51" t="s">
        <v>5446</v>
      </c>
      <c r="O51" t="s">
        <v>5447</v>
      </c>
      <c r="P51" t="s">
        <v>5448</v>
      </c>
      <c r="Q51" t="s">
        <v>5449</v>
      </c>
      <c r="R51" t="s">
        <v>5450</v>
      </c>
      <c r="S51" t="s">
        <v>5451</v>
      </c>
      <c r="T51" t="s">
        <v>5452</v>
      </c>
      <c r="U51" t="s">
        <v>5453</v>
      </c>
      <c r="V51" t="s">
        <v>5454</v>
      </c>
      <c r="W51" t="s">
        <v>5455</v>
      </c>
      <c r="X51" t="s">
        <v>5456</v>
      </c>
      <c r="Y51" t="s">
        <v>5457</v>
      </c>
      <c r="Z51" t="s">
        <v>5458</v>
      </c>
      <c r="AA51" t="s">
        <v>5459</v>
      </c>
      <c r="AB51" s="2"/>
    </row>
    <row r="52" spans="1:28" ht="13" customHeight="1" x14ac:dyDescent="0.15">
      <c r="A52" t="s">
        <v>5460</v>
      </c>
      <c r="B52" t="s">
        <v>4352</v>
      </c>
      <c r="C52" t="s">
        <v>5461</v>
      </c>
      <c r="D52" t="s">
        <v>3151</v>
      </c>
      <c r="E52" t="s">
        <v>1479</v>
      </c>
      <c r="F52" t="s">
        <v>431</v>
      </c>
      <c r="G52" t="s">
        <v>1094</v>
      </c>
      <c r="H52" t="s">
        <v>5462</v>
      </c>
      <c r="I52" t="s">
        <v>1043</v>
      </c>
      <c r="J52" t="s">
        <v>5463</v>
      </c>
      <c r="K52" t="s">
        <v>1619</v>
      </c>
      <c r="L52" t="s">
        <v>826</v>
      </c>
      <c r="M52" t="s">
        <v>525</v>
      </c>
      <c r="N52" t="s">
        <v>5464</v>
      </c>
      <c r="O52" t="s">
        <v>5465</v>
      </c>
      <c r="P52" t="s">
        <v>829</v>
      </c>
      <c r="Q52" t="s">
        <v>830</v>
      </c>
      <c r="R52" t="s">
        <v>5466</v>
      </c>
      <c r="S52" t="s">
        <v>4472</v>
      </c>
      <c r="T52" t="s">
        <v>5467</v>
      </c>
      <c r="U52" t="s">
        <v>372</v>
      </c>
      <c r="V52" t="s">
        <v>1174</v>
      </c>
      <c r="W52" t="s">
        <v>1535</v>
      </c>
      <c r="X52" t="s">
        <v>5468</v>
      </c>
      <c r="Y52" t="s">
        <v>5469</v>
      </c>
      <c r="Z52" t="s">
        <v>5470</v>
      </c>
      <c r="AA52" t="s">
        <v>5110</v>
      </c>
      <c r="AB52" s="2"/>
    </row>
    <row r="53" spans="1:28" ht="13" customHeight="1" x14ac:dyDescent="0.15">
      <c r="A53" t="s">
        <v>73</v>
      </c>
      <c r="B53" t="s">
        <v>493</v>
      </c>
      <c r="C53" t="s">
        <v>5471</v>
      </c>
      <c r="D53" t="s">
        <v>723</v>
      </c>
      <c r="E53" t="s">
        <v>5472</v>
      </c>
      <c r="F53" t="s">
        <v>497</v>
      </c>
      <c r="G53" t="s">
        <v>5473</v>
      </c>
      <c r="H53" t="s">
        <v>5474</v>
      </c>
      <c r="I53" t="s">
        <v>2349</v>
      </c>
      <c r="J53" t="s">
        <v>5475</v>
      </c>
      <c r="K53" t="s">
        <v>5476</v>
      </c>
      <c r="L53" t="s">
        <v>5477</v>
      </c>
      <c r="M53" t="s">
        <v>5478</v>
      </c>
      <c r="N53" t="s">
        <v>5479</v>
      </c>
      <c r="O53" t="s">
        <v>5480</v>
      </c>
      <c r="P53" t="s">
        <v>5481</v>
      </c>
      <c r="Q53" t="s">
        <v>5482</v>
      </c>
      <c r="R53" t="s">
        <v>1126</v>
      </c>
      <c r="S53" t="s">
        <v>621</v>
      </c>
      <c r="T53" t="s">
        <v>5483</v>
      </c>
      <c r="U53" t="s">
        <v>1951</v>
      </c>
      <c r="V53" t="s">
        <v>5484</v>
      </c>
      <c r="W53" t="s">
        <v>1535</v>
      </c>
      <c r="X53" t="s">
        <v>5485</v>
      </c>
      <c r="Y53" t="s">
        <v>4409</v>
      </c>
      <c r="Z53" t="s">
        <v>5486</v>
      </c>
      <c r="AA53" t="s">
        <v>889</v>
      </c>
      <c r="AB53" s="2"/>
    </row>
    <row r="54" spans="1:28" ht="13" customHeight="1" x14ac:dyDescent="0.15">
      <c r="A54" t="s">
        <v>74</v>
      </c>
      <c r="B54" t="s">
        <v>5487</v>
      </c>
      <c r="C54" t="s">
        <v>5488</v>
      </c>
      <c r="D54" t="s">
        <v>5489</v>
      </c>
      <c r="E54" t="s">
        <v>1419</v>
      </c>
      <c r="F54" t="s">
        <v>1002</v>
      </c>
      <c r="G54" t="s">
        <v>5490</v>
      </c>
      <c r="H54" t="s">
        <v>5491</v>
      </c>
      <c r="I54" t="s">
        <v>5492</v>
      </c>
      <c r="J54" t="s">
        <v>587</v>
      </c>
      <c r="K54" t="s">
        <v>5493</v>
      </c>
      <c r="L54" t="s">
        <v>807</v>
      </c>
      <c r="M54" t="s">
        <v>748</v>
      </c>
      <c r="N54" t="s">
        <v>5494</v>
      </c>
      <c r="O54" t="s">
        <v>5495</v>
      </c>
      <c r="P54" t="s">
        <v>367</v>
      </c>
      <c r="Q54" t="s">
        <v>701</v>
      </c>
      <c r="R54" t="s">
        <v>5496</v>
      </c>
      <c r="S54" t="s">
        <v>621</v>
      </c>
      <c r="T54" t="s">
        <v>5497</v>
      </c>
      <c r="U54" t="s">
        <v>1208</v>
      </c>
      <c r="V54" t="s">
        <v>5498</v>
      </c>
      <c r="W54" t="s">
        <v>5499</v>
      </c>
      <c r="X54" t="s">
        <v>5500</v>
      </c>
      <c r="Y54" t="s">
        <v>5501</v>
      </c>
      <c r="Z54" t="s">
        <v>425</v>
      </c>
      <c r="AA54" t="s">
        <v>3625</v>
      </c>
      <c r="AB54" s="2"/>
    </row>
    <row r="55" spans="1:28" ht="13" customHeight="1" x14ac:dyDescent="0.15">
      <c r="A55" t="s">
        <v>5502</v>
      </c>
      <c r="B55" t="s">
        <v>5503</v>
      </c>
      <c r="C55" t="s">
        <v>5504</v>
      </c>
      <c r="D55" t="s">
        <v>1710</v>
      </c>
      <c r="E55" t="s">
        <v>561</v>
      </c>
      <c r="F55" t="s">
        <v>1166</v>
      </c>
      <c r="G55" t="s">
        <v>2053</v>
      </c>
      <c r="H55" t="s">
        <v>950</v>
      </c>
      <c r="I55" t="s">
        <v>934</v>
      </c>
      <c r="J55" t="s">
        <v>5505</v>
      </c>
      <c r="K55" t="s">
        <v>2738</v>
      </c>
      <c r="L55" t="s">
        <v>5506</v>
      </c>
      <c r="M55" t="s">
        <v>748</v>
      </c>
      <c r="N55" t="s">
        <v>5507</v>
      </c>
      <c r="O55" t="s">
        <v>1715</v>
      </c>
      <c r="P55" t="s">
        <v>940</v>
      </c>
      <c r="Q55" t="s">
        <v>830</v>
      </c>
      <c r="R55" t="s">
        <v>1032</v>
      </c>
      <c r="S55" t="s">
        <v>5508</v>
      </c>
      <c r="T55" t="s">
        <v>550</v>
      </c>
      <c r="U55" t="s">
        <v>5509</v>
      </c>
      <c r="V55" t="s">
        <v>5510</v>
      </c>
      <c r="W55" t="s">
        <v>1224</v>
      </c>
      <c r="X55" t="s">
        <v>5511</v>
      </c>
      <c r="Y55" t="s">
        <v>5512</v>
      </c>
      <c r="Z55" t="s">
        <v>5513</v>
      </c>
      <c r="AA55" t="s">
        <v>889</v>
      </c>
      <c r="AB55" s="2"/>
    </row>
    <row r="56" spans="1:28" ht="13" customHeight="1" x14ac:dyDescent="0.15">
      <c r="A56" t="s">
        <v>75</v>
      </c>
      <c r="B56" t="s">
        <v>5514</v>
      </c>
      <c r="C56" t="s">
        <v>5515</v>
      </c>
      <c r="D56" t="s">
        <v>5516</v>
      </c>
      <c r="E56" t="s">
        <v>382</v>
      </c>
      <c r="F56" t="s">
        <v>1002</v>
      </c>
      <c r="G56" t="s">
        <v>1877</v>
      </c>
      <c r="H56" t="s">
        <v>359</v>
      </c>
      <c r="I56" t="s">
        <v>5517</v>
      </c>
      <c r="J56" t="s">
        <v>635</v>
      </c>
      <c r="K56" t="s">
        <v>3190</v>
      </c>
      <c r="L56" t="s">
        <v>436</v>
      </c>
      <c r="M56" t="s">
        <v>1238</v>
      </c>
      <c r="N56" t="s">
        <v>5518</v>
      </c>
      <c r="O56" t="s">
        <v>1309</v>
      </c>
      <c r="P56" t="s">
        <v>5519</v>
      </c>
      <c r="Q56" t="s">
        <v>5520</v>
      </c>
      <c r="R56" t="s">
        <v>484</v>
      </c>
      <c r="S56" t="s">
        <v>2207</v>
      </c>
      <c r="T56" t="s">
        <v>4435</v>
      </c>
      <c r="U56" t="s">
        <v>397</v>
      </c>
      <c r="V56" t="s">
        <v>5521</v>
      </c>
      <c r="W56" t="s">
        <v>2399</v>
      </c>
      <c r="X56" t="s">
        <v>5522</v>
      </c>
      <c r="Y56" t="s">
        <v>5523</v>
      </c>
      <c r="Z56" t="s">
        <v>5524</v>
      </c>
      <c r="AA56" t="s">
        <v>5525</v>
      </c>
      <c r="AB56" s="2"/>
    </row>
    <row r="57" spans="1:28" ht="13" customHeight="1" x14ac:dyDescent="0.15">
      <c r="A57" t="s">
        <v>76</v>
      </c>
      <c r="B57" t="s">
        <v>516</v>
      </c>
      <c r="C57" t="s">
        <v>5526</v>
      </c>
      <c r="D57" t="s">
        <v>3655</v>
      </c>
      <c r="E57" t="s">
        <v>2066</v>
      </c>
      <c r="F57" t="s">
        <v>1680</v>
      </c>
      <c r="G57" t="s">
        <v>840</v>
      </c>
      <c r="H57" t="s">
        <v>359</v>
      </c>
      <c r="I57" t="s">
        <v>714</v>
      </c>
      <c r="J57" t="s">
        <v>5101</v>
      </c>
      <c r="K57" t="s">
        <v>5527</v>
      </c>
      <c r="L57" t="s">
        <v>479</v>
      </c>
      <c r="M57" t="s">
        <v>748</v>
      </c>
      <c r="N57" t="s">
        <v>5528</v>
      </c>
      <c r="O57" t="s">
        <v>5529</v>
      </c>
      <c r="P57" t="s">
        <v>5530</v>
      </c>
      <c r="Q57" t="s">
        <v>2847</v>
      </c>
      <c r="R57" t="s">
        <v>5531</v>
      </c>
      <c r="S57" t="s">
        <v>2548</v>
      </c>
      <c r="T57" t="s">
        <v>442</v>
      </c>
      <c r="U57" t="s">
        <v>421</v>
      </c>
      <c r="V57" t="s">
        <v>2045</v>
      </c>
      <c r="W57" t="s">
        <v>1737</v>
      </c>
      <c r="X57" t="s">
        <v>2551</v>
      </c>
      <c r="Y57" t="s">
        <v>1903</v>
      </c>
      <c r="Z57" t="s">
        <v>5532</v>
      </c>
      <c r="AA57" t="s">
        <v>1213</v>
      </c>
      <c r="AB57" s="2"/>
    </row>
    <row r="58" spans="1:28" ht="13" customHeight="1" x14ac:dyDescent="0.15">
      <c r="A58" t="s">
        <v>5533</v>
      </c>
      <c r="B58" t="s">
        <v>5534</v>
      </c>
      <c r="C58" t="s">
        <v>5535</v>
      </c>
      <c r="D58" t="s">
        <v>5536</v>
      </c>
      <c r="E58" t="s">
        <v>5537</v>
      </c>
      <c r="F58" t="s">
        <v>2364</v>
      </c>
      <c r="G58" t="s">
        <v>5538</v>
      </c>
      <c r="H58" t="s">
        <v>5539</v>
      </c>
      <c r="I58" t="s">
        <v>2251</v>
      </c>
      <c r="J58" t="s">
        <v>5540</v>
      </c>
      <c r="K58" t="s">
        <v>1005</v>
      </c>
      <c r="L58" t="s">
        <v>3191</v>
      </c>
      <c r="M58" t="s">
        <v>2952</v>
      </c>
      <c r="N58" t="s">
        <v>5541</v>
      </c>
      <c r="O58" t="s">
        <v>5542</v>
      </c>
      <c r="P58" t="s">
        <v>5543</v>
      </c>
      <c r="Q58" t="s">
        <v>2393</v>
      </c>
      <c r="R58" t="s">
        <v>2943</v>
      </c>
      <c r="S58" t="s">
        <v>5544</v>
      </c>
      <c r="T58" t="s">
        <v>5545</v>
      </c>
      <c r="U58" t="s">
        <v>397</v>
      </c>
      <c r="V58" t="s">
        <v>1887</v>
      </c>
      <c r="W58" t="s">
        <v>5546</v>
      </c>
      <c r="X58" t="s">
        <v>5547</v>
      </c>
      <c r="Y58" t="s">
        <v>5548</v>
      </c>
      <c r="Z58" t="s">
        <v>2402</v>
      </c>
      <c r="AA58" t="s">
        <v>5549</v>
      </c>
      <c r="AB58" s="2"/>
    </row>
    <row r="59" spans="1:28" ht="13" customHeight="1" x14ac:dyDescent="0.15">
      <c r="A59" t="s">
        <v>77</v>
      </c>
      <c r="B59" t="s">
        <v>3719</v>
      </c>
      <c r="C59" t="s">
        <v>2028</v>
      </c>
      <c r="D59" t="s">
        <v>1151</v>
      </c>
      <c r="E59" t="s">
        <v>948</v>
      </c>
      <c r="F59" t="s">
        <v>431</v>
      </c>
      <c r="G59" t="s">
        <v>5550</v>
      </c>
      <c r="H59" t="s">
        <v>359</v>
      </c>
      <c r="I59" t="s">
        <v>360</v>
      </c>
      <c r="J59" t="s">
        <v>877</v>
      </c>
      <c r="K59" t="s">
        <v>969</v>
      </c>
      <c r="L59" t="s">
        <v>1809</v>
      </c>
      <c r="M59" t="s">
        <v>748</v>
      </c>
      <c r="N59" t="s">
        <v>5551</v>
      </c>
      <c r="O59" t="s">
        <v>5552</v>
      </c>
      <c r="P59" t="s">
        <v>829</v>
      </c>
      <c r="Q59" t="s">
        <v>506</v>
      </c>
      <c r="R59" t="s">
        <v>2782</v>
      </c>
      <c r="S59" t="s">
        <v>3696</v>
      </c>
      <c r="T59" t="s">
        <v>1355</v>
      </c>
      <c r="U59" t="s">
        <v>2516</v>
      </c>
      <c r="V59" t="s">
        <v>624</v>
      </c>
      <c r="W59" t="s">
        <v>553</v>
      </c>
      <c r="X59" t="s">
        <v>1971</v>
      </c>
      <c r="Y59" t="s">
        <v>5553</v>
      </c>
      <c r="Z59" t="s">
        <v>425</v>
      </c>
      <c r="AA59" t="s">
        <v>778</v>
      </c>
      <c r="AB59" s="2"/>
    </row>
    <row r="60" spans="1:28" ht="13" customHeight="1" x14ac:dyDescent="0.15">
      <c r="A60" t="s">
        <v>5554</v>
      </c>
      <c r="B60" t="s">
        <v>5555</v>
      </c>
      <c r="C60" t="s">
        <v>5556</v>
      </c>
      <c r="D60" t="s">
        <v>3988</v>
      </c>
      <c r="E60" t="s">
        <v>1060</v>
      </c>
      <c r="F60" t="s">
        <v>1002</v>
      </c>
      <c r="G60" t="s">
        <v>2635</v>
      </c>
      <c r="H60" t="s">
        <v>359</v>
      </c>
      <c r="I60" t="s">
        <v>500</v>
      </c>
      <c r="J60" t="s">
        <v>635</v>
      </c>
      <c r="K60" t="s">
        <v>362</v>
      </c>
      <c r="L60" t="s">
        <v>524</v>
      </c>
      <c r="M60" t="s">
        <v>748</v>
      </c>
      <c r="N60" t="s">
        <v>5557</v>
      </c>
      <c r="O60" t="s">
        <v>5558</v>
      </c>
      <c r="P60" t="s">
        <v>5559</v>
      </c>
      <c r="Q60" t="s">
        <v>830</v>
      </c>
      <c r="R60" t="s">
        <v>1285</v>
      </c>
      <c r="S60" t="s">
        <v>485</v>
      </c>
      <c r="T60" t="s">
        <v>5560</v>
      </c>
      <c r="U60" t="s">
        <v>510</v>
      </c>
      <c r="V60" t="s">
        <v>624</v>
      </c>
      <c r="W60" t="s">
        <v>374</v>
      </c>
      <c r="X60" t="s">
        <v>818</v>
      </c>
      <c r="Y60" t="s">
        <v>3510</v>
      </c>
      <c r="Z60" t="s">
        <v>4618</v>
      </c>
      <c r="AA60" t="s">
        <v>1057</v>
      </c>
      <c r="AB60" s="2"/>
    </row>
    <row r="61" spans="1:28" ht="13" customHeight="1" x14ac:dyDescent="0.15">
      <c r="A61" t="s">
        <v>78</v>
      </c>
      <c r="B61" t="s">
        <v>5561</v>
      </c>
      <c r="C61" t="s">
        <v>5562</v>
      </c>
      <c r="D61" t="s">
        <v>5563</v>
      </c>
      <c r="E61" t="s">
        <v>5564</v>
      </c>
      <c r="F61" t="s">
        <v>875</v>
      </c>
      <c r="G61" t="s">
        <v>4196</v>
      </c>
      <c r="H61" t="s">
        <v>2684</v>
      </c>
      <c r="I61" t="s">
        <v>5565</v>
      </c>
      <c r="J61" t="s">
        <v>1755</v>
      </c>
      <c r="K61" t="s">
        <v>362</v>
      </c>
      <c r="L61" t="s">
        <v>2140</v>
      </c>
      <c r="M61" t="s">
        <v>748</v>
      </c>
      <c r="N61" t="s">
        <v>5566</v>
      </c>
      <c r="O61" t="s">
        <v>1715</v>
      </c>
      <c r="P61" t="s">
        <v>1352</v>
      </c>
      <c r="Q61" t="s">
        <v>506</v>
      </c>
      <c r="R61" t="s">
        <v>5567</v>
      </c>
      <c r="S61" t="s">
        <v>1173</v>
      </c>
      <c r="T61" t="s">
        <v>550</v>
      </c>
      <c r="U61" t="s">
        <v>1070</v>
      </c>
      <c r="V61" t="s">
        <v>5568</v>
      </c>
      <c r="W61" t="s">
        <v>1312</v>
      </c>
      <c r="X61" t="s">
        <v>5569</v>
      </c>
      <c r="Y61" t="s">
        <v>2259</v>
      </c>
      <c r="Z61" t="s">
        <v>425</v>
      </c>
      <c r="AA61" t="s">
        <v>5570</v>
      </c>
      <c r="AB61" s="2"/>
    </row>
    <row r="62" spans="1:28" ht="13" customHeight="1" x14ac:dyDescent="0.15">
      <c r="A62" t="s">
        <v>79</v>
      </c>
      <c r="B62" t="s">
        <v>493</v>
      </c>
      <c r="C62" t="s">
        <v>5571</v>
      </c>
      <c r="D62" t="s">
        <v>5572</v>
      </c>
      <c r="E62" t="s">
        <v>762</v>
      </c>
      <c r="F62" t="s">
        <v>2902</v>
      </c>
      <c r="G62" t="s">
        <v>892</v>
      </c>
      <c r="H62" t="s">
        <v>359</v>
      </c>
      <c r="I62" t="s">
        <v>5573</v>
      </c>
      <c r="J62" t="s">
        <v>501</v>
      </c>
      <c r="K62" t="s">
        <v>362</v>
      </c>
      <c r="L62" t="s">
        <v>861</v>
      </c>
      <c r="M62" t="s">
        <v>677</v>
      </c>
      <c r="N62" t="s">
        <v>5574</v>
      </c>
      <c r="O62" t="s">
        <v>3444</v>
      </c>
      <c r="P62" t="s">
        <v>5575</v>
      </c>
      <c r="Q62" t="s">
        <v>1622</v>
      </c>
      <c r="R62" t="s">
        <v>1856</v>
      </c>
      <c r="S62" t="s">
        <v>793</v>
      </c>
      <c r="T62" t="s">
        <v>683</v>
      </c>
      <c r="U62" t="s">
        <v>465</v>
      </c>
      <c r="V62" t="s">
        <v>1327</v>
      </c>
      <c r="W62" t="s">
        <v>5576</v>
      </c>
      <c r="X62" t="s">
        <v>5577</v>
      </c>
      <c r="Y62" t="s">
        <v>1606</v>
      </c>
      <c r="Z62" t="s">
        <v>5578</v>
      </c>
      <c r="AA62" t="s">
        <v>5579</v>
      </c>
      <c r="AB62" s="2"/>
    </row>
    <row r="63" spans="1:28" ht="13" customHeight="1" x14ac:dyDescent="0.15">
      <c r="A63" t="s">
        <v>80</v>
      </c>
      <c r="B63" t="s">
        <v>5580</v>
      </c>
      <c r="C63" t="s">
        <v>5581</v>
      </c>
      <c r="D63" t="s">
        <v>1375</v>
      </c>
      <c r="E63" t="s">
        <v>382</v>
      </c>
      <c r="F63" t="s">
        <v>5582</v>
      </c>
      <c r="G63" t="s">
        <v>2568</v>
      </c>
      <c r="H63" t="s">
        <v>633</v>
      </c>
      <c r="I63" t="s">
        <v>2084</v>
      </c>
      <c r="J63" t="s">
        <v>766</v>
      </c>
      <c r="K63" t="s">
        <v>1768</v>
      </c>
      <c r="L63" t="s">
        <v>458</v>
      </c>
      <c r="M63" t="s">
        <v>894</v>
      </c>
      <c r="N63" t="s">
        <v>616</v>
      </c>
      <c r="O63" t="s">
        <v>5583</v>
      </c>
      <c r="P63" t="s">
        <v>1548</v>
      </c>
      <c r="Q63" t="s">
        <v>1143</v>
      </c>
      <c r="R63" t="s">
        <v>5584</v>
      </c>
      <c r="S63" t="s">
        <v>5585</v>
      </c>
      <c r="T63" t="s">
        <v>5586</v>
      </c>
      <c r="U63" t="s">
        <v>850</v>
      </c>
      <c r="V63" t="s">
        <v>685</v>
      </c>
      <c r="W63" t="s">
        <v>5587</v>
      </c>
      <c r="X63" t="s">
        <v>1707</v>
      </c>
      <c r="Y63" t="s">
        <v>5588</v>
      </c>
      <c r="Z63" t="s">
        <v>425</v>
      </c>
      <c r="AA63" t="s">
        <v>2332</v>
      </c>
      <c r="AB63" s="2"/>
    </row>
    <row r="64" spans="1:28" ht="13" customHeight="1" x14ac:dyDescent="0.15">
      <c r="A64" t="s">
        <v>81</v>
      </c>
      <c r="B64" t="s">
        <v>800</v>
      </c>
      <c r="C64" t="s">
        <v>5589</v>
      </c>
      <c r="D64" t="s">
        <v>1988</v>
      </c>
      <c r="E64" t="s">
        <v>1216</v>
      </c>
      <c r="F64" t="s">
        <v>5590</v>
      </c>
      <c r="G64" t="s">
        <v>2635</v>
      </c>
      <c r="H64" t="s">
        <v>359</v>
      </c>
      <c r="I64" t="s">
        <v>934</v>
      </c>
      <c r="J64" t="s">
        <v>1528</v>
      </c>
      <c r="K64" t="s">
        <v>362</v>
      </c>
      <c r="L64" t="s">
        <v>861</v>
      </c>
      <c r="M64" t="s">
        <v>389</v>
      </c>
      <c r="N64" t="s">
        <v>5591</v>
      </c>
      <c r="O64" t="s">
        <v>1309</v>
      </c>
      <c r="P64" t="s">
        <v>1868</v>
      </c>
      <c r="Q64" t="s">
        <v>1397</v>
      </c>
      <c r="R64" t="s">
        <v>5592</v>
      </c>
      <c r="S64" t="s">
        <v>621</v>
      </c>
      <c r="T64" t="s">
        <v>550</v>
      </c>
      <c r="U64" t="s">
        <v>2757</v>
      </c>
      <c r="V64" t="s">
        <v>816</v>
      </c>
      <c r="W64" t="s">
        <v>5593</v>
      </c>
      <c r="X64" t="s">
        <v>2477</v>
      </c>
      <c r="Y64" t="s">
        <v>665</v>
      </c>
      <c r="Z64" t="s">
        <v>377</v>
      </c>
      <c r="AA64" t="s">
        <v>778</v>
      </c>
      <c r="AB64" s="2"/>
    </row>
    <row r="65" spans="1:28" ht="13" customHeight="1" x14ac:dyDescent="0.15">
      <c r="A65" t="s">
        <v>82</v>
      </c>
      <c r="B65" t="s">
        <v>493</v>
      </c>
      <c r="C65" t="s">
        <v>5594</v>
      </c>
      <c r="D65" t="s">
        <v>5595</v>
      </c>
      <c r="E65" t="s">
        <v>5596</v>
      </c>
      <c r="F65" t="s">
        <v>803</v>
      </c>
      <c r="G65" t="s">
        <v>1181</v>
      </c>
      <c r="H65" t="s">
        <v>5597</v>
      </c>
      <c r="I65" t="s">
        <v>360</v>
      </c>
      <c r="J65" t="s">
        <v>4986</v>
      </c>
      <c r="K65" t="s">
        <v>362</v>
      </c>
      <c r="L65" t="s">
        <v>861</v>
      </c>
      <c r="M65" t="s">
        <v>748</v>
      </c>
      <c r="N65" t="s">
        <v>5598</v>
      </c>
      <c r="O65" t="s">
        <v>5599</v>
      </c>
      <c r="P65" t="s">
        <v>5600</v>
      </c>
      <c r="Q65" t="s">
        <v>5601</v>
      </c>
      <c r="R65" t="s">
        <v>813</v>
      </c>
      <c r="S65" t="s">
        <v>370</v>
      </c>
      <c r="T65" t="s">
        <v>5602</v>
      </c>
      <c r="U65" t="s">
        <v>1208</v>
      </c>
      <c r="V65" t="s">
        <v>995</v>
      </c>
      <c r="W65" t="s">
        <v>466</v>
      </c>
      <c r="X65" t="s">
        <v>5603</v>
      </c>
      <c r="Y65" t="s">
        <v>1721</v>
      </c>
      <c r="Z65" t="s">
        <v>425</v>
      </c>
      <c r="AA65" t="s">
        <v>1723</v>
      </c>
      <c r="AB65" s="2"/>
    </row>
    <row r="66" spans="1:28" ht="13" customHeight="1" x14ac:dyDescent="0.15">
      <c r="A66" t="s">
        <v>82</v>
      </c>
      <c r="B66" t="s">
        <v>5604</v>
      </c>
      <c r="C66" t="s">
        <v>5605</v>
      </c>
      <c r="D66" t="s">
        <v>823</v>
      </c>
      <c r="E66" t="s">
        <v>5606</v>
      </c>
      <c r="F66" t="s">
        <v>5590</v>
      </c>
      <c r="G66" t="s">
        <v>1295</v>
      </c>
      <c r="H66" t="s">
        <v>2216</v>
      </c>
      <c r="I66" t="s">
        <v>5607</v>
      </c>
      <c r="J66" t="s">
        <v>5608</v>
      </c>
      <c r="K66" t="s">
        <v>1495</v>
      </c>
      <c r="L66" t="s">
        <v>5609</v>
      </c>
      <c r="M66" t="s">
        <v>364</v>
      </c>
      <c r="N66" t="s">
        <v>5610</v>
      </c>
      <c r="O66" t="s">
        <v>717</v>
      </c>
      <c r="P66" t="s">
        <v>3287</v>
      </c>
      <c r="Q66" t="s">
        <v>5611</v>
      </c>
      <c r="R66" t="s">
        <v>5612</v>
      </c>
      <c r="S66" t="s">
        <v>1814</v>
      </c>
      <c r="T66" t="s">
        <v>550</v>
      </c>
      <c r="U66" t="s">
        <v>2757</v>
      </c>
      <c r="V66" t="s">
        <v>2160</v>
      </c>
      <c r="W66" t="s">
        <v>705</v>
      </c>
      <c r="X66" t="s">
        <v>1441</v>
      </c>
      <c r="Y66" t="s">
        <v>4071</v>
      </c>
      <c r="Z66" t="s">
        <v>425</v>
      </c>
      <c r="AA66" t="s">
        <v>1039</v>
      </c>
      <c r="AB66" s="2"/>
    </row>
    <row r="67" spans="1:28" ht="13" customHeight="1" x14ac:dyDescent="0.15">
      <c r="A67" t="s">
        <v>82</v>
      </c>
      <c r="B67" t="s">
        <v>1275</v>
      </c>
      <c r="C67" t="s">
        <v>5613</v>
      </c>
      <c r="D67" t="s">
        <v>984</v>
      </c>
      <c r="E67" t="s">
        <v>874</v>
      </c>
      <c r="F67" t="s">
        <v>562</v>
      </c>
      <c r="G67" t="s">
        <v>1780</v>
      </c>
      <c r="H67" t="s">
        <v>359</v>
      </c>
      <c r="I67" t="s">
        <v>5614</v>
      </c>
      <c r="J67" t="s">
        <v>635</v>
      </c>
      <c r="K67" t="s">
        <v>362</v>
      </c>
      <c r="L67" t="s">
        <v>716</v>
      </c>
      <c r="M67" t="s">
        <v>525</v>
      </c>
      <c r="N67" t="s">
        <v>5615</v>
      </c>
      <c r="O67" t="s">
        <v>3444</v>
      </c>
      <c r="P67" t="s">
        <v>5616</v>
      </c>
      <c r="Q67" t="s">
        <v>5617</v>
      </c>
      <c r="R67" t="s">
        <v>2782</v>
      </c>
      <c r="S67" t="s">
        <v>2297</v>
      </c>
      <c r="T67" t="s">
        <v>442</v>
      </c>
      <c r="U67" t="s">
        <v>510</v>
      </c>
      <c r="V67" t="s">
        <v>1473</v>
      </c>
      <c r="W67" t="s">
        <v>852</v>
      </c>
      <c r="X67" t="s">
        <v>5618</v>
      </c>
      <c r="Y67" t="s">
        <v>2896</v>
      </c>
      <c r="Z67" t="s">
        <v>425</v>
      </c>
      <c r="AA67" t="s">
        <v>378</v>
      </c>
      <c r="AB67" s="2"/>
    </row>
    <row r="68" spans="1:28" ht="13" customHeight="1" x14ac:dyDescent="0.15">
      <c r="A68" t="s">
        <v>83</v>
      </c>
      <c r="B68" t="s">
        <v>5619</v>
      </c>
      <c r="C68" t="s">
        <v>5620</v>
      </c>
      <c r="D68" t="s">
        <v>5621</v>
      </c>
      <c r="E68" t="s">
        <v>5622</v>
      </c>
      <c r="F68" t="s">
        <v>1319</v>
      </c>
      <c r="G68" t="s">
        <v>5623</v>
      </c>
      <c r="H68" t="s">
        <v>359</v>
      </c>
      <c r="I68" t="s">
        <v>2185</v>
      </c>
      <c r="J68" t="s">
        <v>4737</v>
      </c>
      <c r="K68" t="s">
        <v>362</v>
      </c>
      <c r="L68" t="s">
        <v>826</v>
      </c>
      <c r="M68" t="s">
        <v>808</v>
      </c>
      <c r="N68" t="s">
        <v>5624</v>
      </c>
      <c r="O68" t="s">
        <v>5625</v>
      </c>
      <c r="P68" t="s">
        <v>5626</v>
      </c>
      <c r="Q68" t="s">
        <v>5627</v>
      </c>
      <c r="R68" t="s">
        <v>1032</v>
      </c>
      <c r="S68" t="s">
        <v>1033</v>
      </c>
      <c r="T68" t="s">
        <v>5628</v>
      </c>
      <c r="U68" t="s">
        <v>465</v>
      </c>
      <c r="V68" t="s">
        <v>5629</v>
      </c>
      <c r="W68" t="s">
        <v>1016</v>
      </c>
      <c r="X68" t="s">
        <v>5630</v>
      </c>
      <c r="Y68" t="s">
        <v>5631</v>
      </c>
      <c r="Z68" t="s">
        <v>5632</v>
      </c>
      <c r="AA68" t="s">
        <v>5633</v>
      </c>
      <c r="AB68" s="2"/>
    </row>
    <row r="69" spans="1:28" ht="13" customHeight="1" x14ac:dyDescent="0.15">
      <c r="A69" t="s">
        <v>84</v>
      </c>
      <c r="B69" t="s">
        <v>4072</v>
      </c>
      <c r="C69" t="s">
        <v>5634</v>
      </c>
      <c r="D69" t="s">
        <v>4518</v>
      </c>
      <c r="E69" t="s">
        <v>5635</v>
      </c>
      <c r="F69" t="s">
        <v>1975</v>
      </c>
      <c r="G69" t="s">
        <v>1305</v>
      </c>
      <c r="H69" t="s">
        <v>359</v>
      </c>
      <c r="I69" t="s">
        <v>5636</v>
      </c>
      <c r="J69" t="s">
        <v>635</v>
      </c>
      <c r="K69" t="s">
        <v>362</v>
      </c>
      <c r="L69" t="s">
        <v>861</v>
      </c>
      <c r="M69" t="s">
        <v>5424</v>
      </c>
      <c r="N69" t="s">
        <v>5637</v>
      </c>
      <c r="O69" t="s">
        <v>5638</v>
      </c>
      <c r="P69" t="s">
        <v>5639</v>
      </c>
      <c r="Q69" t="s">
        <v>5640</v>
      </c>
      <c r="R69" t="s">
        <v>5641</v>
      </c>
      <c r="S69" t="s">
        <v>370</v>
      </c>
      <c r="T69" t="s">
        <v>1355</v>
      </c>
      <c r="U69" t="s">
        <v>1208</v>
      </c>
      <c r="V69" t="s">
        <v>685</v>
      </c>
      <c r="W69" t="s">
        <v>466</v>
      </c>
      <c r="X69" t="s">
        <v>5642</v>
      </c>
      <c r="Y69" t="s">
        <v>5643</v>
      </c>
      <c r="Z69" t="s">
        <v>425</v>
      </c>
      <c r="AA69" t="s">
        <v>1039</v>
      </c>
      <c r="AB69" s="2"/>
    </row>
    <row r="70" spans="1:28" ht="13" customHeight="1" x14ac:dyDescent="0.15">
      <c r="A70" t="s">
        <v>85</v>
      </c>
      <c r="B70" t="s">
        <v>5644</v>
      </c>
      <c r="C70" t="s">
        <v>5645</v>
      </c>
      <c r="D70" t="s">
        <v>780</v>
      </c>
      <c r="E70" t="s">
        <v>5646</v>
      </c>
      <c r="F70" t="s">
        <v>5647</v>
      </c>
      <c r="G70" t="s">
        <v>4060</v>
      </c>
      <c r="H70" t="s">
        <v>1728</v>
      </c>
      <c r="I70" t="s">
        <v>934</v>
      </c>
      <c r="J70" t="s">
        <v>5648</v>
      </c>
      <c r="K70" t="s">
        <v>362</v>
      </c>
      <c r="L70" t="s">
        <v>2140</v>
      </c>
      <c r="M70" t="s">
        <v>1122</v>
      </c>
      <c r="N70" t="s">
        <v>5649</v>
      </c>
      <c r="O70" t="s">
        <v>5650</v>
      </c>
      <c r="P70" t="s">
        <v>2796</v>
      </c>
      <c r="Q70" t="s">
        <v>5651</v>
      </c>
      <c r="R70" t="s">
        <v>5652</v>
      </c>
      <c r="S70" t="s">
        <v>5653</v>
      </c>
      <c r="T70" t="s">
        <v>442</v>
      </c>
      <c r="U70" t="s">
        <v>372</v>
      </c>
      <c r="V70" t="s">
        <v>511</v>
      </c>
      <c r="W70" t="s">
        <v>4069</v>
      </c>
      <c r="X70" t="s">
        <v>5654</v>
      </c>
      <c r="Y70" t="s">
        <v>5655</v>
      </c>
      <c r="Z70" t="s">
        <v>425</v>
      </c>
      <c r="AA70" t="s">
        <v>2291</v>
      </c>
      <c r="AB70" s="2"/>
    </row>
    <row r="71" spans="1:28" ht="13" customHeight="1" x14ac:dyDescent="0.15">
      <c r="A71" t="s">
        <v>86</v>
      </c>
      <c r="B71" t="s">
        <v>5656</v>
      </c>
      <c r="C71" t="s">
        <v>5657</v>
      </c>
      <c r="D71" t="s">
        <v>5658</v>
      </c>
      <c r="E71" t="s">
        <v>802</v>
      </c>
      <c r="F71" t="s">
        <v>2083</v>
      </c>
      <c r="G71" t="s">
        <v>1305</v>
      </c>
      <c r="H71" t="s">
        <v>805</v>
      </c>
      <c r="I71" t="s">
        <v>360</v>
      </c>
      <c r="J71" t="s">
        <v>3132</v>
      </c>
      <c r="K71" t="s">
        <v>4497</v>
      </c>
      <c r="L71" t="s">
        <v>1911</v>
      </c>
      <c r="M71" t="s">
        <v>1546</v>
      </c>
      <c r="N71" t="s">
        <v>5659</v>
      </c>
      <c r="O71" t="s">
        <v>460</v>
      </c>
      <c r="P71" t="s">
        <v>367</v>
      </c>
      <c r="Q71" t="s">
        <v>5660</v>
      </c>
      <c r="R71" t="s">
        <v>792</v>
      </c>
      <c r="S71" t="s">
        <v>2297</v>
      </c>
      <c r="T71" t="s">
        <v>442</v>
      </c>
      <c r="U71" t="s">
        <v>421</v>
      </c>
      <c r="V71" t="s">
        <v>5661</v>
      </c>
      <c r="W71" t="s">
        <v>1312</v>
      </c>
      <c r="X71" t="s">
        <v>5662</v>
      </c>
      <c r="Y71" t="s">
        <v>904</v>
      </c>
      <c r="Z71" t="s">
        <v>666</v>
      </c>
      <c r="AA71" t="s">
        <v>889</v>
      </c>
      <c r="AB71" s="2"/>
    </row>
    <row r="72" spans="1:28" ht="13" customHeight="1" x14ac:dyDescent="0.15">
      <c r="A72" t="s">
        <v>87</v>
      </c>
      <c r="B72" t="s">
        <v>5663</v>
      </c>
      <c r="C72" t="s">
        <v>5664</v>
      </c>
      <c r="D72" t="s">
        <v>5665</v>
      </c>
      <c r="E72" t="s">
        <v>4894</v>
      </c>
      <c r="F72" t="s">
        <v>431</v>
      </c>
      <c r="G72" t="s">
        <v>892</v>
      </c>
      <c r="H72" t="s">
        <v>359</v>
      </c>
      <c r="I72" t="s">
        <v>5666</v>
      </c>
      <c r="J72" t="s">
        <v>501</v>
      </c>
      <c r="K72" t="s">
        <v>1481</v>
      </c>
      <c r="L72" t="s">
        <v>2140</v>
      </c>
      <c r="M72" t="s">
        <v>677</v>
      </c>
      <c r="N72" t="s">
        <v>5667</v>
      </c>
      <c r="O72" t="s">
        <v>5668</v>
      </c>
      <c r="P72" t="s">
        <v>5669</v>
      </c>
      <c r="Q72" t="s">
        <v>571</v>
      </c>
      <c r="R72" t="s">
        <v>5670</v>
      </c>
      <c r="S72" t="s">
        <v>370</v>
      </c>
      <c r="T72" t="s">
        <v>1355</v>
      </c>
      <c r="U72" t="s">
        <v>443</v>
      </c>
      <c r="V72" t="s">
        <v>3116</v>
      </c>
      <c r="W72" t="s">
        <v>466</v>
      </c>
      <c r="X72" t="s">
        <v>5671</v>
      </c>
      <c r="Y72" t="s">
        <v>5672</v>
      </c>
      <c r="Z72" t="s">
        <v>425</v>
      </c>
      <c r="AA72" t="s">
        <v>3345</v>
      </c>
      <c r="AB72" s="2"/>
    </row>
    <row r="73" spans="1:28" ht="13" customHeight="1" x14ac:dyDescent="0.15">
      <c r="A73" t="s">
        <v>88</v>
      </c>
      <c r="B73" t="s">
        <v>2180</v>
      </c>
      <c r="C73" t="s">
        <v>5673</v>
      </c>
      <c r="D73" t="s">
        <v>837</v>
      </c>
      <c r="E73" t="s">
        <v>5674</v>
      </c>
      <c r="F73" t="s">
        <v>1166</v>
      </c>
      <c r="G73" t="s">
        <v>540</v>
      </c>
      <c r="H73" t="s">
        <v>359</v>
      </c>
      <c r="I73" t="s">
        <v>5675</v>
      </c>
      <c r="J73" t="s">
        <v>635</v>
      </c>
      <c r="K73" t="s">
        <v>1481</v>
      </c>
      <c r="L73" t="s">
        <v>2140</v>
      </c>
      <c r="M73" t="s">
        <v>525</v>
      </c>
      <c r="N73" t="s">
        <v>5676</v>
      </c>
      <c r="O73" t="s">
        <v>881</v>
      </c>
      <c r="P73" t="s">
        <v>1868</v>
      </c>
      <c r="Q73" t="s">
        <v>5677</v>
      </c>
      <c r="R73" t="s">
        <v>734</v>
      </c>
      <c r="S73" t="s">
        <v>485</v>
      </c>
      <c r="T73" t="s">
        <v>550</v>
      </c>
      <c r="U73" t="s">
        <v>850</v>
      </c>
      <c r="V73" t="s">
        <v>5678</v>
      </c>
      <c r="W73" t="s">
        <v>5679</v>
      </c>
      <c r="X73" t="s">
        <v>5680</v>
      </c>
      <c r="Y73" t="s">
        <v>5681</v>
      </c>
      <c r="Z73" t="s">
        <v>425</v>
      </c>
      <c r="AA73" t="s">
        <v>889</v>
      </c>
      <c r="AB73" s="2"/>
    </row>
    <row r="74" spans="1:28" ht="13" customHeight="1" x14ac:dyDescent="0.15">
      <c r="A74" t="s">
        <v>89</v>
      </c>
      <c r="B74" t="s">
        <v>5682</v>
      </c>
      <c r="C74" t="s">
        <v>5683</v>
      </c>
      <c r="D74" t="s">
        <v>691</v>
      </c>
      <c r="E74" t="s">
        <v>5684</v>
      </c>
      <c r="F74" t="s">
        <v>5685</v>
      </c>
      <c r="G74" t="s">
        <v>1609</v>
      </c>
      <c r="H74" t="s">
        <v>1182</v>
      </c>
      <c r="I74" t="s">
        <v>1043</v>
      </c>
      <c r="J74" t="s">
        <v>5686</v>
      </c>
      <c r="K74" t="s">
        <v>1619</v>
      </c>
      <c r="L74" t="s">
        <v>1482</v>
      </c>
      <c r="M74" t="s">
        <v>525</v>
      </c>
      <c r="N74" t="s">
        <v>5687</v>
      </c>
      <c r="O74" t="s">
        <v>5688</v>
      </c>
      <c r="P74" t="s">
        <v>5689</v>
      </c>
      <c r="Q74" t="s">
        <v>830</v>
      </c>
      <c r="R74" t="s">
        <v>658</v>
      </c>
      <c r="S74" t="s">
        <v>621</v>
      </c>
      <c r="T74" t="s">
        <v>5690</v>
      </c>
      <c r="U74" t="s">
        <v>1014</v>
      </c>
      <c r="V74" t="s">
        <v>1952</v>
      </c>
      <c r="W74" t="s">
        <v>3520</v>
      </c>
      <c r="X74" t="s">
        <v>5691</v>
      </c>
      <c r="Y74" t="s">
        <v>4464</v>
      </c>
      <c r="Z74" t="s">
        <v>5692</v>
      </c>
      <c r="AA74" t="s">
        <v>889</v>
      </c>
      <c r="AB74" s="2"/>
    </row>
    <row r="75" spans="1:28" ht="13" customHeight="1" x14ac:dyDescent="0.15">
      <c r="A75" t="s">
        <v>71</v>
      </c>
      <c r="B75" t="s">
        <v>5693</v>
      </c>
      <c r="C75" t="s">
        <v>5694</v>
      </c>
      <c r="D75" t="s">
        <v>5695</v>
      </c>
      <c r="E75" t="s">
        <v>5696</v>
      </c>
      <c r="F75" t="s">
        <v>4120</v>
      </c>
      <c r="G75" t="s">
        <v>5697</v>
      </c>
      <c r="H75" t="s">
        <v>2285</v>
      </c>
      <c r="I75" t="s">
        <v>1119</v>
      </c>
      <c r="J75" t="s">
        <v>5698</v>
      </c>
      <c r="K75" t="s">
        <v>3308</v>
      </c>
      <c r="L75" t="s">
        <v>436</v>
      </c>
      <c r="M75" t="s">
        <v>971</v>
      </c>
      <c r="N75" t="s">
        <v>5699</v>
      </c>
      <c r="O75" t="s">
        <v>5700</v>
      </c>
      <c r="P75" t="s">
        <v>392</v>
      </c>
      <c r="Q75" t="s">
        <v>4127</v>
      </c>
      <c r="R75" t="s">
        <v>1669</v>
      </c>
      <c r="S75" t="s">
        <v>5701</v>
      </c>
      <c r="T75" t="s">
        <v>5702</v>
      </c>
      <c r="U75" t="s">
        <v>1146</v>
      </c>
      <c r="V75" t="s">
        <v>1341</v>
      </c>
      <c r="W75" t="s">
        <v>5703</v>
      </c>
      <c r="X75" t="s">
        <v>5704</v>
      </c>
      <c r="Y75" t="s">
        <v>5705</v>
      </c>
      <c r="Z75" t="s">
        <v>377</v>
      </c>
      <c r="AA75" t="s">
        <v>5706</v>
      </c>
      <c r="AB75" s="2"/>
    </row>
    <row r="76" spans="1:28" ht="13" customHeight="1" x14ac:dyDescent="0.15">
      <c r="A76" t="s">
        <v>90</v>
      </c>
      <c r="B76" t="s">
        <v>5707</v>
      </c>
      <c r="C76" t="s">
        <v>5708</v>
      </c>
      <c r="D76" t="s">
        <v>5709</v>
      </c>
      <c r="E76" t="s">
        <v>5710</v>
      </c>
      <c r="F76" t="s">
        <v>5711</v>
      </c>
      <c r="G76" t="s">
        <v>5712</v>
      </c>
      <c r="H76" t="s">
        <v>5713</v>
      </c>
      <c r="I76" t="s">
        <v>611</v>
      </c>
      <c r="J76" t="s">
        <v>766</v>
      </c>
      <c r="K76" t="s">
        <v>5714</v>
      </c>
      <c r="L76" t="s">
        <v>5715</v>
      </c>
      <c r="M76" t="s">
        <v>748</v>
      </c>
      <c r="N76" t="s">
        <v>414</v>
      </c>
      <c r="O76" t="s">
        <v>5716</v>
      </c>
      <c r="P76" t="s">
        <v>5717</v>
      </c>
      <c r="Q76" t="s">
        <v>5718</v>
      </c>
      <c r="R76" t="s">
        <v>5719</v>
      </c>
      <c r="S76" t="s">
        <v>5720</v>
      </c>
      <c r="T76" t="s">
        <v>754</v>
      </c>
      <c r="U76" t="s">
        <v>465</v>
      </c>
      <c r="V76" t="s">
        <v>1488</v>
      </c>
      <c r="W76" t="s">
        <v>5721</v>
      </c>
      <c r="X76" t="s">
        <v>5722</v>
      </c>
      <c r="Y76" t="s">
        <v>3382</v>
      </c>
      <c r="Z76" t="s">
        <v>666</v>
      </c>
      <c r="AA76" t="s">
        <v>378</v>
      </c>
      <c r="AB76" s="2"/>
    </row>
    <row r="77" spans="1:28" ht="13" customHeight="1" x14ac:dyDescent="0.15">
      <c r="A77" t="s">
        <v>39</v>
      </c>
      <c r="B77" t="s">
        <v>3728</v>
      </c>
      <c r="C77" t="s">
        <v>5723</v>
      </c>
      <c r="D77" t="s">
        <v>2620</v>
      </c>
      <c r="E77" t="s">
        <v>2643</v>
      </c>
      <c r="F77" t="s">
        <v>5038</v>
      </c>
      <c r="G77" t="s">
        <v>2068</v>
      </c>
      <c r="H77" t="s">
        <v>2216</v>
      </c>
      <c r="I77" t="s">
        <v>714</v>
      </c>
      <c r="J77" t="s">
        <v>4038</v>
      </c>
      <c r="K77" t="s">
        <v>715</v>
      </c>
      <c r="L77" t="s">
        <v>436</v>
      </c>
      <c r="M77" t="s">
        <v>615</v>
      </c>
      <c r="N77" t="s">
        <v>4125</v>
      </c>
      <c r="O77" t="s">
        <v>5724</v>
      </c>
      <c r="P77" t="s">
        <v>638</v>
      </c>
      <c r="Q77" t="s">
        <v>2288</v>
      </c>
      <c r="R77" t="s">
        <v>1669</v>
      </c>
      <c r="S77" t="s">
        <v>1127</v>
      </c>
      <c r="T77" t="s">
        <v>442</v>
      </c>
      <c r="U77" t="s">
        <v>850</v>
      </c>
      <c r="V77" t="s">
        <v>851</v>
      </c>
      <c r="W77" t="s">
        <v>3381</v>
      </c>
      <c r="X77" t="s">
        <v>5342</v>
      </c>
      <c r="Y77" t="s">
        <v>1212</v>
      </c>
      <c r="Z77" t="s">
        <v>1675</v>
      </c>
      <c r="AA77" t="s">
        <v>5725</v>
      </c>
      <c r="AB77" s="2"/>
    </row>
    <row r="78" spans="1:28" ht="13" customHeight="1" x14ac:dyDescent="0.15">
      <c r="A78" t="s">
        <v>91</v>
      </c>
      <c r="B78" t="s">
        <v>5726</v>
      </c>
      <c r="C78" t="s">
        <v>5727</v>
      </c>
      <c r="D78" t="s">
        <v>1678</v>
      </c>
      <c r="E78" t="s">
        <v>712</v>
      </c>
      <c r="F78" t="s">
        <v>1493</v>
      </c>
      <c r="G78" t="s">
        <v>2053</v>
      </c>
      <c r="H78" t="s">
        <v>359</v>
      </c>
      <c r="I78" t="s">
        <v>360</v>
      </c>
      <c r="J78" t="s">
        <v>766</v>
      </c>
      <c r="K78" t="s">
        <v>1495</v>
      </c>
      <c r="L78" t="s">
        <v>502</v>
      </c>
      <c r="M78" t="s">
        <v>525</v>
      </c>
      <c r="N78" t="s">
        <v>5728</v>
      </c>
      <c r="O78" t="s">
        <v>5729</v>
      </c>
      <c r="P78" t="s">
        <v>1171</v>
      </c>
      <c r="Q78" t="s">
        <v>865</v>
      </c>
      <c r="R78" t="s">
        <v>640</v>
      </c>
      <c r="S78" t="s">
        <v>1487</v>
      </c>
      <c r="T78" t="s">
        <v>5730</v>
      </c>
      <c r="U78" t="s">
        <v>2757</v>
      </c>
      <c r="V78" t="s">
        <v>704</v>
      </c>
      <c r="W78" t="s">
        <v>1288</v>
      </c>
      <c r="X78" t="s">
        <v>818</v>
      </c>
      <c r="Y78" t="s">
        <v>5731</v>
      </c>
      <c r="Z78" t="s">
        <v>377</v>
      </c>
      <c r="AA78" t="s">
        <v>889</v>
      </c>
      <c r="AB78" s="2"/>
    </row>
    <row r="79" spans="1:28" ht="13" customHeight="1" x14ac:dyDescent="0.15">
      <c r="A79" t="s">
        <v>92</v>
      </c>
      <c r="B79" t="s">
        <v>1292</v>
      </c>
      <c r="C79" t="s">
        <v>5732</v>
      </c>
      <c r="D79" t="s">
        <v>5733</v>
      </c>
      <c r="E79" t="s">
        <v>1216</v>
      </c>
      <c r="F79" t="s">
        <v>2902</v>
      </c>
      <c r="G79" t="s">
        <v>2903</v>
      </c>
      <c r="H79" t="s">
        <v>359</v>
      </c>
      <c r="I79" t="s">
        <v>360</v>
      </c>
      <c r="J79" t="s">
        <v>386</v>
      </c>
      <c r="K79" t="s">
        <v>2864</v>
      </c>
      <c r="L79" t="s">
        <v>524</v>
      </c>
      <c r="M79" t="s">
        <v>748</v>
      </c>
      <c r="N79" t="s">
        <v>5734</v>
      </c>
      <c r="O79" t="s">
        <v>769</v>
      </c>
      <c r="P79" t="s">
        <v>1451</v>
      </c>
      <c r="Q79" t="s">
        <v>830</v>
      </c>
      <c r="R79" t="s">
        <v>792</v>
      </c>
      <c r="S79" t="s">
        <v>485</v>
      </c>
      <c r="T79" t="s">
        <v>754</v>
      </c>
      <c r="U79" t="s">
        <v>3255</v>
      </c>
      <c r="V79" t="s">
        <v>1901</v>
      </c>
      <c r="W79" t="s">
        <v>1456</v>
      </c>
      <c r="X79" t="s">
        <v>818</v>
      </c>
      <c r="Y79" t="s">
        <v>665</v>
      </c>
      <c r="Z79" t="s">
        <v>1073</v>
      </c>
      <c r="AA79" t="s">
        <v>778</v>
      </c>
      <c r="AB79" s="2"/>
    </row>
    <row r="80" spans="1:28" ht="13" customHeight="1" x14ac:dyDescent="0.15">
      <c r="A80" t="s">
        <v>93</v>
      </c>
      <c r="B80" t="s">
        <v>5735</v>
      </c>
      <c r="C80" t="s">
        <v>5736</v>
      </c>
      <c r="D80" t="s">
        <v>691</v>
      </c>
      <c r="E80" t="s">
        <v>5737</v>
      </c>
      <c r="F80" t="s">
        <v>5738</v>
      </c>
      <c r="G80" t="s">
        <v>1217</v>
      </c>
      <c r="H80" t="s">
        <v>633</v>
      </c>
      <c r="I80" t="s">
        <v>360</v>
      </c>
      <c r="J80" t="s">
        <v>5739</v>
      </c>
      <c r="K80" t="s">
        <v>1619</v>
      </c>
      <c r="L80" t="s">
        <v>5740</v>
      </c>
      <c r="M80" t="s">
        <v>1381</v>
      </c>
      <c r="N80" t="s">
        <v>5741</v>
      </c>
      <c r="O80" t="s">
        <v>1867</v>
      </c>
      <c r="P80" t="s">
        <v>367</v>
      </c>
      <c r="Q80" t="s">
        <v>5742</v>
      </c>
      <c r="R80" t="s">
        <v>866</v>
      </c>
      <c r="S80" t="s">
        <v>3556</v>
      </c>
      <c r="T80" t="s">
        <v>5467</v>
      </c>
      <c r="U80" t="s">
        <v>1014</v>
      </c>
      <c r="V80" t="s">
        <v>1174</v>
      </c>
      <c r="W80" t="s">
        <v>5743</v>
      </c>
      <c r="X80" t="s">
        <v>2443</v>
      </c>
      <c r="Y80" t="s">
        <v>4671</v>
      </c>
      <c r="Z80" t="s">
        <v>5744</v>
      </c>
      <c r="AA80" t="s">
        <v>889</v>
      </c>
      <c r="AB80" s="2"/>
    </row>
    <row r="81" spans="1:28" ht="13" customHeight="1" x14ac:dyDescent="0.15">
      <c r="A81" t="s">
        <v>94</v>
      </c>
      <c r="B81" t="s">
        <v>5745</v>
      </c>
      <c r="C81" t="s">
        <v>5746</v>
      </c>
      <c r="D81" t="s">
        <v>780</v>
      </c>
      <c r="E81" t="s">
        <v>5747</v>
      </c>
      <c r="F81" t="s">
        <v>2805</v>
      </c>
      <c r="G81" t="s">
        <v>5748</v>
      </c>
      <c r="H81" t="s">
        <v>1061</v>
      </c>
      <c r="I81" t="s">
        <v>360</v>
      </c>
      <c r="J81" t="s">
        <v>5749</v>
      </c>
      <c r="K81" t="s">
        <v>362</v>
      </c>
      <c r="L81" t="s">
        <v>826</v>
      </c>
      <c r="M81" t="s">
        <v>677</v>
      </c>
      <c r="N81" t="s">
        <v>5750</v>
      </c>
      <c r="O81" t="s">
        <v>5751</v>
      </c>
      <c r="P81" t="s">
        <v>829</v>
      </c>
      <c r="Q81" t="s">
        <v>1068</v>
      </c>
      <c r="R81" t="s">
        <v>5752</v>
      </c>
      <c r="S81" t="s">
        <v>5753</v>
      </c>
      <c r="T81" t="s">
        <v>5754</v>
      </c>
      <c r="U81" t="s">
        <v>1014</v>
      </c>
      <c r="V81" t="s">
        <v>5755</v>
      </c>
      <c r="W81" t="s">
        <v>5756</v>
      </c>
      <c r="X81" t="s">
        <v>818</v>
      </c>
      <c r="Y81" t="s">
        <v>2747</v>
      </c>
      <c r="Z81" t="s">
        <v>5744</v>
      </c>
      <c r="AA81" t="s">
        <v>2912</v>
      </c>
      <c r="AB81" s="2"/>
    </row>
    <row r="82" spans="1:28" ht="13" customHeight="1" x14ac:dyDescent="0.15">
      <c r="A82" t="s">
        <v>95</v>
      </c>
      <c r="B82" t="s">
        <v>5757</v>
      </c>
      <c r="C82" t="s">
        <v>5758</v>
      </c>
      <c r="D82" t="s">
        <v>2620</v>
      </c>
      <c r="E82" t="s">
        <v>5759</v>
      </c>
      <c r="F82" t="s">
        <v>2083</v>
      </c>
      <c r="G82" t="s">
        <v>1118</v>
      </c>
      <c r="H82" t="s">
        <v>2216</v>
      </c>
      <c r="I82" t="s">
        <v>5760</v>
      </c>
      <c r="J82" t="s">
        <v>5761</v>
      </c>
      <c r="K82" t="s">
        <v>1139</v>
      </c>
      <c r="L82" t="s">
        <v>716</v>
      </c>
      <c r="M82" t="s">
        <v>1122</v>
      </c>
      <c r="N82" t="s">
        <v>390</v>
      </c>
      <c r="O82" t="s">
        <v>1207</v>
      </c>
      <c r="P82" t="s">
        <v>5762</v>
      </c>
      <c r="Q82" t="s">
        <v>440</v>
      </c>
      <c r="R82" t="s">
        <v>2782</v>
      </c>
      <c r="S82" t="s">
        <v>370</v>
      </c>
      <c r="T82" t="s">
        <v>442</v>
      </c>
      <c r="U82" t="s">
        <v>372</v>
      </c>
      <c r="V82" t="s">
        <v>2933</v>
      </c>
      <c r="W82" t="s">
        <v>2934</v>
      </c>
      <c r="X82" t="s">
        <v>1130</v>
      </c>
      <c r="Y82" t="s">
        <v>4863</v>
      </c>
      <c r="Z82" t="s">
        <v>425</v>
      </c>
      <c r="AA82" t="s">
        <v>1213</v>
      </c>
      <c r="AB82" s="2"/>
    </row>
    <row r="83" spans="1:28" ht="13" customHeight="1" x14ac:dyDescent="0.15">
      <c r="A83" t="s">
        <v>96</v>
      </c>
      <c r="B83" t="s">
        <v>5763</v>
      </c>
      <c r="C83" t="s">
        <v>5764</v>
      </c>
      <c r="D83" t="s">
        <v>2135</v>
      </c>
      <c r="E83" t="s">
        <v>2294</v>
      </c>
      <c r="F83" t="s">
        <v>2295</v>
      </c>
      <c r="G83" t="s">
        <v>2223</v>
      </c>
      <c r="H83" t="s">
        <v>5765</v>
      </c>
      <c r="I83" t="s">
        <v>410</v>
      </c>
      <c r="J83" t="s">
        <v>766</v>
      </c>
      <c r="K83" t="s">
        <v>1957</v>
      </c>
      <c r="L83" t="s">
        <v>1701</v>
      </c>
      <c r="M83" t="s">
        <v>1381</v>
      </c>
      <c r="N83" t="s">
        <v>3603</v>
      </c>
      <c r="O83" t="s">
        <v>5766</v>
      </c>
      <c r="P83" t="s">
        <v>638</v>
      </c>
      <c r="Q83" t="s">
        <v>440</v>
      </c>
      <c r="R83" t="s">
        <v>484</v>
      </c>
      <c r="S83" t="s">
        <v>485</v>
      </c>
      <c r="T83" t="s">
        <v>5767</v>
      </c>
      <c r="U83" t="s">
        <v>372</v>
      </c>
      <c r="V83" t="s">
        <v>373</v>
      </c>
      <c r="W83" t="s">
        <v>5768</v>
      </c>
      <c r="X83" t="s">
        <v>5769</v>
      </c>
      <c r="Y83" t="s">
        <v>1428</v>
      </c>
      <c r="Z83" t="s">
        <v>425</v>
      </c>
      <c r="AA83" t="s">
        <v>403</v>
      </c>
      <c r="AB83" s="2"/>
    </row>
    <row r="84" spans="1:28" ht="13" customHeight="1" x14ac:dyDescent="0.15">
      <c r="A84" t="s">
        <v>97</v>
      </c>
      <c r="B84" t="s">
        <v>1740</v>
      </c>
      <c r="C84" t="s">
        <v>5770</v>
      </c>
      <c r="D84" t="s">
        <v>984</v>
      </c>
      <c r="E84" t="s">
        <v>1022</v>
      </c>
      <c r="F84" t="s">
        <v>875</v>
      </c>
      <c r="G84" t="s">
        <v>5771</v>
      </c>
      <c r="H84" t="s">
        <v>1182</v>
      </c>
      <c r="I84" t="s">
        <v>5772</v>
      </c>
      <c r="J84" t="s">
        <v>5773</v>
      </c>
      <c r="K84" t="s">
        <v>5774</v>
      </c>
      <c r="L84" t="s">
        <v>1685</v>
      </c>
      <c r="M84" t="s">
        <v>677</v>
      </c>
      <c r="N84" t="s">
        <v>5775</v>
      </c>
      <c r="O84" t="s">
        <v>1688</v>
      </c>
      <c r="P84" t="s">
        <v>1868</v>
      </c>
      <c r="Q84" t="s">
        <v>5776</v>
      </c>
      <c r="R84" t="s">
        <v>1285</v>
      </c>
      <c r="S84" t="s">
        <v>2574</v>
      </c>
      <c r="T84" t="s">
        <v>683</v>
      </c>
      <c r="U84" t="s">
        <v>1014</v>
      </c>
      <c r="V84" t="s">
        <v>373</v>
      </c>
      <c r="W84" t="s">
        <v>2476</v>
      </c>
      <c r="X84" t="s">
        <v>5777</v>
      </c>
      <c r="Y84" t="s">
        <v>2702</v>
      </c>
      <c r="Z84" t="s">
        <v>425</v>
      </c>
      <c r="AA84" t="s">
        <v>2382</v>
      </c>
      <c r="AB84" s="2"/>
    </row>
    <row r="85" spans="1:28" ht="13" customHeight="1" x14ac:dyDescent="0.15">
      <c r="A85" t="s">
        <v>98</v>
      </c>
      <c r="B85" t="s">
        <v>5778</v>
      </c>
      <c r="C85" t="s">
        <v>5779</v>
      </c>
      <c r="D85" t="s">
        <v>1698</v>
      </c>
      <c r="E85" t="s">
        <v>1699</v>
      </c>
      <c r="F85" t="s">
        <v>875</v>
      </c>
      <c r="G85" t="s">
        <v>892</v>
      </c>
      <c r="H85" t="s">
        <v>454</v>
      </c>
      <c r="I85" t="s">
        <v>934</v>
      </c>
      <c r="J85" t="s">
        <v>635</v>
      </c>
      <c r="K85" t="s">
        <v>1935</v>
      </c>
      <c r="L85" t="s">
        <v>5780</v>
      </c>
      <c r="M85" t="s">
        <v>677</v>
      </c>
      <c r="N85" t="s">
        <v>5781</v>
      </c>
      <c r="O85" t="s">
        <v>5782</v>
      </c>
      <c r="P85" t="s">
        <v>5783</v>
      </c>
      <c r="Q85" t="s">
        <v>440</v>
      </c>
      <c r="R85" t="s">
        <v>5784</v>
      </c>
      <c r="S85" t="s">
        <v>5785</v>
      </c>
      <c r="T85" t="s">
        <v>754</v>
      </c>
      <c r="U85" t="s">
        <v>372</v>
      </c>
      <c r="V85" t="s">
        <v>373</v>
      </c>
      <c r="W85" t="s">
        <v>1312</v>
      </c>
      <c r="X85" t="s">
        <v>5786</v>
      </c>
      <c r="Y85" t="s">
        <v>5787</v>
      </c>
      <c r="Z85" t="s">
        <v>425</v>
      </c>
      <c r="AA85" t="s">
        <v>2479</v>
      </c>
      <c r="AB85" s="2"/>
    </row>
    <row r="86" spans="1:28" ht="13" customHeight="1" x14ac:dyDescent="0.15">
      <c r="A86" t="s">
        <v>99</v>
      </c>
      <c r="B86" t="s">
        <v>5788</v>
      </c>
      <c r="C86" t="s">
        <v>5789</v>
      </c>
      <c r="D86" t="s">
        <v>3563</v>
      </c>
      <c r="E86" t="s">
        <v>5790</v>
      </c>
      <c r="F86" t="s">
        <v>5791</v>
      </c>
      <c r="G86" t="s">
        <v>4378</v>
      </c>
      <c r="H86" t="s">
        <v>1025</v>
      </c>
      <c r="I86" t="s">
        <v>5792</v>
      </c>
      <c r="J86" t="s">
        <v>635</v>
      </c>
      <c r="K86" t="s">
        <v>362</v>
      </c>
      <c r="L86" t="s">
        <v>436</v>
      </c>
      <c r="M86" t="s">
        <v>971</v>
      </c>
      <c r="N86" t="s">
        <v>5793</v>
      </c>
      <c r="O86" t="s">
        <v>5794</v>
      </c>
      <c r="P86" t="s">
        <v>940</v>
      </c>
      <c r="Q86" t="s">
        <v>1068</v>
      </c>
      <c r="R86" t="s">
        <v>1634</v>
      </c>
      <c r="S86" t="s">
        <v>485</v>
      </c>
      <c r="T86" t="s">
        <v>5795</v>
      </c>
      <c r="U86" t="s">
        <v>977</v>
      </c>
      <c r="V86" t="s">
        <v>5796</v>
      </c>
      <c r="W86" t="s">
        <v>5797</v>
      </c>
      <c r="X86" t="s">
        <v>818</v>
      </c>
      <c r="Y86" t="s">
        <v>5798</v>
      </c>
      <c r="Z86" t="s">
        <v>5799</v>
      </c>
      <c r="AA86" t="s">
        <v>5800</v>
      </c>
      <c r="AB86" s="2"/>
    </row>
    <row r="87" spans="1:28" ht="13" customHeight="1" x14ac:dyDescent="0.15">
      <c r="A87" t="s">
        <v>100</v>
      </c>
      <c r="B87" t="s">
        <v>5801</v>
      </c>
      <c r="C87" t="s">
        <v>5802</v>
      </c>
      <c r="D87" t="s">
        <v>3095</v>
      </c>
      <c r="E87" t="s">
        <v>874</v>
      </c>
      <c r="F87" t="s">
        <v>497</v>
      </c>
      <c r="G87" t="s">
        <v>2053</v>
      </c>
      <c r="H87" t="s">
        <v>633</v>
      </c>
      <c r="I87" t="s">
        <v>360</v>
      </c>
      <c r="J87" t="s">
        <v>5803</v>
      </c>
      <c r="K87" t="s">
        <v>969</v>
      </c>
      <c r="L87" t="s">
        <v>3182</v>
      </c>
      <c r="M87" t="s">
        <v>364</v>
      </c>
      <c r="N87" t="s">
        <v>5804</v>
      </c>
      <c r="O87" t="s">
        <v>5805</v>
      </c>
      <c r="P87" t="s">
        <v>1603</v>
      </c>
      <c r="Q87" t="s">
        <v>1068</v>
      </c>
      <c r="R87" t="s">
        <v>5806</v>
      </c>
      <c r="S87" t="s">
        <v>793</v>
      </c>
      <c r="T87" t="s">
        <v>5807</v>
      </c>
      <c r="U87" t="s">
        <v>443</v>
      </c>
      <c r="V87" t="s">
        <v>5808</v>
      </c>
      <c r="W87" t="s">
        <v>553</v>
      </c>
      <c r="X87" t="s">
        <v>818</v>
      </c>
      <c r="Y87" t="s">
        <v>4005</v>
      </c>
      <c r="Z87" t="s">
        <v>425</v>
      </c>
      <c r="AA87" t="s">
        <v>4034</v>
      </c>
      <c r="AB87" s="2"/>
    </row>
    <row r="88" spans="1:28" ht="13" customHeight="1" x14ac:dyDescent="0.15">
      <c r="A88" t="s">
        <v>101</v>
      </c>
      <c r="B88" t="s">
        <v>1740</v>
      </c>
      <c r="C88" t="s">
        <v>5809</v>
      </c>
      <c r="D88" t="s">
        <v>823</v>
      </c>
      <c r="E88" t="s">
        <v>1216</v>
      </c>
      <c r="F88" t="s">
        <v>562</v>
      </c>
      <c r="G88" t="s">
        <v>5810</v>
      </c>
      <c r="H88" t="s">
        <v>359</v>
      </c>
      <c r="I88" t="s">
        <v>5811</v>
      </c>
      <c r="J88" t="s">
        <v>635</v>
      </c>
      <c r="K88" t="s">
        <v>362</v>
      </c>
      <c r="L88" t="s">
        <v>5812</v>
      </c>
      <c r="M88" t="s">
        <v>748</v>
      </c>
      <c r="N88" t="s">
        <v>5813</v>
      </c>
      <c r="O88" t="s">
        <v>5814</v>
      </c>
      <c r="P88" t="s">
        <v>2796</v>
      </c>
      <c r="Q88" t="s">
        <v>571</v>
      </c>
      <c r="R88" t="s">
        <v>2173</v>
      </c>
      <c r="S88" t="s">
        <v>793</v>
      </c>
      <c r="T88" t="s">
        <v>5815</v>
      </c>
      <c r="U88" t="s">
        <v>443</v>
      </c>
      <c r="V88" t="s">
        <v>5816</v>
      </c>
      <c r="W88" t="s">
        <v>2934</v>
      </c>
      <c r="X88" t="s">
        <v>818</v>
      </c>
      <c r="Y88" t="s">
        <v>376</v>
      </c>
      <c r="Z88" t="s">
        <v>425</v>
      </c>
      <c r="AA88" t="s">
        <v>5817</v>
      </c>
      <c r="AB88" s="2"/>
    </row>
    <row r="89" spans="1:28" ht="13" customHeight="1" x14ac:dyDescent="0.15">
      <c r="A89" t="s">
        <v>102</v>
      </c>
      <c r="B89" t="s">
        <v>5818</v>
      </c>
      <c r="C89" t="s">
        <v>5819</v>
      </c>
      <c r="D89" t="s">
        <v>837</v>
      </c>
      <c r="E89" t="s">
        <v>5820</v>
      </c>
      <c r="F89" t="s">
        <v>2902</v>
      </c>
      <c r="G89" t="s">
        <v>1167</v>
      </c>
      <c r="H89" t="s">
        <v>5821</v>
      </c>
      <c r="I89" t="s">
        <v>5822</v>
      </c>
      <c r="J89" t="s">
        <v>456</v>
      </c>
      <c r="K89" t="s">
        <v>1529</v>
      </c>
      <c r="L89" t="s">
        <v>436</v>
      </c>
      <c r="M89" t="s">
        <v>1122</v>
      </c>
      <c r="N89" t="s">
        <v>5823</v>
      </c>
      <c r="O89" t="s">
        <v>1532</v>
      </c>
      <c r="P89" t="s">
        <v>1868</v>
      </c>
      <c r="Q89" t="s">
        <v>1758</v>
      </c>
      <c r="R89" t="s">
        <v>1126</v>
      </c>
      <c r="S89" t="s">
        <v>5824</v>
      </c>
      <c r="T89" t="s">
        <v>550</v>
      </c>
      <c r="U89" t="s">
        <v>397</v>
      </c>
      <c r="V89" t="s">
        <v>685</v>
      </c>
      <c r="W89" t="s">
        <v>3697</v>
      </c>
      <c r="X89" t="s">
        <v>5825</v>
      </c>
      <c r="Y89" t="s">
        <v>665</v>
      </c>
      <c r="Z89" t="s">
        <v>627</v>
      </c>
      <c r="AA89" t="s">
        <v>1103</v>
      </c>
      <c r="AB89" s="2"/>
    </row>
    <row r="90" spans="1:28" ht="13" customHeight="1" x14ac:dyDescent="0.15">
      <c r="A90" t="s">
        <v>39</v>
      </c>
      <c r="B90" t="s">
        <v>2654</v>
      </c>
      <c r="C90" t="s">
        <v>5826</v>
      </c>
      <c r="D90" t="s">
        <v>3655</v>
      </c>
      <c r="E90" t="s">
        <v>2643</v>
      </c>
      <c r="F90" t="s">
        <v>5827</v>
      </c>
      <c r="G90" t="s">
        <v>745</v>
      </c>
      <c r="H90" t="s">
        <v>5828</v>
      </c>
      <c r="I90" t="s">
        <v>611</v>
      </c>
      <c r="J90" t="s">
        <v>635</v>
      </c>
      <c r="K90" t="s">
        <v>715</v>
      </c>
      <c r="L90" t="s">
        <v>5829</v>
      </c>
      <c r="M90" t="s">
        <v>748</v>
      </c>
      <c r="N90" t="s">
        <v>459</v>
      </c>
      <c r="O90" t="s">
        <v>5830</v>
      </c>
      <c r="P90" t="s">
        <v>2536</v>
      </c>
      <c r="Q90" t="s">
        <v>2562</v>
      </c>
      <c r="R90" t="s">
        <v>620</v>
      </c>
      <c r="S90" t="s">
        <v>814</v>
      </c>
      <c r="T90" t="s">
        <v>1551</v>
      </c>
      <c r="U90" t="s">
        <v>794</v>
      </c>
      <c r="V90" t="s">
        <v>373</v>
      </c>
      <c r="W90" t="s">
        <v>1672</v>
      </c>
      <c r="X90" t="s">
        <v>1553</v>
      </c>
      <c r="Y90" t="s">
        <v>1775</v>
      </c>
      <c r="Z90" t="s">
        <v>425</v>
      </c>
      <c r="AA90" t="s">
        <v>403</v>
      </c>
      <c r="AB90" s="2"/>
    </row>
    <row r="91" spans="1:28" ht="13" customHeight="1" x14ac:dyDescent="0.15">
      <c r="A91" t="s">
        <v>103</v>
      </c>
      <c r="B91" t="s">
        <v>5831</v>
      </c>
      <c r="C91" t="s">
        <v>5832</v>
      </c>
      <c r="D91" t="s">
        <v>5833</v>
      </c>
      <c r="E91" t="s">
        <v>4037</v>
      </c>
      <c r="F91" t="s">
        <v>839</v>
      </c>
      <c r="G91" t="s">
        <v>632</v>
      </c>
      <c r="H91" t="s">
        <v>5834</v>
      </c>
      <c r="I91" t="s">
        <v>714</v>
      </c>
      <c r="J91" t="s">
        <v>477</v>
      </c>
      <c r="K91" t="s">
        <v>1139</v>
      </c>
      <c r="L91" t="s">
        <v>5835</v>
      </c>
      <c r="M91" t="s">
        <v>615</v>
      </c>
      <c r="N91" t="s">
        <v>5836</v>
      </c>
      <c r="O91" t="s">
        <v>5837</v>
      </c>
      <c r="P91" t="s">
        <v>5838</v>
      </c>
      <c r="Q91" t="s">
        <v>1098</v>
      </c>
      <c r="R91" t="s">
        <v>2782</v>
      </c>
      <c r="S91" t="s">
        <v>1173</v>
      </c>
      <c r="T91" t="s">
        <v>683</v>
      </c>
      <c r="U91" t="s">
        <v>623</v>
      </c>
      <c r="V91" t="s">
        <v>1413</v>
      </c>
      <c r="W91" t="s">
        <v>3520</v>
      </c>
      <c r="X91" t="s">
        <v>5839</v>
      </c>
      <c r="Y91" t="s">
        <v>720</v>
      </c>
      <c r="Z91" t="s">
        <v>425</v>
      </c>
      <c r="AA91" t="s">
        <v>403</v>
      </c>
      <c r="AB91" s="2"/>
    </row>
    <row r="92" spans="1:28" ht="13" customHeight="1" x14ac:dyDescent="0.15">
      <c r="A92" t="s">
        <v>104</v>
      </c>
      <c r="B92" t="s">
        <v>5487</v>
      </c>
      <c r="C92" t="s">
        <v>5840</v>
      </c>
      <c r="D92" t="s">
        <v>5841</v>
      </c>
      <c r="E92" t="s">
        <v>5842</v>
      </c>
      <c r="F92" t="s">
        <v>5843</v>
      </c>
      <c r="G92" t="s">
        <v>4459</v>
      </c>
      <c r="H92" t="s">
        <v>5844</v>
      </c>
      <c r="I92" t="s">
        <v>360</v>
      </c>
      <c r="J92" t="s">
        <v>5845</v>
      </c>
      <c r="K92" t="s">
        <v>5846</v>
      </c>
      <c r="L92" t="s">
        <v>5847</v>
      </c>
      <c r="M92" t="s">
        <v>1835</v>
      </c>
      <c r="N92" t="s">
        <v>5848</v>
      </c>
      <c r="O92" t="s">
        <v>1867</v>
      </c>
      <c r="P92" t="s">
        <v>5849</v>
      </c>
      <c r="Q92" t="s">
        <v>5850</v>
      </c>
      <c r="R92" t="s">
        <v>2698</v>
      </c>
      <c r="S92" t="s">
        <v>2174</v>
      </c>
      <c r="T92" t="s">
        <v>442</v>
      </c>
      <c r="U92" t="s">
        <v>5851</v>
      </c>
      <c r="V92" t="s">
        <v>795</v>
      </c>
      <c r="W92" t="s">
        <v>817</v>
      </c>
      <c r="X92" t="s">
        <v>5852</v>
      </c>
      <c r="Y92" t="s">
        <v>853</v>
      </c>
      <c r="Z92" t="s">
        <v>5853</v>
      </c>
      <c r="AA92" t="s">
        <v>5854</v>
      </c>
      <c r="AB92" s="2"/>
    </row>
    <row r="93" spans="1:28" ht="13" customHeight="1" x14ac:dyDescent="0.15">
      <c r="A93" t="s">
        <v>105</v>
      </c>
      <c r="B93" t="s">
        <v>1740</v>
      </c>
      <c r="C93" t="s">
        <v>5855</v>
      </c>
      <c r="D93" t="s">
        <v>3513</v>
      </c>
      <c r="E93" t="s">
        <v>3273</v>
      </c>
      <c r="F93" t="s">
        <v>1002</v>
      </c>
      <c r="G93" t="s">
        <v>693</v>
      </c>
      <c r="H93" t="s">
        <v>359</v>
      </c>
      <c r="I93" t="s">
        <v>934</v>
      </c>
      <c r="J93" t="s">
        <v>635</v>
      </c>
      <c r="K93" t="s">
        <v>588</v>
      </c>
      <c r="L93" t="s">
        <v>3191</v>
      </c>
      <c r="M93" t="s">
        <v>5856</v>
      </c>
      <c r="N93" t="s">
        <v>5857</v>
      </c>
      <c r="O93" t="s">
        <v>5858</v>
      </c>
      <c r="P93" t="s">
        <v>5859</v>
      </c>
      <c r="Q93" t="s">
        <v>5860</v>
      </c>
      <c r="R93" t="s">
        <v>5861</v>
      </c>
      <c r="S93" t="s">
        <v>2755</v>
      </c>
      <c r="T93" t="s">
        <v>550</v>
      </c>
      <c r="U93" t="s">
        <v>397</v>
      </c>
      <c r="V93" t="s">
        <v>774</v>
      </c>
      <c r="W93" t="s">
        <v>1827</v>
      </c>
      <c r="X93" t="s">
        <v>5862</v>
      </c>
      <c r="Y93" t="s">
        <v>5863</v>
      </c>
      <c r="Z93" t="s">
        <v>425</v>
      </c>
      <c r="AA93" t="s">
        <v>492</v>
      </c>
      <c r="AB93" s="2"/>
    </row>
    <row r="94" spans="1:28" ht="13" customHeight="1" x14ac:dyDescent="0.15">
      <c r="A94" t="s">
        <v>106</v>
      </c>
      <c r="B94" t="s">
        <v>516</v>
      </c>
      <c r="C94" t="s">
        <v>1819</v>
      </c>
      <c r="D94" t="s">
        <v>3563</v>
      </c>
      <c r="E94" t="s">
        <v>5864</v>
      </c>
      <c r="F94" t="s">
        <v>431</v>
      </c>
      <c r="G94" t="s">
        <v>840</v>
      </c>
      <c r="H94" t="s">
        <v>359</v>
      </c>
      <c r="I94" t="s">
        <v>4227</v>
      </c>
      <c r="J94" t="s">
        <v>3702</v>
      </c>
      <c r="K94" t="s">
        <v>5865</v>
      </c>
      <c r="L94" t="s">
        <v>5866</v>
      </c>
      <c r="M94" t="s">
        <v>5867</v>
      </c>
      <c r="N94" t="s">
        <v>5868</v>
      </c>
      <c r="O94" t="s">
        <v>5869</v>
      </c>
      <c r="P94" t="s">
        <v>367</v>
      </c>
      <c r="Q94" t="s">
        <v>1622</v>
      </c>
      <c r="R94" t="s">
        <v>5870</v>
      </c>
      <c r="S94" t="s">
        <v>370</v>
      </c>
      <c r="T94" t="s">
        <v>754</v>
      </c>
      <c r="U94" t="s">
        <v>397</v>
      </c>
      <c r="V94" t="s">
        <v>1341</v>
      </c>
      <c r="W94" t="s">
        <v>1224</v>
      </c>
      <c r="X94" t="s">
        <v>818</v>
      </c>
      <c r="Y94" t="s">
        <v>5871</v>
      </c>
      <c r="Z94" t="s">
        <v>2101</v>
      </c>
      <c r="AA94" t="s">
        <v>1057</v>
      </c>
      <c r="AB94" s="2"/>
    </row>
    <row r="95" spans="1:28" ht="13" customHeight="1" x14ac:dyDescent="0.15">
      <c r="A95" t="s">
        <v>107</v>
      </c>
      <c r="B95" t="s">
        <v>5872</v>
      </c>
      <c r="C95" t="s">
        <v>5873</v>
      </c>
      <c r="D95" t="s">
        <v>723</v>
      </c>
      <c r="E95" t="s">
        <v>2052</v>
      </c>
      <c r="F95" t="s">
        <v>1166</v>
      </c>
      <c r="G95" t="s">
        <v>5874</v>
      </c>
      <c r="H95" t="s">
        <v>1182</v>
      </c>
      <c r="I95" t="s">
        <v>5875</v>
      </c>
      <c r="J95" t="s">
        <v>5876</v>
      </c>
      <c r="K95" t="s">
        <v>5877</v>
      </c>
      <c r="L95" t="s">
        <v>5878</v>
      </c>
      <c r="M95" t="s">
        <v>1835</v>
      </c>
      <c r="N95" t="s">
        <v>5879</v>
      </c>
      <c r="O95" t="s">
        <v>1497</v>
      </c>
      <c r="P95" t="s">
        <v>1837</v>
      </c>
      <c r="Q95" t="s">
        <v>5880</v>
      </c>
      <c r="R95" t="s">
        <v>5881</v>
      </c>
      <c r="S95" t="s">
        <v>485</v>
      </c>
      <c r="T95" t="s">
        <v>683</v>
      </c>
      <c r="U95" t="s">
        <v>2516</v>
      </c>
      <c r="V95" t="s">
        <v>624</v>
      </c>
      <c r="W95" t="s">
        <v>1672</v>
      </c>
      <c r="X95" t="s">
        <v>5882</v>
      </c>
      <c r="Y95" t="s">
        <v>5501</v>
      </c>
      <c r="Z95" t="s">
        <v>425</v>
      </c>
      <c r="AA95" t="s">
        <v>906</v>
      </c>
      <c r="AB95" s="2"/>
    </row>
    <row r="96" spans="1:28" ht="13" customHeight="1" x14ac:dyDescent="0.15">
      <c r="A96" t="s">
        <v>108</v>
      </c>
      <c r="B96" t="s">
        <v>5883</v>
      </c>
      <c r="C96" t="s">
        <v>5884</v>
      </c>
      <c r="D96" t="s">
        <v>495</v>
      </c>
      <c r="E96" t="s">
        <v>712</v>
      </c>
      <c r="F96" t="s">
        <v>431</v>
      </c>
      <c r="G96" t="s">
        <v>540</v>
      </c>
      <c r="H96" t="s">
        <v>359</v>
      </c>
      <c r="I96" t="s">
        <v>1878</v>
      </c>
      <c r="J96" t="s">
        <v>5885</v>
      </c>
      <c r="K96" t="s">
        <v>5886</v>
      </c>
      <c r="L96" t="s">
        <v>5887</v>
      </c>
      <c r="M96" t="s">
        <v>5888</v>
      </c>
      <c r="N96" t="s">
        <v>5889</v>
      </c>
      <c r="O96" t="s">
        <v>5890</v>
      </c>
      <c r="P96" t="s">
        <v>5891</v>
      </c>
      <c r="Q96" t="s">
        <v>830</v>
      </c>
      <c r="R96" t="s">
        <v>5892</v>
      </c>
      <c r="S96" t="s">
        <v>3930</v>
      </c>
      <c r="T96" t="s">
        <v>442</v>
      </c>
      <c r="U96" t="s">
        <v>465</v>
      </c>
      <c r="V96" t="s">
        <v>795</v>
      </c>
      <c r="W96" t="s">
        <v>576</v>
      </c>
      <c r="X96" t="s">
        <v>5893</v>
      </c>
      <c r="Y96" t="s">
        <v>2702</v>
      </c>
      <c r="Z96" t="s">
        <v>5894</v>
      </c>
      <c r="AA96" t="s">
        <v>2092</v>
      </c>
      <c r="AB96" s="2"/>
    </row>
    <row r="97" spans="1:28" ht="13" customHeight="1" x14ac:dyDescent="0.15">
      <c r="A97" t="s">
        <v>109</v>
      </c>
      <c r="B97" t="s">
        <v>1513</v>
      </c>
      <c r="C97" t="s">
        <v>5895</v>
      </c>
      <c r="D97" t="s">
        <v>761</v>
      </c>
      <c r="E97" t="s">
        <v>1419</v>
      </c>
      <c r="F97" t="s">
        <v>875</v>
      </c>
      <c r="G97" t="s">
        <v>1106</v>
      </c>
      <c r="H97" t="s">
        <v>564</v>
      </c>
      <c r="I97" t="s">
        <v>500</v>
      </c>
      <c r="J97" t="s">
        <v>5896</v>
      </c>
      <c r="K97" t="s">
        <v>1481</v>
      </c>
      <c r="L97" t="s">
        <v>1809</v>
      </c>
      <c r="M97" t="s">
        <v>364</v>
      </c>
      <c r="N97" t="s">
        <v>437</v>
      </c>
      <c r="O97" t="s">
        <v>1688</v>
      </c>
      <c r="P97" t="s">
        <v>367</v>
      </c>
      <c r="Q97" t="s">
        <v>571</v>
      </c>
      <c r="R97" t="s">
        <v>4958</v>
      </c>
      <c r="S97" t="s">
        <v>941</v>
      </c>
      <c r="T97" t="s">
        <v>550</v>
      </c>
      <c r="U97" t="s">
        <v>3420</v>
      </c>
      <c r="V97" t="s">
        <v>1341</v>
      </c>
      <c r="W97" t="s">
        <v>4449</v>
      </c>
      <c r="X97" t="s">
        <v>5300</v>
      </c>
      <c r="Y97" t="s">
        <v>1986</v>
      </c>
      <c r="Z97" t="s">
        <v>5897</v>
      </c>
      <c r="AA97" t="s">
        <v>4034</v>
      </c>
      <c r="AB97" s="2"/>
    </row>
    <row r="98" spans="1:28" ht="13" customHeight="1" x14ac:dyDescent="0.15">
      <c r="A98" t="s">
        <v>110</v>
      </c>
      <c r="B98" t="s">
        <v>5898</v>
      </c>
      <c r="C98" t="s">
        <v>5899</v>
      </c>
      <c r="D98" t="s">
        <v>4518</v>
      </c>
      <c r="E98" t="s">
        <v>5900</v>
      </c>
      <c r="F98" t="s">
        <v>408</v>
      </c>
      <c r="G98" t="s">
        <v>693</v>
      </c>
      <c r="H98" t="s">
        <v>805</v>
      </c>
      <c r="I98" t="s">
        <v>5901</v>
      </c>
      <c r="J98" t="s">
        <v>5902</v>
      </c>
      <c r="K98" t="s">
        <v>1619</v>
      </c>
      <c r="L98" t="s">
        <v>826</v>
      </c>
      <c r="M98" t="s">
        <v>677</v>
      </c>
      <c r="N98" t="s">
        <v>5903</v>
      </c>
      <c r="O98" t="s">
        <v>5904</v>
      </c>
      <c r="P98" t="s">
        <v>4469</v>
      </c>
      <c r="Q98" t="s">
        <v>1068</v>
      </c>
      <c r="R98" t="s">
        <v>4317</v>
      </c>
      <c r="S98" t="s">
        <v>5905</v>
      </c>
      <c r="T98" t="s">
        <v>550</v>
      </c>
      <c r="U98" t="s">
        <v>1208</v>
      </c>
      <c r="V98" t="s">
        <v>5906</v>
      </c>
      <c r="W98" t="s">
        <v>1312</v>
      </c>
      <c r="X98" t="s">
        <v>5907</v>
      </c>
      <c r="Y98" t="s">
        <v>5908</v>
      </c>
      <c r="Z98" t="s">
        <v>708</v>
      </c>
      <c r="AA98" t="s">
        <v>889</v>
      </c>
      <c r="AB98" s="2"/>
    </row>
    <row r="99" spans="1:28" ht="13" customHeight="1" x14ac:dyDescent="0.15">
      <c r="A99" t="s">
        <v>111</v>
      </c>
      <c r="B99" t="s">
        <v>1740</v>
      </c>
      <c r="C99" t="s">
        <v>5909</v>
      </c>
      <c r="D99" t="s">
        <v>837</v>
      </c>
      <c r="E99" t="s">
        <v>712</v>
      </c>
      <c r="F99" t="s">
        <v>2137</v>
      </c>
      <c r="G99" t="s">
        <v>1480</v>
      </c>
      <c r="H99" t="s">
        <v>359</v>
      </c>
      <c r="I99" t="s">
        <v>500</v>
      </c>
      <c r="J99" t="s">
        <v>456</v>
      </c>
      <c r="K99" t="s">
        <v>5910</v>
      </c>
      <c r="L99" t="s">
        <v>436</v>
      </c>
      <c r="M99" t="s">
        <v>389</v>
      </c>
      <c r="N99" t="s">
        <v>616</v>
      </c>
      <c r="O99" t="s">
        <v>5911</v>
      </c>
      <c r="P99" t="s">
        <v>5912</v>
      </c>
      <c r="Q99" t="s">
        <v>1098</v>
      </c>
      <c r="R99" t="s">
        <v>5913</v>
      </c>
      <c r="S99" t="s">
        <v>2548</v>
      </c>
      <c r="T99" t="s">
        <v>550</v>
      </c>
      <c r="U99" t="s">
        <v>465</v>
      </c>
      <c r="V99" t="s">
        <v>851</v>
      </c>
      <c r="W99" t="s">
        <v>5914</v>
      </c>
      <c r="X99" t="s">
        <v>5915</v>
      </c>
      <c r="Y99" t="s">
        <v>3258</v>
      </c>
      <c r="Z99" t="s">
        <v>425</v>
      </c>
      <c r="AA99" t="s">
        <v>403</v>
      </c>
      <c r="AB99" s="2"/>
    </row>
    <row r="100" spans="1:28" ht="13" customHeight="1" x14ac:dyDescent="0.15">
      <c r="A100" t="s">
        <v>112</v>
      </c>
      <c r="B100" t="s">
        <v>5916</v>
      </c>
      <c r="C100" t="s">
        <v>5917</v>
      </c>
      <c r="D100" t="s">
        <v>780</v>
      </c>
      <c r="E100" t="s">
        <v>5918</v>
      </c>
      <c r="F100" t="s">
        <v>5919</v>
      </c>
      <c r="G100" t="s">
        <v>5920</v>
      </c>
      <c r="H100" t="s">
        <v>1025</v>
      </c>
      <c r="I100" t="s">
        <v>5921</v>
      </c>
      <c r="J100" t="s">
        <v>4999</v>
      </c>
      <c r="K100" t="s">
        <v>362</v>
      </c>
      <c r="L100" t="s">
        <v>3335</v>
      </c>
      <c r="M100" t="s">
        <v>971</v>
      </c>
      <c r="N100" t="s">
        <v>5922</v>
      </c>
      <c r="O100" t="s">
        <v>5923</v>
      </c>
      <c r="P100" t="s">
        <v>5924</v>
      </c>
      <c r="Q100" t="s">
        <v>5925</v>
      </c>
      <c r="R100" t="s">
        <v>5926</v>
      </c>
      <c r="S100" t="s">
        <v>5927</v>
      </c>
      <c r="T100" t="s">
        <v>5928</v>
      </c>
      <c r="U100" t="s">
        <v>977</v>
      </c>
      <c r="V100" t="s">
        <v>5929</v>
      </c>
      <c r="W100" t="s">
        <v>532</v>
      </c>
      <c r="X100" t="s">
        <v>5930</v>
      </c>
      <c r="Y100" t="s">
        <v>5931</v>
      </c>
      <c r="Z100" t="s">
        <v>1291</v>
      </c>
      <c r="AA100" t="s">
        <v>4822</v>
      </c>
      <c r="AB100" s="2"/>
    </row>
    <row r="101" spans="1:28" ht="13" customHeight="1" x14ac:dyDescent="0.15">
      <c r="A101" t="s">
        <v>113</v>
      </c>
      <c r="B101" t="s">
        <v>5932</v>
      </c>
      <c r="C101" t="s">
        <v>5933</v>
      </c>
      <c r="D101" t="s">
        <v>3563</v>
      </c>
      <c r="E101" t="s">
        <v>874</v>
      </c>
      <c r="F101" t="s">
        <v>1002</v>
      </c>
      <c r="G101" t="s">
        <v>745</v>
      </c>
      <c r="H101" t="s">
        <v>3059</v>
      </c>
      <c r="I101" t="s">
        <v>5934</v>
      </c>
      <c r="J101" t="s">
        <v>5935</v>
      </c>
      <c r="K101" t="s">
        <v>5936</v>
      </c>
      <c r="L101" t="s">
        <v>1795</v>
      </c>
      <c r="M101" t="s">
        <v>5937</v>
      </c>
      <c r="N101" t="s">
        <v>5938</v>
      </c>
      <c r="O101" t="s">
        <v>1532</v>
      </c>
      <c r="P101" t="s">
        <v>1868</v>
      </c>
      <c r="Q101" t="s">
        <v>5939</v>
      </c>
      <c r="R101" t="s">
        <v>5940</v>
      </c>
      <c r="S101" t="s">
        <v>5941</v>
      </c>
      <c r="T101" t="s">
        <v>683</v>
      </c>
      <c r="U101" t="s">
        <v>1208</v>
      </c>
      <c r="V101" t="s">
        <v>5942</v>
      </c>
      <c r="W101" t="s">
        <v>852</v>
      </c>
      <c r="X101" t="s">
        <v>2443</v>
      </c>
      <c r="Y101" t="s">
        <v>2371</v>
      </c>
      <c r="Z101" t="s">
        <v>5943</v>
      </c>
      <c r="AA101" t="s">
        <v>2102</v>
      </c>
      <c r="AB101" s="2"/>
    </row>
    <row r="102" spans="1:28" ht="13" customHeight="1" x14ac:dyDescent="0.15">
      <c r="A102" t="s">
        <v>114</v>
      </c>
      <c r="B102" t="s">
        <v>3239</v>
      </c>
      <c r="C102" t="s">
        <v>5944</v>
      </c>
      <c r="D102" t="s">
        <v>5945</v>
      </c>
      <c r="E102" t="s">
        <v>631</v>
      </c>
      <c r="F102" t="s">
        <v>2083</v>
      </c>
      <c r="G102" t="s">
        <v>5011</v>
      </c>
      <c r="H102" t="s">
        <v>950</v>
      </c>
      <c r="I102" t="s">
        <v>360</v>
      </c>
      <c r="J102" t="s">
        <v>5946</v>
      </c>
      <c r="K102" t="s">
        <v>1495</v>
      </c>
      <c r="L102" t="s">
        <v>1685</v>
      </c>
      <c r="M102" t="s">
        <v>748</v>
      </c>
      <c r="N102" t="s">
        <v>5947</v>
      </c>
      <c r="O102" t="s">
        <v>5948</v>
      </c>
      <c r="P102" t="s">
        <v>829</v>
      </c>
      <c r="Q102" t="s">
        <v>5949</v>
      </c>
      <c r="R102" t="s">
        <v>2527</v>
      </c>
      <c r="S102" t="s">
        <v>1487</v>
      </c>
      <c r="T102" t="s">
        <v>5950</v>
      </c>
      <c r="U102" t="s">
        <v>5951</v>
      </c>
      <c r="V102" t="s">
        <v>1473</v>
      </c>
      <c r="W102" t="s">
        <v>852</v>
      </c>
      <c r="X102" t="s">
        <v>5952</v>
      </c>
      <c r="Y102" t="s">
        <v>5953</v>
      </c>
      <c r="Z102" t="s">
        <v>5954</v>
      </c>
      <c r="AA102" t="s">
        <v>515</v>
      </c>
      <c r="AB102" s="2"/>
    </row>
    <row r="103" spans="1:28" ht="13" customHeight="1" x14ac:dyDescent="0.15">
      <c r="A103" t="s">
        <v>115</v>
      </c>
      <c r="B103" t="s">
        <v>5955</v>
      </c>
      <c r="C103" t="s">
        <v>5956</v>
      </c>
      <c r="D103" t="s">
        <v>837</v>
      </c>
      <c r="E103" t="s">
        <v>5957</v>
      </c>
      <c r="F103" t="s">
        <v>2083</v>
      </c>
      <c r="G103" t="s">
        <v>5958</v>
      </c>
      <c r="H103" t="s">
        <v>2684</v>
      </c>
      <c r="I103" t="s">
        <v>5959</v>
      </c>
      <c r="J103" t="s">
        <v>5960</v>
      </c>
      <c r="K103" t="s">
        <v>362</v>
      </c>
      <c r="L103" t="s">
        <v>5961</v>
      </c>
      <c r="M103" t="s">
        <v>2865</v>
      </c>
      <c r="N103" t="s">
        <v>5962</v>
      </c>
      <c r="O103" t="s">
        <v>1715</v>
      </c>
      <c r="P103" t="s">
        <v>5963</v>
      </c>
      <c r="Q103" t="s">
        <v>5964</v>
      </c>
      <c r="R103" t="s">
        <v>5965</v>
      </c>
      <c r="S103" t="s">
        <v>485</v>
      </c>
      <c r="T103" t="s">
        <v>442</v>
      </c>
      <c r="U103" t="s">
        <v>794</v>
      </c>
      <c r="V103" t="s">
        <v>816</v>
      </c>
      <c r="W103" t="s">
        <v>553</v>
      </c>
      <c r="X103" t="s">
        <v>5966</v>
      </c>
      <c r="Y103" t="s">
        <v>5967</v>
      </c>
      <c r="Z103" t="s">
        <v>3439</v>
      </c>
      <c r="AA103" t="s">
        <v>3718</v>
      </c>
      <c r="AB103" s="2"/>
    </row>
    <row r="104" spans="1:28" ht="13" customHeight="1" x14ac:dyDescent="0.15">
      <c r="A104" t="s">
        <v>116</v>
      </c>
      <c r="B104" t="s">
        <v>5968</v>
      </c>
      <c r="C104" t="s">
        <v>5969</v>
      </c>
      <c r="D104" t="s">
        <v>5970</v>
      </c>
      <c r="E104" t="s">
        <v>382</v>
      </c>
      <c r="F104" t="s">
        <v>5971</v>
      </c>
      <c r="G104" t="s">
        <v>5972</v>
      </c>
      <c r="H104" t="s">
        <v>3832</v>
      </c>
      <c r="I104" t="s">
        <v>914</v>
      </c>
      <c r="J104" t="s">
        <v>5973</v>
      </c>
      <c r="K104" t="s">
        <v>715</v>
      </c>
      <c r="L104" t="s">
        <v>5835</v>
      </c>
      <c r="M104" t="s">
        <v>748</v>
      </c>
      <c r="N104" t="s">
        <v>749</v>
      </c>
      <c r="O104" t="s">
        <v>5974</v>
      </c>
      <c r="P104" t="s">
        <v>5975</v>
      </c>
      <c r="Q104" t="s">
        <v>5976</v>
      </c>
      <c r="R104" t="s">
        <v>2073</v>
      </c>
      <c r="S104" t="s">
        <v>485</v>
      </c>
      <c r="T104" t="s">
        <v>5977</v>
      </c>
      <c r="U104" t="s">
        <v>623</v>
      </c>
      <c r="V104" t="s">
        <v>1473</v>
      </c>
      <c r="W104" t="s">
        <v>4100</v>
      </c>
      <c r="X104" t="s">
        <v>5978</v>
      </c>
      <c r="Y104" t="s">
        <v>1072</v>
      </c>
      <c r="Z104" t="s">
        <v>2552</v>
      </c>
      <c r="AA104" t="s">
        <v>5979</v>
      </c>
      <c r="AB104" s="2"/>
    </row>
    <row r="105" spans="1:28" ht="13" customHeight="1" x14ac:dyDescent="0.15">
      <c r="A105" t="s">
        <v>117</v>
      </c>
      <c r="B105" t="s">
        <v>493</v>
      </c>
      <c r="C105" t="s">
        <v>5980</v>
      </c>
      <c r="D105" t="s">
        <v>5981</v>
      </c>
      <c r="E105" t="s">
        <v>5982</v>
      </c>
      <c r="F105" t="s">
        <v>839</v>
      </c>
      <c r="G105" t="s">
        <v>1506</v>
      </c>
      <c r="H105" t="s">
        <v>5983</v>
      </c>
      <c r="I105" t="s">
        <v>360</v>
      </c>
      <c r="J105" t="s">
        <v>1337</v>
      </c>
      <c r="K105" t="s">
        <v>4452</v>
      </c>
      <c r="L105" t="s">
        <v>1911</v>
      </c>
      <c r="M105" t="s">
        <v>364</v>
      </c>
      <c r="N105" t="s">
        <v>5984</v>
      </c>
      <c r="O105" t="s">
        <v>5985</v>
      </c>
      <c r="P105" t="s">
        <v>367</v>
      </c>
      <c r="Q105" t="s">
        <v>5986</v>
      </c>
      <c r="R105" t="s">
        <v>813</v>
      </c>
      <c r="S105" t="s">
        <v>3055</v>
      </c>
      <c r="T105" t="s">
        <v>5987</v>
      </c>
      <c r="U105" t="s">
        <v>443</v>
      </c>
      <c r="V105" t="s">
        <v>662</v>
      </c>
      <c r="W105" t="s">
        <v>399</v>
      </c>
      <c r="X105" t="s">
        <v>1342</v>
      </c>
      <c r="Y105" t="s">
        <v>5988</v>
      </c>
      <c r="Z105" t="s">
        <v>666</v>
      </c>
      <c r="AA105" t="s">
        <v>5989</v>
      </c>
      <c r="AB105" s="2"/>
    </row>
    <row r="106" spans="1:28" ht="13" customHeight="1" x14ac:dyDescent="0.15">
      <c r="A106" t="s">
        <v>118</v>
      </c>
      <c r="B106" t="s">
        <v>516</v>
      </c>
      <c r="C106" t="s">
        <v>1973</v>
      </c>
      <c r="D106" t="s">
        <v>5990</v>
      </c>
      <c r="E106" t="s">
        <v>561</v>
      </c>
      <c r="F106" t="s">
        <v>1002</v>
      </c>
      <c r="G106" t="s">
        <v>3179</v>
      </c>
      <c r="H106" t="s">
        <v>359</v>
      </c>
      <c r="I106" t="s">
        <v>1043</v>
      </c>
      <c r="J106" t="s">
        <v>1507</v>
      </c>
      <c r="K106" t="s">
        <v>362</v>
      </c>
      <c r="L106" t="s">
        <v>5991</v>
      </c>
      <c r="M106" t="s">
        <v>525</v>
      </c>
      <c r="N106" t="s">
        <v>5992</v>
      </c>
      <c r="O106" t="s">
        <v>5993</v>
      </c>
      <c r="P106" t="s">
        <v>416</v>
      </c>
      <c r="Q106" t="s">
        <v>701</v>
      </c>
      <c r="R106" t="s">
        <v>1354</v>
      </c>
      <c r="S106" t="s">
        <v>5994</v>
      </c>
      <c r="T106" t="s">
        <v>3557</v>
      </c>
      <c r="U106" t="s">
        <v>510</v>
      </c>
      <c r="V106" t="s">
        <v>867</v>
      </c>
      <c r="W106" t="s">
        <v>775</v>
      </c>
      <c r="X106" t="s">
        <v>5995</v>
      </c>
      <c r="Y106" t="s">
        <v>5996</v>
      </c>
      <c r="Z106" t="s">
        <v>402</v>
      </c>
      <c r="AA106" t="s">
        <v>492</v>
      </c>
      <c r="AB106" s="2"/>
    </row>
    <row r="107" spans="1:28" ht="13" customHeight="1" x14ac:dyDescent="0.15">
      <c r="A107" t="s">
        <v>119</v>
      </c>
      <c r="B107" t="s">
        <v>4352</v>
      </c>
      <c r="C107" t="s">
        <v>5997</v>
      </c>
      <c r="D107" t="s">
        <v>5998</v>
      </c>
      <c r="E107" t="s">
        <v>5684</v>
      </c>
      <c r="F107" t="s">
        <v>5999</v>
      </c>
      <c r="G107" t="s">
        <v>1024</v>
      </c>
      <c r="H107" t="s">
        <v>1025</v>
      </c>
      <c r="I107" t="s">
        <v>1446</v>
      </c>
      <c r="J107" t="s">
        <v>6000</v>
      </c>
      <c r="K107" t="s">
        <v>2436</v>
      </c>
      <c r="L107" t="s">
        <v>2239</v>
      </c>
      <c r="M107" t="s">
        <v>6001</v>
      </c>
      <c r="N107" t="s">
        <v>5216</v>
      </c>
      <c r="O107" t="s">
        <v>6002</v>
      </c>
      <c r="P107" t="s">
        <v>6003</v>
      </c>
      <c r="Q107" t="s">
        <v>6004</v>
      </c>
      <c r="R107" t="s">
        <v>1634</v>
      </c>
      <c r="S107" t="s">
        <v>485</v>
      </c>
      <c r="T107" t="s">
        <v>6005</v>
      </c>
      <c r="U107" t="s">
        <v>977</v>
      </c>
      <c r="V107" t="s">
        <v>1174</v>
      </c>
      <c r="W107" t="s">
        <v>6006</v>
      </c>
      <c r="X107" t="s">
        <v>6007</v>
      </c>
      <c r="Y107" t="s">
        <v>6008</v>
      </c>
      <c r="Z107" t="s">
        <v>425</v>
      </c>
      <c r="AA107" t="s">
        <v>4716</v>
      </c>
      <c r="AB107" s="2"/>
    </row>
    <row r="108" spans="1:28" ht="13" customHeight="1" x14ac:dyDescent="0.15">
      <c r="A108" t="s">
        <v>120</v>
      </c>
      <c r="B108" t="s">
        <v>6009</v>
      </c>
      <c r="C108" t="s">
        <v>6010</v>
      </c>
      <c r="D108" t="s">
        <v>6011</v>
      </c>
      <c r="E108" t="s">
        <v>1216</v>
      </c>
      <c r="F108" t="s">
        <v>839</v>
      </c>
      <c r="G108" t="s">
        <v>1506</v>
      </c>
      <c r="H108" t="s">
        <v>6012</v>
      </c>
      <c r="I108" t="s">
        <v>360</v>
      </c>
      <c r="J108" t="s">
        <v>386</v>
      </c>
      <c r="K108" t="s">
        <v>6013</v>
      </c>
      <c r="L108" t="s">
        <v>3884</v>
      </c>
      <c r="M108" t="s">
        <v>4421</v>
      </c>
      <c r="N108" t="s">
        <v>6014</v>
      </c>
      <c r="O108" t="s">
        <v>6015</v>
      </c>
      <c r="P108" t="s">
        <v>6016</v>
      </c>
      <c r="Q108" t="s">
        <v>830</v>
      </c>
      <c r="R108" t="s">
        <v>6017</v>
      </c>
      <c r="S108" t="s">
        <v>884</v>
      </c>
      <c r="T108" t="s">
        <v>6018</v>
      </c>
      <c r="U108" t="s">
        <v>2881</v>
      </c>
      <c r="V108" t="s">
        <v>3806</v>
      </c>
      <c r="W108" t="s">
        <v>756</v>
      </c>
      <c r="X108" t="s">
        <v>6019</v>
      </c>
      <c r="Y108" t="s">
        <v>6020</v>
      </c>
      <c r="Z108" t="s">
        <v>602</v>
      </c>
      <c r="AA108" t="s">
        <v>1723</v>
      </c>
      <c r="AB108" s="2"/>
    </row>
    <row r="109" spans="1:28" ht="13" customHeight="1" x14ac:dyDescent="0.15">
      <c r="A109" t="s">
        <v>121</v>
      </c>
      <c r="B109" t="s">
        <v>6021</v>
      </c>
      <c r="C109" t="s">
        <v>6022</v>
      </c>
      <c r="D109" t="s">
        <v>823</v>
      </c>
      <c r="E109" t="s">
        <v>2996</v>
      </c>
      <c r="F109" t="s">
        <v>1002</v>
      </c>
      <c r="G109" t="s">
        <v>2151</v>
      </c>
      <c r="H109" t="s">
        <v>359</v>
      </c>
      <c r="I109" t="s">
        <v>500</v>
      </c>
      <c r="J109" t="s">
        <v>1507</v>
      </c>
      <c r="K109" t="s">
        <v>4452</v>
      </c>
      <c r="L109" t="s">
        <v>436</v>
      </c>
      <c r="M109" t="s">
        <v>525</v>
      </c>
      <c r="N109" t="s">
        <v>6023</v>
      </c>
      <c r="O109" t="s">
        <v>6024</v>
      </c>
      <c r="P109" t="s">
        <v>6025</v>
      </c>
      <c r="Q109" t="s">
        <v>2058</v>
      </c>
      <c r="R109" t="s">
        <v>2782</v>
      </c>
      <c r="S109" t="s">
        <v>370</v>
      </c>
      <c r="T109" t="s">
        <v>1355</v>
      </c>
      <c r="U109" t="s">
        <v>397</v>
      </c>
      <c r="V109" t="s">
        <v>624</v>
      </c>
      <c r="W109" t="s">
        <v>532</v>
      </c>
      <c r="X109" t="s">
        <v>6026</v>
      </c>
      <c r="Y109" t="s">
        <v>1986</v>
      </c>
      <c r="Z109" t="s">
        <v>425</v>
      </c>
      <c r="AA109" t="s">
        <v>889</v>
      </c>
      <c r="AB109" s="2"/>
    </row>
    <row r="110" spans="1:28" ht="13" customHeight="1" x14ac:dyDescent="0.15">
      <c r="A110" t="s">
        <v>122</v>
      </c>
      <c r="B110" t="s">
        <v>5534</v>
      </c>
      <c r="C110" t="s">
        <v>1973</v>
      </c>
      <c r="D110" t="s">
        <v>6027</v>
      </c>
      <c r="E110" t="s">
        <v>561</v>
      </c>
      <c r="F110" t="s">
        <v>2364</v>
      </c>
      <c r="G110" t="s">
        <v>6028</v>
      </c>
      <c r="H110" t="s">
        <v>359</v>
      </c>
      <c r="I110" t="s">
        <v>1043</v>
      </c>
      <c r="J110" t="s">
        <v>635</v>
      </c>
      <c r="K110" t="s">
        <v>362</v>
      </c>
      <c r="L110" t="s">
        <v>1237</v>
      </c>
      <c r="M110" t="s">
        <v>364</v>
      </c>
      <c r="N110" t="s">
        <v>6029</v>
      </c>
      <c r="O110" t="s">
        <v>6030</v>
      </c>
      <c r="P110" t="s">
        <v>6031</v>
      </c>
      <c r="Q110" t="s">
        <v>6032</v>
      </c>
      <c r="R110" t="s">
        <v>4413</v>
      </c>
      <c r="S110" t="s">
        <v>4700</v>
      </c>
      <c r="T110" t="s">
        <v>6033</v>
      </c>
      <c r="U110" t="s">
        <v>901</v>
      </c>
      <c r="V110" t="s">
        <v>6034</v>
      </c>
      <c r="W110" t="s">
        <v>374</v>
      </c>
      <c r="X110" t="s">
        <v>6035</v>
      </c>
      <c r="Y110" t="s">
        <v>6036</v>
      </c>
      <c r="Z110" t="s">
        <v>1662</v>
      </c>
      <c r="AA110" t="s">
        <v>492</v>
      </c>
      <c r="AB110" s="2"/>
    </row>
    <row r="111" spans="1:28" ht="13" customHeight="1" x14ac:dyDescent="0.15">
      <c r="A111" t="s">
        <v>123</v>
      </c>
      <c r="B111" t="s">
        <v>4045</v>
      </c>
      <c r="C111" t="s">
        <v>2016</v>
      </c>
      <c r="D111" t="s">
        <v>1988</v>
      </c>
      <c r="E111" t="s">
        <v>6037</v>
      </c>
      <c r="F111" t="s">
        <v>562</v>
      </c>
      <c r="G111" t="s">
        <v>745</v>
      </c>
      <c r="H111" t="s">
        <v>6038</v>
      </c>
      <c r="I111" t="s">
        <v>360</v>
      </c>
      <c r="J111" t="s">
        <v>766</v>
      </c>
      <c r="K111" t="s">
        <v>362</v>
      </c>
      <c r="L111" t="s">
        <v>6039</v>
      </c>
      <c r="M111" t="s">
        <v>1879</v>
      </c>
      <c r="N111" t="s">
        <v>6040</v>
      </c>
      <c r="O111" t="s">
        <v>6041</v>
      </c>
      <c r="P111" t="s">
        <v>367</v>
      </c>
      <c r="Q111" t="s">
        <v>571</v>
      </c>
      <c r="R111" t="s">
        <v>1354</v>
      </c>
      <c r="S111" t="s">
        <v>2755</v>
      </c>
      <c r="T111" t="s">
        <v>550</v>
      </c>
      <c r="U111" t="s">
        <v>1412</v>
      </c>
      <c r="V111" t="s">
        <v>1209</v>
      </c>
      <c r="W111" t="s">
        <v>6042</v>
      </c>
      <c r="X111" t="s">
        <v>6043</v>
      </c>
      <c r="Y111" t="s">
        <v>4409</v>
      </c>
      <c r="Z111" t="s">
        <v>425</v>
      </c>
      <c r="AA111" t="s">
        <v>1402</v>
      </c>
      <c r="AB111" s="2"/>
    </row>
    <row r="112" spans="1:28" ht="13" customHeight="1" x14ac:dyDescent="0.15">
      <c r="A112" t="s">
        <v>124</v>
      </c>
      <c r="B112" t="s">
        <v>6044</v>
      </c>
      <c r="C112" t="s">
        <v>2016</v>
      </c>
      <c r="D112" t="s">
        <v>1988</v>
      </c>
      <c r="E112" t="s">
        <v>6045</v>
      </c>
      <c r="F112" t="s">
        <v>1002</v>
      </c>
      <c r="G112" t="s">
        <v>6046</v>
      </c>
      <c r="H112" t="s">
        <v>359</v>
      </c>
      <c r="I112" t="s">
        <v>1043</v>
      </c>
      <c r="J112" t="s">
        <v>635</v>
      </c>
      <c r="K112" t="s">
        <v>362</v>
      </c>
      <c r="L112" t="s">
        <v>6047</v>
      </c>
      <c r="M112" t="s">
        <v>525</v>
      </c>
      <c r="N112" t="s">
        <v>6048</v>
      </c>
      <c r="O112" t="s">
        <v>6049</v>
      </c>
      <c r="P112" t="s">
        <v>367</v>
      </c>
      <c r="Q112" t="s">
        <v>701</v>
      </c>
      <c r="R112" t="s">
        <v>2474</v>
      </c>
      <c r="S112" t="s">
        <v>370</v>
      </c>
      <c r="T112" t="s">
        <v>6050</v>
      </c>
      <c r="U112" t="s">
        <v>530</v>
      </c>
      <c r="V112" t="s">
        <v>1015</v>
      </c>
      <c r="W112" t="s">
        <v>2399</v>
      </c>
      <c r="X112" t="s">
        <v>5300</v>
      </c>
      <c r="Y112" t="s">
        <v>1761</v>
      </c>
      <c r="Z112" t="s">
        <v>425</v>
      </c>
      <c r="AA112" t="s">
        <v>492</v>
      </c>
      <c r="AB112" s="2"/>
    </row>
    <row r="113" spans="1:28" ht="13" customHeight="1" x14ac:dyDescent="0.15">
      <c r="A113" t="s">
        <v>71</v>
      </c>
      <c r="B113" t="s">
        <v>6051</v>
      </c>
      <c r="C113" t="s">
        <v>6052</v>
      </c>
      <c r="D113" t="s">
        <v>406</v>
      </c>
      <c r="E113" t="s">
        <v>1376</v>
      </c>
      <c r="F113" t="s">
        <v>5038</v>
      </c>
      <c r="G113" t="s">
        <v>6053</v>
      </c>
      <c r="H113" t="s">
        <v>6054</v>
      </c>
      <c r="I113" t="s">
        <v>611</v>
      </c>
      <c r="J113" t="s">
        <v>6055</v>
      </c>
      <c r="K113" t="s">
        <v>1379</v>
      </c>
      <c r="L113" t="s">
        <v>6056</v>
      </c>
      <c r="M113" t="s">
        <v>6057</v>
      </c>
      <c r="N113" t="s">
        <v>3733</v>
      </c>
      <c r="O113" t="s">
        <v>6058</v>
      </c>
      <c r="P113" t="s">
        <v>5053</v>
      </c>
      <c r="Q113" t="s">
        <v>6059</v>
      </c>
      <c r="R113" t="s">
        <v>2573</v>
      </c>
      <c r="S113" t="s">
        <v>6060</v>
      </c>
      <c r="T113" t="s">
        <v>6061</v>
      </c>
      <c r="U113" t="s">
        <v>623</v>
      </c>
      <c r="V113" t="s">
        <v>1327</v>
      </c>
      <c r="W113" t="s">
        <v>6062</v>
      </c>
      <c r="X113" t="s">
        <v>2660</v>
      </c>
      <c r="Y113" t="s">
        <v>6063</v>
      </c>
      <c r="Z113" t="s">
        <v>1675</v>
      </c>
      <c r="AA113" t="s">
        <v>6064</v>
      </c>
      <c r="AB113" s="2"/>
    </row>
    <row r="114" spans="1:28" ht="13" customHeight="1" x14ac:dyDescent="0.15">
      <c r="A114" t="s">
        <v>125</v>
      </c>
      <c r="B114" t="s">
        <v>516</v>
      </c>
      <c r="C114" t="s">
        <v>6065</v>
      </c>
      <c r="D114" t="s">
        <v>2620</v>
      </c>
      <c r="E114" t="s">
        <v>5084</v>
      </c>
      <c r="F114" t="s">
        <v>1201</v>
      </c>
      <c r="G114" t="s">
        <v>6053</v>
      </c>
      <c r="H114" t="s">
        <v>6066</v>
      </c>
      <c r="I114" t="s">
        <v>6067</v>
      </c>
      <c r="J114" t="s">
        <v>477</v>
      </c>
      <c r="K114" t="s">
        <v>6068</v>
      </c>
      <c r="L114" t="s">
        <v>6069</v>
      </c>
      <c r="M114" t="s">
        <v>1157</v>
      </c>
      <c r="N114" t="s">
        <v>6070</v>
      </c>
      <c r="O114" t="s">
        <v>6071</v>
      </c>
      <c r="P114" t="s">
        <v>6072</v>
      </c>
      <c r="Q114" t="s">
        <v>6073</v>
      </c>
      <c r="R114" t="s">
        <v>5043</v>
      </c>
      <c r="S114" t="s">
        <v>1440</v>
      </c>
      <c r="T114" t="s">
        <v>1355</v>
      </c>
      <c r="U114" t="s">
        <v>794</v>
      </c>
      <c r="V114" t="s">
        <v>6074</v>
      </c>
      <c r="W114" t="s">
        <v>2800</v>
      </c>
      <c r="X114" t="s">
        <v>6075</v>
      </c>
      <c r="Y114" t="s">
        <v>6076</v>
      </c>
      <c r="Z114" t="s">
        <v>425</v>
      </c>
      <c r="AA114" t="s">
        <v>6077</v>
      </c>
      <c r="AB114" s="2"/>
    </row>
    <row r="115" spans="1:28" ht="13" customHeight="1" x14ac:dyDescent="0.15">
      <c r="A115" t="s">
        <v>126</v>
      </c>
      <c r="B115" t="s">
        <v>6078</v>
      </c>
      <c r="C115" t="s">
        <v>6079</v>
      </c>
      <c r="D115" t="s">
        <v>780</v>
      </c>
      <c r="E115" t="s">
        <v>1022</v>
      </c>
      <c r="F115" t="s">
        <v>408</v>
      </c>
      <c r="G115" t="s">
        <v>693</v>
      </c>
      <c r="H115" t="s">
        <v>6080</v>
      </c>
      <c r="I115" t="s">
        <v>1043</v>
      </c>
      <c r="J115" t="s">
        <v>6081</v>
      </c>
      <c r="K115" t="s">
        <v>362</v>
      </c>
      <c r="L115" t="s">
        <v>6082</v>
      </c>
      <c r="M115" t="s">
        <v>525</v>
      </c>
      <c r="N115" t="s">
        <v>2097</v>
      </c>
      <c r="O115" t="s">
        <v>6083</v>
      </c>
      <c r="P115" t="s">
        <v>6084</v>
      </c>
      <c r="Q115" t="s">
        <v>1068</v>
      </c>
      <c r="R115" t="s">
        <v>792</v>
      </c>
      <c r="S115" t="s">
        <v>6085</v>
      </c>
      <c r="T115" t="s">
        <v>550</v>
      </c>
      <c r="U115" t="s">
        <v>465</v>
      </c>
      <c r="V115" t="s">
        <v>6086</v>
      </c>
      <c r="W115" t="s">
        <v>553</v>
      </c>
      <c r="X115" t="s">
        <v>6087</v>
      </c>
      <c r="Y115" t="s">
        <v>6088</v>
      </c>
      <c r="Z115" t="s">
        <v>6089</v>
      </c>
      <c r="AA115" t="s">
        <v>1723</v>
      </c>
      <c r="AB115" s="2"/>
    </row>
    <row r="116" spans="1:28" ht="13" customHeight="1" x14ac:dyDescent="0.15">
      <c r="A116" t="s">
        <v>71</v>
      </c>
      <c r="B116" t="s">
        <v>6090</v>
      </c>
      <c r="C116" t="s">
        <v>6091</v>
      </c>
      <c r="D116" t="s">
        <v>3655</v>
      </c>
      <c r="E116" t="s">
        <v>382</v>
      </c>
      <c r="F116" t="s">
        <v>4120</v>
      </c>
      <c r="G116" t="s">
        <v>2568</v>
      </c>
      <c r="H116" t="s">
        <v>359</v>
      </c>
      <c r="I116" t="s">
        <v>714</v>
      </c>
      <c r="J116" t="s">
        <v>1322</v>
      </c>
      <c r="K116" t="s">
        <v>6092</v>
      </c>
      <c r="L116" t="s">
        <v>3234</v>
      </c>
      <c r="M116" t="s">
        <v>364</v>
      </c>
      <c r="N116" t="s">
        <v>6093</v>
      </c>
      <c r="O116" t="s">
        <v>6094</v>
      </c>
      <c r="P116" t="s">
        <v>392</v>
      </c>
      <c r="Q116" t="s">
        <v>6095</v>
      </c>
      <c r="R116" t="s">
        <v>2474</v>
      </c>
      <c r="S116" t="s">
        <v>621</v>
      </c>
      <c r="T116" t="s">
        <v>6096</v>
      </c>
      <c r="U116" t="s">
        <v>6097</v>
      </c>
      <c r="V116" t="s">
        <v>624</v>
      </c>
      <c r="W116" t="s">
        <v>6098</v>
      </c>
      <c r="X116" t="s">
        <v>6099</v>
      </c>
      <c r="Y116" t="s">
        <v>6100</v>
      </c>
      <c r="Z116" t="s">
        <v>402</v>
      </c>
      <c r="AA116" t="s">
        <v>4785</v>
      </c>
      <c r="AB116" s="2"/>
    </row>
    <row r="117" spans="1:28" ht="13" customHeight="1" x14ac:dyDescent="0.15">
      <c r="A117" t="s">
        <v>127</v>
      </c>
      <c r="B117" t="s">
        <v>6101</v>
      </c>
      <c r="C117" t="s">
        <v>6102</v>
      </c>
      <c r="D117" t="s">
        <v>691</v>
      </c>
      <c r="E117" t="s">
        <v>496</v>
      </c>
      <c r="F117" t="s">
        <v>1002</v>
      </c>
      <c r="G117" t="s">
        <v>1295</v>
      </c>
      <c r="H117" t="s">
        <v>359</v>
      </c>
      <c r="I117" t="s">
        <v>500</v>
      </c>
      <c r="J117" t="s">
        <v>635</v>
      </c>
      <c r="K117" t="s">
        <v>362</v>
      </c>
      <c r="L117" t="s">
        <v>3182</v>
      </c>
      <c r="M117" t="s">
        <v>6103</v>
      </c>
      <c r="N117" t="s">
        <v>6104</v>
      </c>
      <c r="O117" t="s">
        <v>4731</v>
      </c>
      <c r="P117" t="s">
        <v>6105</v>
      </c>
      <c r="Q117" t="s">
        <v>5309</v>
      </c>
      <c r="R117" t="s">
        <v>6106</v>
      </c>
      <c r="S117" t="s">
        <v>370</v>
      </c>
      <c r="T117" t="s">
        <v>2208</v>
      </c>
      <c r="U117" t="s">
        <v>443</v>
      </c>
      <c r="V117" t="s">
        <v>6107</v>
      </c>
      <c r="W117" t="s">
        <v>1016</v>
      </c>
      <c r="X117" t="s">
        <v>1055</v>
      </c>
      <c r="Y117" t="s">
        <v>1828</v>
      </c>
      <c r="Z117" t="s">
        <v>377</v>
      </c>
      <c r="AA117" t="s">
        <v>1103</v>
      </c>
      <c r="AB117" s="2"/>
    </row>
    <row r="118" spans="1:28" ht="13" customHeight="1" x14ac:dyDescent="0.15">
      <c r="A118" t="s">
        <v>128</v>
      </c>
      <c r="B118" t="s">
        <v>6108</v>
      </c>
      <c r="C118" t="s">
        <v>6109</v>
      </c>
      <c r="D118" t="s">
        <v>2556</v>
      </c>
      <c r="E118" t="s">
        <v>6110</v>
      </c>
      <c r="F118" t="s">
        <v>452</v>
      </c>
      <c r="G118" t="s">
        <v>745</v>
      </c>
      <c r="H118" t="s">
        <v>633</v>
      </c>
      <c r="I118" t="s">
        <v>410</v>
      </c>
      <c r="J118" t="s">
        <v>6111</v>
      </c>
      <c r="K118" t="s">
        <v>6112</v>
      </c>
      <c r="L118" t="s">
        <v>2140</v>
      </c>
      <c r="M118" t="s">
        <v>4185</v>
      </c>
      <c r="N118" t="s">
        <v>616</v>
      </c>
      <c r="O118" t="s">
        <v>6113</v>
      </c>
      <c r="P118" t="s">
        <v>2625</v>
      </c>
      <c r="Q118" t="s">
        <v>5339</v>
      </c>
      <c r="R118" t="s">
        <v>484</v>
      </c>
      <c r="S118" t="s">
        <v>485</v>
      </c>
      <c r="T118" t="s">
        <v>5311</v>
      </c>
      <c r="U118" t="s">
        <v>850</v>
      </c>
      <c r="V118" t="s">
        <v>6114</v>
      </c>
      <c r="W118" t="s">
        <v>2771</v>
      </c>
      <c r="X118" t="s">
        <v>2785</v>
      </c>
      <c r="Y118" t="s">
        <v>6115</v>
      </c>
      <c r="Z118" t="s">
        <v>402</v>
      </c>
      <c r="AA118" t="s">
        <v>1861</v>
      </c>
      <c r="AB118" s="2"/>
    </row>
    <row r="119" spans="1:28" ht="13" customHeight="1" x14ac:dyDescent="0.15">
      <c r="A119" t="s">
        <v>129</v>
      </c>
      <c r="B119" t="s">
        <v>6116</v>
      </c>
      <c r="C119" t="s">
        <v>6117</v>
      </c>
      <c r="D119" t="s">
        <v>761</v>
      </c>
      <c r="E119" t="s">
        <v>6118</v>
      </c>
      <c r="F119" t="s">
        <v>1542</v>
      </c>
      <c r="G119" t="s">
        <v>1295</v>
      </c>
      <c r="H119" t="s">
        <v>6119</v>
      </c>
      <c r="I119" t="s">
        <v>934</v>
      </c>
      <c r="J119" t="s">
        <v>6120</v>
      </c>
      <c r="K119" t="s">
        <v>588</v>
      </c>
      <c r="L119" t="s">
        <v>6121</v>
      </c>
      <c r="M119" t="s">
        <v>6122</v>
      </c>
      <c r="N119" t="s">
        <v>6123</v>
      </c>
      <c r="O119" t="s">
        <v>6124</v>
      </c>
      <c r="P119" t="s">
        <v>6125</v>
      </c>
      <c r="Q119" t="s">
        <v>2393</v>
      </c>
      <c r="R119" t="s">
        <v>2943</v>
      </c>
      <c r="S119" t="s">
        <v>4700</v>
      </c>
      <c r="T119" t="s">
        <v>6126</v>
      </c>
      <c r="U119" t="s">
        <v>901</v>
      </c>
      <c r="V119" t="s">
        <v>6127</v>
      </c>
      <c r="W119" t="s">
        <v>532</v>
      </c>
      <c r="X119" t="s">
        <v>1055</v>
      </c>
      <c r="Y119" t="s">
        <v>6128</v>
      </c>
      <c r="Z119" t="s">
        <v>1662</v>
      </c>
      <c r="AA119" t="s">
        <v>378</v>
      </c>
      <c r="AB119" s="2"/>
    </row>
    <row r="120" spans="1:28" ht="13" customHeight="1" x14ac:dyDescent="0.15">
      <c r="A120" t="s">
        <v>130</v>
      </c>
      <c r="B120" t="s">
        <v>6129</v>
      </c>
      <c r="C120" t="s">
        <v>6130</v>
      </c>
      <c r="D120" t="s">
        <v>2200</v>
      </c>
      <c r="E120" t="s">
        <v>6131</v>
      </c>
      <c r="F120" t="s">
        <v>875</v>
      </c>
      <c r="G120" t="s">
        <v>6132</v>
      </c>
      <c r="H120" t="s">
        <v>359</v>
      </c>
      <c r="I120" t="s">
        <v>1043</v>
      </c>
      <c r="J120" t="s">
        <v>587</v>
      </c>
      <c r="K120" t="s">
        <v>362</v>
      </c>
      <c r="L120" t="s">
        <v>826</v>
      </c>
      <c r="M120" t="s">
        <v>748</v>
      </c>
      <c r="N120" t="s">
        <v>6133</v>
      </c>
      <c r="O120" t="s">
        <v>6134</v>
      </c>
      <c r="P120" t="s">
        <v>6135</v>
      </c>
      <c r="Q120" t="s">
        <v>6136</v>
      </c>
      <c r="R120" t="s">
        <v>1453</v>
      </c>
      <c r="S120" t="s">
        <v>485</v>
      </c>
      <c r="T120" t="s">
        <v>683</v>
      </c>
      <c r="U120" t="s">
        <v>794</v>
      </c>
      <c r="V120" t="s">
        <v>1815</v>
      </c>
      <c r="W120" t="s">
        <v>6137</v>
      </c>
      <c r="X120" t="s">
        <v>513</v>
      </c>
      <c r="Y120" t="s">
        <v>6138</v>
      </c>
      <c r="Z120" t="s">
        <v>6139</v>
      </c>
      <c r="AA120" t="s">
        <v>889</v>
      </c>
      <c r="AB120" s="2"/>
    </row>
    <row r="121" spans="1:28" ht="13" customHeight="1" x14ac:dyDescent="0.15">
      <c r="A121" t="s">
        <v>131</v>
      </c>
      <c r="B121" t="s">
        <v>2180</v>
      </c>
      <c r="C121" t="s">
        <v>6140</v>
      </c>
      <c r="D121" t="s">
        <v>6141</v>
      </c>
      <c r="E121" t="s">
        <v>1060</v>
      </c>
      <c r="F121" t="s">
        <v>497</v>
      </c>
      <c r="G121" t="s">
        <v>693</v>
      </c>
      <c r="H121" t="s">
        <v>359</v>
      </c>
      <c r="I121" t="s">
        <v>2349</v>
      </c>
      <c r="J121" t="s">
        <v>6142</v>
      </c>
      <c r="K121" t="s">
        <v>6143</v>
      </c>
      <c r="L121" t="s">
        <v>3416</v>
      </c>
      <c r="M121" t="s">
        <v>6144</v>
      </c>
      <c r="N121" t="s">
        <v>6145</v>
      </c>
      <c r="O121" t="s">
        <v>1309</v>
      </c>
      <c r="P121" t="s">
        <v>829</v>
      </c>
      <c r="Q121" t="s">
        <v>6146</v>
      </c>
      <c r="R121" t="s">
        <v>2698</v>
      </c>
      <c r="S121" t="s">
        <v>485</v>
      </c>
      <c r="T121" t="s">
        <v>683</v>
      </c>
      <c r="U121" t="s">
        <v>6147</v>
      </c>
      <c r="V121" t="s">
        <v>6148</v>
      </c>
      <c r="W121" t="s">
        <v>1535</v>
      </c>
      <c r="X121" t="s">
        <v>6149</v>
      </c>
      <c r="Y121" t="s">
        <v>1986</v>
      </c>
      <c r="Z121" t="s">
        <v>5894</v>
      </c>
      <c r="AA121" t="s">
        <v>3710</v>
      </c>
      <c r="AB121" s="2"/>
    </row>
    <row r="122" spans="1:28" ht="13" customHeight="1" x14ac:dyDescent="0.15">
      <c r="A122" t="s">
        <v>132</v>
      </c>
      <c r="B122" t="s">
        <v>6150</v>
      </c>
      <c r="C122" t="s">
        <v>6151</v>
      </c>
      <c r="D122" t="s">
        <v>984</v>
      </c>
      <c r="E122" t="s">
        <v>496</v>
      </c>
      <c r="F122" t="s">
        <v>875</v>
      </c>
      <c r="G122" t="s">
        <v>6152</v>
      </c>
      <c r="H122" t="s">
        <v>6153</v>
      </c>
      <c r="I122" t="s">
        <v>360</v>
      </c>
      <c r="J122" t="s">
        <v>4274</v>
      </c>
      <c r="K122" t="s">
        <v>6154</v>
      </c>
      <c r="L122" t="s">
        <v>524</v>
      </c>
      <c r="M122" t="s">
        <v>525</v>
      </c>
      <c r="N122" t="s">
        <v>6155</v>
      </c>
      <c r="O122" t="s">
        <v>6156</v>
      </c>
      <c r="P122" t="s">
        <v>6157</v>
      </c>
      <c r="Q122" t="s">
        <v>830</v>
      </c>
      <c r="R122" t="s">
        <v>1813</v>
      </c>
      <c r="S122" t="s">
        <v>370</v>
      </c>
      <c r="T122" t="s">
        <v>5467</v>
      </c>
      <c r="U122" t="s">
        <v>1412</v>
      </c>
      <c r="V122" t="s">
        <v>1174</v>
      </c>
      <c r="W122" t="s">
        <v>1356</v>
      </c>
      <c r="X122" t="s">
        <v>6158</v>
      </c>
      <c r="Y122" t="s">
        <v>707</v>
      </c>
      <c r="Z122" t="s">
        <v>425</v>
      </c>
      <c r="AA122" t="s">
        <v>855</v>
      </c>
      <c r="AB122" s="2"/>
    </row>
    <row r="123" spans="1:28" ht="13" customHeight="1" x14ac:dyDescent="0.15">
      <c r="A123" t="s">
        <v>39</v>
      </c>
      <c r="B123" t="s">
        <v>5344</v>
      </c>
      <c r="C123" t="s">
        <v>6159</v>
      </c>
      <c r="D123" t="s">
        <v>1076</v>
      </c>
      <c r="E123" t="s">
        <v>6160</v>
      </c>
      <c r="F123" t="s">
        <v>4120</v>
      </c>
      <c r="G123" t="s">
        <v>6161</v>
      </c>
      <c r="H123" t="s">
        <v>2285</v>
      </c>
      <c r="I123" t="s">
        <v>6162</v>
      </c>
      <c r="J123" t="s">
        <v>6163</v>
      </c>
      <c r="K123" t="s">
        <v>1561</v>
      </c>
      <c r="L123" t="s">
        <v>4695</v>
      </c>
      <c r="M123" t="s">
        <v>971</v>
      </c>
      <c r="N123" t="s">
        <v>459</v>
      </c>
      <c r="O123" t="s">
        <v>6164</v>
      </c>
      <c r="P123" t="s">
        <v>1548</v>
      </c>
      <c r="Q123" t="s">
        <v>6165</v>
      </c>
      <c r="R123" t="s">
        <v>6166</v>
      </c>
      <c r="S123" t="s">
        <v>6167</v>
      </c>
      <c r="T123" t="s">
        <v>3851</v>
      </c>
      <c r="U123" t="s">
        <v>623</v>
      </c>
      <c r="V123" t="s">
        <v>373</v>
      </c>
      <c r="W123" t="s">
        <v>2091</v>
      </c>
      <c r="X123" t="s">
        <v>6168</v>
      </c>
      <c r="Y123" t="s">
        <v>6169</v>
      </c>
      <c r="Z123" t="s">
        <v>6170</v>
      </c>
      <c r="AA123" t="s">
        <v>4785</v>
      </c>
      <c r="AB123" s="2"/>
    </row>
    <row r="124" spans="1:28" ht="13" customHeight="1" x14ac:dyDescent="0.15">
      <c r="A124" t="s">
        <v>133</v>
      </c>
      <c r="B124" t="s">
        <v>6171</v>
      </c>
      <c r="C124" t="s">
        <v>6172</v>
      </c>
      <c r="D124" t="s">
        <v>1360</v>
      </c>
      <c r="E124" t="s">
        <v>6173</v>
      </c>
      <c r="F124" t="s">
        <v>1166</v>
      </c>
      <c r="G124" t="s">
        <v>1094</v>
      </c>
      <c r="H124" t="s">
        <v>359</v>
      </c>
      <c r="I124" t="s">
        <v>6174</v>
      </c>
      <c r="J124" t="s">
        <v>635</v>
      </c>
      <c r="K124" t="s">
        <v>6175</v>
      </c>
      <c r="L124" t="s">
        <v>716</v>
      </c>
      <c r="M124" t="s">
        <v>748</v>
      </c>
      <c r="N124" t="s">
        <v>6176</v>
      </c>
      <c r="O124" t="s">
        <v>6177</v>
      </c>
      <c r="P124" t="s">
        <v>6178</v>
      </c>
      <c r="Q124" t="s">
        <v>830</v>
      </c>
      <c r="R124" t="s">
        <v>2698</v>
      </c>
      <c r="S124" t="s">
        <v>1534</v>
      </c>
      <c r="T124" t="s">
        <v>550</v>
      </c>
      <c r="U124" t="s">
        <v>465</v>
      </c>
      <c r="V124" t="s">
        <v>6179</v>
      </c>
      <c r="W124" t="s">
        <v>1016</v>
      </c>
      <c r="X124" t="s">
        <v>6180</v>
      </c>
      <c r="Y124" t="s">
        <v>2492</v>
      </c>
      <c r="Z124" t="s">
        <v>425</v>
      </c>
      <c r="AA124" t="s">
        <v>6181</v>
      </c>
      <c r="AB124" s="2"/>
    </row>
    <row r="125" spans="1:28" ht="13" customHeight="1" x14ac:dyDescent="0.15">
      <c r="A125" t="s">
        <v>134</v>
      </c>
      <c r="B125" t="s">
        <v>6182</v>
      </c>
      <c r="C125" t="s">
        <v>6183</v>
      </c>
      <c r="D125" t="s">
        <v>6184</v>
      </c>
      <c r="E125" t="s">
        <v>6185</v>
      </c>
      <c r="F125" t="s">
        <v>875</v>
      </c>
      <c r="G125" t="s">
        <v>1167</v>
      </c>
      <c r="H125" t="s">
        <v>359</v>
      </c>
      <c r="I125" t="s">
        <v>6186</v>
      </c>
      <c r="J125" t="s">
        <v>1755</v>
      </c>
      <c r="K125" t="s">
        <v>362</v>
      </c>
      <c r="L125" t="s">
        <v>826</v>
      </c>
      <c r="M125" t="s">
        <v>677</v>
      </c>
      <c r="N125" t="s">
        <v>6187</v>
      </c>
      <c r="O125" t="s">
        <v>6188</v>
      </c>
      <c r="P125" t="s">
        <v>6189</v>
      </c>
      <c r="Q125" t="s">
        <v>6190</v>
      </c>
      <c r="R125" t="s">
        <v>2698</v>
      </c>
      <c r="S125" t="s">
        <v>3696</v>
      </c>
      <c r="T125" t="s">
        <v>1355</v>
      </c>
      <c r="U125" t="s">
        <v>465</v>
      </c>
      <c r="V125" t="s">
        <v>1952</v>
      </c>
      <c r="W125" t="s">
        <v>6191</v>
      </c>
      <c r="X125" t="s">
        <v>6192</v>
      </c>
      <c r="Y125" t="s">
        <v>853</v>
      </c>
      <c r="Z125" t="s">
        <v>1860</v>
      </c>
      <c r="AA125" t="s">
        <v>6193</v>
      </c>
      <c r="AB125" s="2"/>
    </row>
    <row r="126" spans="1:28" ht="13" customHeight="1" x14ac:dyDescent="0.15">
      <c r="A126" t="s">
        <v>135</v>
      </c>
      <c r="B126" t="s">
        <v>6194</v>
      </c>
      <c r="C126" t="s">
        <v>6195</v>
      </c>
      <c r="D126" t="s">
        <v>6196</v>
      </c>
      <c r="E126" t="s">
        <v>430</v>
      </c>
      <c r="F126" t="s">
        <v>1002</v>
      </c>
      <c r="G126" t="s">
        <v>1742</v>
      </c>
      <c r="H126" t="s">
        <v>6197</v>
      </c>
      <c r="I126" t="s">
        <v>6198</v>
      </c>
      <c r="J126" t="s">
        <v>6199</v>
      </c>
      <c r="K126" t="s">
        <v>362</v>
      </c>
      <c r="L126" t="s">
        <v>6200</v>
      </c>
      <c r="M126" t="s">
        <v>6201</v>
      </c>
      <c r="N126" t="s">
        <v>6202</v>
      </c>
      <c r="O126" t="s">
        <v>6203</v>
      </c>
      <c r="P126" t="s">
        <v>6204</v>
      </c>
      <c r="Q126" t="s">
        <v>6205</v>
      </c>
      <c r="R126" t="s">
        <v>1032</v>
      </c>
      <c r="S126" t="s">
        <v>1033</v>
      </c>
      <c r="T126" t="s">
        <v>2257</v>
      </c>
      <c r="U126" t="s">
        <v>530</v>
      </c>
      <c r="V126" t="s">
        <v>4550</v>
      </c>
      <c r="W126" t="s">
        <v>1016</v>
      </c>
      <c r="X126" t="s">
        <v>6206</v>
      </c>
      <c r="Y126" t="s">
        <v>6207</v>
      </c>
      <c r="Z126" t="s">
        <v>6208</v>
      </c>
      <c r="AA126" t="s">
        <v>2382</v>
      </c>
      <c r="AB126" s="2"/>
    </row>
    <row r="127" spans="1:28" ht="13" customHeight="1" x14ac:dyDescent="0.15">
      <c r="A127" t="s">
        <v>136</v>
      </c>
      <c r="B127" t="s">
        <v>3719</v>
      </c>
      <c r="C127" t="s">
        <v>6209</v>
      </c>
      <c r="D127" t="s">
        <v>780</v>
      </c>
      <c r="E127" t="s">
        <v>6210</v>
      </c>
      <c r="F127" t="s">
        <v>1166</v>
      </c>
      <c r="G127" t="s">
        <v>892</v>
      </c>
      <c r="H127" t="s">
        <v>359</v>
      </c>
      <c r="I127" t="s">
        <v>6211</v>
      </c>
      <c r="J127" t="s">
        <v>6212</v>
      </c>
      <c r="K127" t="s">
        <v>362</v>
      </c>
      <c r="L127" t="s">
        <v>524</v>
      </c>
      <c r="M127" t="s">
        <v>2041</v>
      </c>
      <c r="N127" t="s">
        <v>5226</v>
      </c>
      <c r="O127" t="s">
        <v>6213</v>
      </c>
      <c r="P127" t="s">
        <v>6214</v>
      </c>
      <c r="Q127" t="s">
        <v>2089</v>
      </c>
      <c r="R127" t="s">
        <v>2698</v>
      </c>
      <c r="S127" t="s">
        <v>1534</v>
      </c>
      <c r="T127" t="s">
        <v>6215</v>
      </c>
      <c r="U127" t="s">
        <v>2757</v>
      </c>
      <c r="V127" t="s">
        <v>816</v>
      </c>
      <c r="W127" t="s">
        <v>705</v>
      </c>
      <c r="X127" t="s">
        <v>6216</v>
      </c>
      <c r="Y127" t="s">
        <v>6217</v>
      </c>
      <c r="Z127" t="s">
        <v>425</v>
      </c>
      <c r="AA127" t="s">
        <v>515</v>
      </c>
      <c r="AB127" s="2"/>
    </row>
    <row r="128" spans="1:28" ht="13" customHeight="1" x14ac:dyDescent="0.15">
      <c r="A128" t="s">
        <v>137</v>
      </c>
      <c r="B128" t="s">
        <v>353</v>
      </c>
      <c r="C128" t="s">
        <v>6218</v>
      </c>
      <c r="D128" t="s">
        <v>495</v>
      </c>
      <c r="E128" t="s">
        <v>6219</v>
      </c>
      <c r="F128" t="s">
        <v>1002</v>
      </c>
      <c r="G128" t="s">
        <v>6046</v>
      </c>
      <c r="H128" t="s">
        <v>359</v>
      </c>
      <c r="I128" t="s">
        <v>6220</v>
      </c>
      <c r="J128" t="s">
        <v>501</v>
      </c>
      <c r="K128" t="s">
        <v>362</v>
      </c>
      <c r="L128" t="s">
        <v>524</v>
      </c>
      <c r="M128" t="s">
        <v>677</v>
      </c>
      <c r="N128" t="s">
        <v>6221</v>
      </c>
      <c r="O128" t="s">
        <v>6222</v>
      </c>
      <c r="P128" t="s">
        <v>367</v>
      </c>
      <c r="Q128" t="s">
        <v>368</v>
      </c>
      <c r="R128" t="s">
        <v>1050</v>
      </c>
      <c r="S128" t="s">
        <v>1051</v>
      </c>
      <c r="T128" t="s">
        <v>6223</v>
      </c>
      <c r="U128" t="s">
        <v>684</v>
      </c>
      <c r="V128" t="s">
        <v>774</v>
      </c>
      <c r="W128" t="s">
        <v>374</v>
      </c>
      <c r="X128" t="s">
        <v>1055</v>
      </c>
      <c r="Y128" t="s">
        <v>2478</v>
      </c>
      <c r="Z128" t="s">
        <v>402</v>
      </c>
      <c r="AA128" t="s">
        <v>1103</v>
      </c>
      <c r="AB128" s="2"/>
    </row>
    <row r="129" spans="1:28" ht="13" customHeight="1" x14ac:dyDescent="0.15">
      <c r="A129" t="s">
        <v>55</v>
      </c>
      <c r="B129" t="s">
        <v>4901</v>
      </c>
      <c r="C129" t="s">
        <v>6224</v>
      </c>
      <c r="D129" t="s">
        <v>3655</v>
      </c>
      <c r="E129" t="s">
        <v>6225</v>
      </c>
      <c r="F129" t="s">
        <v>839</v>
      </c>
      <c r="G129" t="s">
        <v>632</v>
      </c>
      <c r="H129" t="s">
        <v>564</v>
      </c>
      <c r="I129" t="s">
        <v>714</v>
      </c>
      <c r="J129" t="s">
        <v>1322</v>
      </c>
      <c r="K129" t="s">
        <v>1139</v>
      </c>
      <c r="L129" t="s">
        <v>614</v>
      </c>
      <c r="M129" t="s">
        <v>525</v>
      </c>
      <c r="N129" t="s">
        <v>616</v>
      </c>
      <c r="O129" t="s">
        <v>6226</v>
      </c>
      <c r="P129" t="s">
        <v>392</v>
      </c>
      <c r="Q129" t="s">
        <v>6227</v>
      </c>
      <c r="R129" t="s">
        <v>2073</v>
      </c>
      <c r="S129" t="s">
        <v>485</v>
      </c>
      <c r="T129" t="s">
        <v>1551</v>
      </c>
      <c r="U129" t="s">
        <v>6228</v>
      </c>
      <c r="V129" t="s">
        <v>1398</v>
      </c>
      <c r="W129" t="s">
        <v>1672</v>
      </c>
      <c r="X129" t="s">
        <v>6229</v>
      </c>
      <c r="Y129" t="s">
        <v>6169</v>
      </c>
      <c r="Z129" t="s">
        <v>425</v>
      </c>
      <c r="AA129" t="s">
        <v>6230</v>
      </c>
      <c r="AB129" s="2"/>
    </row>
    <row r="130" spans="1:28" ht="13" customHeight="1" x14ac:dyDescent="0.15">
      <c r="A130" t="s">
        <v>46</v>
      </c>
      <c r="B130" t="s">
        <v>2292</v>
      </c>
      <c r="C130" t="s">
        <v>6231</v>
      </c>
      <c r="D130" t="s">
        <v>406</v>
      </c>
      <c r="E130" t="s">
        <v>5400</v>
      </c>
      <c r="F130" t="s">
        <v>6232</v>
      </c>
      <c r="G130" t="s">
        <v>1118</v>
      </c>
      <c r="H130" t="s">
        <v>784</v>
      </c>
      <c r="I130" t="s">
        <v>611</v>
      </c>
      <c r="J130" t="s">
        <v>635</v>
      </c>
      <c r="K130" t="s">
        <v>715</v>
      </c>
      <c r="L130" t="s">
        <v>436</v>
      </c>
      <c r="M130" t="s">
        <v>1381</v>
      </c>
      <c r="N130" t="s">
        <v>437</v>
      </c>
      <c r="O130" t="s">
        <v>6233</v>
      </c>
      <c r="P130" t="s">
        <v>1083</v>
      </c>
      <c r="Q130" t="s">
        <v>6234</v>
      </c>
      <c r="R130" t="s">
        <v>2782</v>
      </c>
      <c r="S130" t="s">
        <v>370</v>
      </c>
      <c r="T130" t="s">
        <v>1671</v>
      </c>
      <c r="U130" t="s">
        <v>623</v>
      </c>
      <c r="V130" t="s">
        <v>624</v>
      </c>
      <c r="W130" t="s">
        <v>3586</v>
      </c>
      <c r="X130" t="s">
        <v>1387</v>
      </c>
      <c r="Y130" t="s">
        <v>1554</v>
      </c>
      <c r="Z130" t="s">
        <v>425</v>
      </c>
      <c r="AA130" t="s">
        <v>1213</v>
      </c>
      <c r="AB130" s="2"/>
    </row>
    <row r="131" spans="1:28" ht="13" customHeight="1" x14ac:dyDescent="0.15">
      <c r="A131" t="s">
        <v>138</v>
      </c>
      <c r="B131" t="s">
        <v>6235</v>
      </c>
      <c r="C131" t="s">
        <v>6236</v>
      </c>
      <c r="D131" t="s">
        <v>6237</v>
      </c>
      <c r="E131" t="s">
        <v>6238</v>
      </c>
      <c r="F131" t="s">
        <v>1166</v>
      </c>
      <c r="G131" t="s">
        <v>6239</v>
      </c>
      <c r="H131" t="s">
        <v>2684</v>
      </c>
      <c r="I131" t="s">
        <v>1043</v>
      </c>
      <c r="J131" t="s">
        <v>6240</v>
      </c>
      <c r="K131" t="s">
        <v>2125</v>
      </c>
      <c r="L131" t="s">
        <v>3884</v>
      </c>
      <c r="M131" t="s">
        <v>525</v>
      </c>
      <c r="N131" t="s">
        <v>6241</v>
      </c>
      <c r="O131" t="s">
        <v>6242</v>
      </c>
      <c r="P131" t="s">
        <v>6243</v>
      </c>
      <c r="Q131" t="s">
        <v>6244</v>
      </c>
      <c r="R131" t="s">
        <v>2715</v>
      </c>
      <c r="S131" t="s">
        <v>1033</v>
      </c>
      <c r="T131" t="s">
        <v>550</v>
      </c>
      <c r="U131" t="s">
        <v>1014</v>
      </c>
      <c r="V131" t="s">
        <v>6245</v>
      </c>
      <c r="W131" t="s">
        <v>817</v>
      </c>
      <c r="X131" t="s">
        <v>6246</v>
      </c>
      <c r="Y131" t="s">
        <v>6247</v>
      </c>
      <c r="Z131" t="s">
        <v>6248</v>
      </c>
      <c r="AA131" t="s">
        <v>1402</v>
      </c>
      <c r="AB131" s="2"/>
    </row>
    <row r="132" spans="1:28" ht="13" customHeight="1" x14ac:dyDescent="0.15">
      <c r="A132" t="s">
        <v>139</v>
      </c>
      <c r="B132" t="s">
        <v>6249</v>
      </c>
      <c r="C132" t="s">
        <v>6250</v>
      </c>
      <c r="D132" t="s">
        <v>984</v>
      </c>
      <c r="E132" t="s">
        <v>1419</v>
      </c>
      <c r="F132" t="s">
        <v>408</v>
      </c>
      <c r="G132" t="s">
        <v>693</v>
      </c>
      <c r="H132" t="s">
        <v>633</v>
      </c>
      <c r="I132" t="s">
        <v>6251</v>
      </c>
      <c r="J132" t="s">
        <v>501</v>
      </c>
      <c r="K132" t="s">
        <v>6252</v>
      </c>
      <c r="L132" t="s">
        <v>2525</v>
      </c>
      <c r="M132" t="s">
        <v>525</v>
      </c>
      <c r="N132" t="s">
        <v>6253</v>
      </c>
      <c r="O132" t="s">
        <v>1532</v>
      </c>
      <c r="P132" t="s">
        <v>6254</v>
      </c>
      <c r="Q132" t="s">
        <v>6255</v>
      </c>
      <c r="R132" t="s">
        <v>1354</v>
      </c>
      <c r="S132" t="s">
        <v>621</v>
      </c>
      <c r="T132" t="s">
        <v>550</v>
      </c>
      <c r="U132" t="s">
        <v>397</v>
      </c>
      <c r="V132" t="s">
        <v>624</v>
      </c>
      <c r="W132" t="s">
        <v>576</v>
      </c>
      <c r="X132" t="s">
        <v>513</v>
      </c>
      <c r="Y132" t="s">
        <v>665</v>
      </c>
      <c r="Z132" t="s">
        <v>425</v>
      </c>
      <c r="AA132" t="s">
        <v>6256</v>
      </c>
      <c r="AB132" s="2"/>
    </row>
    <row r="133" spans="1:28" ht="13" customHeight="1" x14ac:dyDescent="0.15">
      <c r="A133" t="s">
        <v>140</v>
      </c>
      <c r="B133" t="s">
        <v>6257</v>
      </c>
      <c r="C133" t="s">
        <v>6258</v>
      </c>
      <c r="D133" t="s">
        <v>6259</v>
      </c>
      <c r="E133" t="s">
        <v>874</v>
      </c>
      <c r="F133" t="s">
        <v>497</v>
      </c>
      <c r="G133" t="s">
        <v>693</v>
      </c>
      <c r="H133" t="s">
        <v>805</v>
      </c>
      <c r="I133" t="s">
        <v>3076</v>
      </c>
      <c r="J133" t="s">
        <v>635</v>
      </c>
      <c r="K133" t="s">
        <v>478</v>
      </c>
      <c r="L133" t="s">
        <v>2622</v>
      </c>
      <c r="M133" t="s">
        <v>748</v>
      </c>
      <c r="N133" t="s">
        <v>2327</v>
      </c>
      <c r="O133" t="s">
        <v>6260</v>
      </c>
      <c r="P133" t="s">
        <v>1868</v>
      </c>
      <c r="Q133" t="s">
        <v>701</v>
      </c>
      <c r="R133" t="s">
        <v>4958</v>
      </c>
      <c r="S133" t="s">
        <v>2441</v>
      </c>
      <c r="T133" t="s">
        <v>1355</v>
      </c>
      <c r="U133" t="s">
        <v>372</v>
      </c>
      <c r="V133" t="s">
        <v>1952</v>
      </c>
      <c r="W133" t="s">
        <v>1456</v>
      </c>
      <c r="X133" t="s">
        <v>818</v>
      </c>
      <c r="Y133" t="s">
        <v>6261</v>
      </c>
      <c r="Z133" t="s">
        <v>425</v>
      </c>
      <c r="AA133" t="s">
        <v>515</v>
      </c>
      <c r="AB133" s="2"/>
    </row>
    <row r="134" spans="1:28" ht="13" customHeight="1" x14ac:dyDescent="0.15">
      <c r="A134" t="s">
        <v>55</v>
      </c>
      <c r="B134" t="s">
        <v>604</v>
      </c>
      <c r="C134" t="s">
        <v>6262</v>
      </c>
      <c r="D134" t="s">
        <v>406</v>
      </c>
      <c r="E134" t="s">
        <v>5696</v>
      </c>
      <c r="F134" t="s">
        <v>6263</v>
      </c>
      <c r="G134" t="s">
        <v>6264</v>
      </c>
      <c r="H134" t="s">
        <v>6265</v>
      </c>
      <c r="I134" t="s">
        <v>914</v>
      </c>
      <c r="J134" t="s">
        <v>6266</v>
      </c>
      <c r="K134" t="s">
        <v>613</v>
      </c>
      <c r="L134" t="s">
        <v>1121</v>
      </c>
      <c r="M134" t="s">
        <v>1157</v>
      </c>
      <c r="N134" t="s">
        <v>2544</v>
      </c>
      <c r="O134" t="s">
        <v>6267</v>
      </c>
      <c r="P134" t="s">
        <v>2142</v>
      </c>
      <c r="Q134" t="s">
        <v>751</v>
      </c>
      <c r="R134" t="s">
        <v>792</v>
      </c>
      <c r="S134" t="s">
        <v>3457</v>
      </c>
      <c r="T134" t="s">
        <v>6268</v>
      </c>
      <c r="U134" t="s">
        <v>623</v>
      </c>
      <c r="V134" t="s">
        <v>2933</v>
      </c>
      <c r="W134" t="s">
        <v>6269</v>
      </c>
      <c r="X134" t="s">
        <v>3148</v>
      </c>
      <c r="Y134" t="s">
        <v>1554</v>
      </c>
      <c r="Z134" t="s">
        <v>425</v>
      </c>
      <c r="AA134" t="s">
        <v>5725</v>
      </c>
      <c r="AB134" s="2"/>
    </row>
    <row r="135" spans="1:28" ht="13" customHeight="1" x14ac:dyDescent="0.15">
      <c r="A135" t="s">
        <v>141</v>
      </c>
      <c r="B135" t="s">
        <v>6270</v>
      </c>
      <c r="C135" t="s">
        <v>6271</v>
      </c>
      <c r="D135" t="s">
        <v>837</v>
      </c>
      <c r="E135" t="s">
        <v>382</v>
      </c>
      <c r="F135" t="s">
        <v>1493</v>
      </c>
      <c r="G135" t="s">
        <v>693</v>
      </c>
      <c r="H135" t="s">
        <v>359</v>
      </c>
      <c r="I135" t="s">
        <v>5811</v>
      </c>
      <c r="J135" t="s">
        <v>6272</v>
      </c>
      <c r="K135" t="s">
        <v>362</v>
      </c>
      <c r="L135" t="s">
        <v>826</v>
      </c>
      <c r="M135" t="s">
        <v>1852</v>
      </c>
      <c r="N135" t="s">
        <v>6273</v>
      </c>
      <c r="O135" t="s">
        <v>6274</v>
      </c>
      <c r="P135" t="s">
        <v>940</v>
      </c>
      <c r="Q135" t="s">
        <v>830</v>
      </c>
      <c r="R135" t="s">
        <v>6275</v>
      </c>
      <c r="S135" t="s">
        <v>6276</v>
      </c>
      <c r="T135" t="s">
        <v>550</v>
      </c>
      <c r="U135" t="s">
        <v>465</v>
      </c>
      <c r="V135" t="s">
        <v>6114</v>
      </c>
      <c r="W135" t="s">
        <v>1016</v>
      </c>
      <c r="X135" t="s">
        <v>818</v>
      </c>
      <c r="Y135" t="s">
        <v>6277</v>
      </c>
      <c r="Z135" t="s">
        <v>6278</v>
      </c>
      <c r="AA135" t="s">
        <v>492</v>
      </c>
      <c r="AB135" s="2"/>
    </row>
    <row r="136" spans="1:28" ht="13" customHeight="1" x14ac:dyDescent="0.15">
      <c r="A136" t="s">
        <v>142</v>
      </c>
      <c r="B136" t="s">
        <v>6279</v>
      </c>
      <c r="C136" t="s">
        <v>6280</v>
      </c>
      <c r="D136" t="s">
        <v>984</v>
      </c>
      <c r="E136" t="s">
        <v>1216</v>
      </c>
      <c r="F136" t="s">
        <v>1002</v>
      </c>
      <c r="G136" t="s">
        <v>1295</v>
      </c>
      <c r="H136" t="s">
        <v>359</v>
      </c>
      <c r="I136" t="s">
        <v>500</v>
      </c>
      <c r="J136" t="s">
        <v>635</v>
      </c>
      <c r="K136" t="s">
        <v>362</v>
      </c>
      <c r="L136" t="s">
        <v>436</v>
      </c>
      <c r="M136" t="s">
        <v>1546</v>
      </c>
      <c r="N136" t="s">
        <v>6281</v>
      </c>
      <c r="O136" t="s">
        <v>769</v>
      </c>
      <c r="P136" t="s">
        <v>367</v>
      </c>
      <c r="Q136" t="s">
        <v>6282</v>
      </c>
      <c r="R136" t="s">
        <v>1285</v>
      </c>
      <c r="S136" t="s">
        <v>485</v>
      </c>
      <c r="T136" t="s">
        <v>754</v>
      </c>
      <c r="U136" t="s">
        <v>1208</v>
      </c>
      <c r="V136" t="s">
        <v>6283</v>
      </c>
      <c r="W136" t="s">
        <v>852</v>
      </c>
      <c r="X136" t="s">
        <v>818</v>
      </c>
      <c r="Y136" t="s">
        <v>1401</v>
      </c>
      <c r="Z136" t="s">
        <v>425</v>
      </c>
      <c r="AA136" t="s">
        <v>2092</v>
      </c>
      <c r="AB136" s="2"/>
    </row>
    <row r="137" spans="1:28" ht="13" customHeight="1" x14ac:dyDescent="0.15">
      <c r="A137" t="s">
        <v>143</v>
      </c>
      <c r="B137" t="s">
        <v>6284</v>
      </c>
      <c r="C137" t="s">
        <v>6285</v>
      </c>
      <c r="D137" t="s">
        <v>6286</v>
      </c>
      <c r="E137" t="s">
        <v>948</v>
      </c>
      <c r="F137" t="s">
        <v>431</v>
      </c>
      <c r="G137" t="s">
        <v>1363</v>
      </c>
      <c r="H137" t="s">
        <v>3274</v>
      </c>
      <c r="I137" t="s">
        <v>6287</v>
      </c>
      <c r="J137" t="s">
        <v>501</v>
      </c>
      <c r="K137" t="s">
        <v>588</v>
      </c>
      <c r="L137" t="s">
        <v>1896</v>
      </c>
      <c r="M137" t="s">
        <v>677</v>
      </c>
      <c r="N137" t="s">
        <v>3297</v>
      </c>
      <c r="O137" t="s">
        <v>6288</v>
      </c>
      <c r="P137" t="s">
        <v>2378</v>
      </c>
      <c r="Q137" t="s">
        <v>6289</v>
      </c>
      <c r="R137" t="s">
        <v>640</v>
      </c>
      <c r="S137" t="s">
        <v>6290</v>
      </c>
      <c r="T137" t="s">
        <v>6291</v>
      </c>
      <c r="U137" t="s">
        <v>397</v>
      </c>
      <c r="V137" t="s">
        <v>3248</v>
      </c>
      <c r="W137" t="s">
        <v>532</v>
      </c>
      <c r="X137" t="s">
        <v>6292</v>
      </c>
      <c r="Y137" t="s">
        <v>3913</v>
      </c>
      <c r="Z137" t="s">
        <v>777</v>
      </c>
      <c r="AA137" t="s">
        <v>2092</v>
      </c>
      <c r="AB137" s="2"/>
    </row>
    <row r="138" spans="1:28" ht="13" customHeight="1" x14ac:dyDescent="0.15">
      <c r="A138" t="s">
        <v>144</v>
      </c>
      <c r="B138" t="s">
        <v>6293</v>
      </c>
      <c r="C138" t="s">
        <v>6294</v>
      </c>
      <c r="D138" t="s">
        <v>780</v>
      </c>
      <c r="E138" t="s">
        <v>1216</v>
      </c>
      <c r="F138" t="s">
        <v>431</v>
      </c>
      <c r="G138" t="s">
        <v>745</v>
      </c>
      <c r="H138" t="s">
        <v>633</v>
      </c>
      <c r="I138" t="s">
        <v>500</v>
      </c>
      <c r="J138" t="s">
        <v>635</v>
      </c>
      <c r="K138" t="s">
        <v>362</v>
      </c>
      <c r="L138" t="s">
        <v>2140</v>
      </c>
      <c r="M138" t="s">
        <v>364</v>
      </c>
      <c r="N138" t="s">
        <v>6295</v>
      </c>
      <c r="O138" t="s">
        <v>6296</v>
      </c>
      <c r="P138" t="s">
        <v>940</v>
      </c>
      <c r="Q138" t="s">
        <v>571</v>
      </c>
      <c r="R138" t="s">
        <v>734</v>
      </c>
      <c r="S138" t="s">
        <v>370</v>
      </c>
      <c r="T138" t="s">
        <v>6297</v>
      </c>
      <c r="U138" t="s">
        <v>510</v>
      </c>
      <c r="V138" t="s">
        <v>6298</v>
      </c>
      <c r="W138" t="s">
        <v>553</v>
      </c>
      <c r="X138" t="s">
        <v>2443</v>
      </c>
      <c r="Y138" t="s">
        <v>2371</v>
      </c>
      <c r="Z138" t="s">
        <v>1291</v>
      </c>
      <c r="AA138" t="s">
        <v>515</v>
      </c>
      <c r="AB138" s="2"/>
    </row>
    <row r="139" spans="1:28" ht="13" customHeight="1" x14ac:dyDescent="0.15">
      <c r="A139" t="s">
        <v>145</v>
      </c>
      <c r="B139" t="s">
        <v>6299</v>
      </c>
      <c r="C139" t="s">
        <v>6300</v>
      </c>
      <c r="D139" t="s">
        <v>381</v>
      </c>
      <c r="E139" t="s">
        <v>3140</v>
      </c>
      <c r="F139" t="s">
        <v>839</v>
      </c>
      <c r="G139" t="s">
        <v>432</v>
      </c>
      <c r="H139" t="s">
        <v>359</v>
      </c>
      <c r="I139" t="s">
        <v>1203</v>
      </c>
      <c r="J139" t="s">
        <v>456</v>
      </c>
      <c r="K139" t="s">
        <v>747</v>
      </c>
      <c r="L139" t="s">
        <v>4683</v>
      </c>
      <c r="M139" t="s">
        <v>1157</v>
      </c>
      <c r="N139" t="s">
        <v>3172</v>
      </c>
      <c r="O139" t="s">
        <v>1097</v>
      </c>
      <c r="P139" t="s">
        <v>2410</v>
      </c>
      <c r="Q139" t="s">
        <v>440</v>
      </c>
      <c r="R139" t="s">
        <v>6301</v>
      </c>
      <c r="S139" t="s">
        <v>6302</v>
      </c>
      <c r="T139" t="s">
        <v>683</v>
      </c>
      <c r="U139" t="s">
        <v>2475</v>
      </c>
      <c r="V139" t="s">
        <v>1341</v>
      </c>
      <c r="W139" t="s">
        <v>1016</v>
      </c>
      <c r="X139" t="s">
        <v>4844</v>
      </c>
      <c r="Y139" t="s">
        <v>1554</v>
      </c>
      <c r="Z139" t="s">
        <v>402</v>
      </c>
      <c r="AA139" t="s">
        <v>426</v>
      </c>
      <c r="AB139" s="2"/>
    </row>
    <row r="140" spans="1:28" ht="13" customHeight="1" x14ac:dyDescent="0.15">
      <c r="A140" t="s">
        <v>146</v>
      </c>
      <c r="B140" t="s">
        <v>1740</v>
      </c>
      <c r="C140" t="s">
        <v>6303</v>
      </c>
      <c r="D140" t="s">
        <v>6304</v>
      </c>
      <c r="E140" t="s">
        <v>1445</v>
      </c>
      <c r="F140" t="s">
        <v>431</v>
      </c>
      <c r="G140" t="s">
        <v>1094</v>
      </c>
      <c r="H140" t="s">
        <v>564</v>
      </c>
      <c r="I140" t="s">
        <v>500</v>
      </c>
      <c r="J140" t="s">
        <v>635</v>
      </c>
      <c r="K140" t="s">
        <v>6305</v>
      </c>
      <c r="L140" t="s">
        <v>6306</v>
      </c>
      <c r="M140" t="s">
        <v>748</v>
      </c>
      <c r="N140" t="s">
        <v>6307</v>
      </c>
      <c r="O140" t="s">
        <v>6308</v>
      </c>
      <c r="P140" t="s">
        <v>1716</v>
      </c>
      <c r="Q140" t="s">
        <v>830</v>
      </c>
      <c r="R140" t="s">
        <v>771</v>
      </c>
      <c r="S140" t="s">
        <v>3930</v>
      </c>
      <c r="T140" t="s">
        <v>6309</v>
      </c>
      <c r="U140" t="s">
        <v>443</v>
      </c>
      <c r="V140" t="s">
        <v>6310</v>
      </c>
      <c r="W140" t="s">
        <v>6311</v>
      </c>
      <c r="X140" t="s">
        <v>818</v>
      </c>
      <c r="Y140" t="s">
        <v>1828</v>
      </c>
      <c r="Z140" t="s">
        <v>6312</v>
      </c>
      <c r="AA140" t="s">
        <v>3718</v>
      </c>
      <c r="AB140" s="2"/>
    </row>
    <row r="141" spans="1:28" ht="13" customHeight="1" x14ac:dyDescent="0.15">
      <c r="A141" t="s">
        <v>147</v>
      </c>
      <c r="B141" t="s">
        <v>6313</v>
      </c>
      <c r="C141" t="s">
        <v>6314</v>
      </c>
      <c r="D141" t="s">
        <v>6315</v>
      </c>
      <c r="E141" t="s">
        <v>6316</v>
      </c>
      <c r="F141" t="s">
        <v>1975</v>
      </c>
      <c r="G141" t="s">
        <v>1305</v>
      </c>
      <c r="H141" t="s">
        <v>1182</v>
      </c>
      <c r="I141" t="s">
        <v>6317</v>
      </c>
      <c r="J141" t="s">
        <v>587</v>
      </c>
      <c r="K141" t="s">
        <v>362</v>
      </c>
      <c r="L141" t="s">
        <v>524</v>
      </c>
      <c r="M141" t="s">
        <v>2865</v>
      </c>
      <c r="N141" t="s">
        <v>6318</v>
      </c>
      <c r="O141" t="s">
        <v>6319</v>
      </c>
      <c r="P141" t="s">
        <v>6320</v>
      </c>
      <c r="Q141" t="s">
        <v>6321</v>
      </c>
      <c r="R141" t="s">
        <v>6322</v>
      </c>
      <c r="S141" t="s">
        <v>485</v>
      </c>
      <c r="T141" t="s">
        <v>6323</v>
      </c>
      <c r="U141" t="s">
        <v>465</v>
      </c>
      <c r="V141" t="s">
        <v>1952</v>
      </c>
      <c r="W141" t="s">
        <v>3381</v>
      </c>
      <c r="X141" t="s">
        <v>6324</v>
      </c>
      <c r="Y141" t="s">
        <v>6325</v>
      </c>
      <c r="Z141" t="s">
        <v>6326</v>
      </c>
      <c r="AA141" t="s">
        <v>515</v>
      </c>
      <c r="AB141" s="2"/>
    </row>
    <row r="142" spans="1:28" ht="13" customHeight="1" x14ac:dyDescent="0.15">
      <c r="A142" t="s">
        <v>148</v>
      </c>
      <c r="B142" t="s">
        <v>1740</v>
      </c>
      <c r="C142" t="s">
        <v>6327</v>
      </c>
      <c r="D142" t="s">
        <v>691</v>
      </c>
      <c r="E142" t="s">
        <v>1419</v>
      </c>
      <c r="F142" t="s">
        <v>1002</v>
      </c>
      <c r="G142" t="s">
        <v>1646</v>
      </c>
      <c r="H142" t="s">
        <v>359</v>
      </c>
      <c r="I142" t="s">
        <v>934</v>
      </c>
      <c r="J142" t="s">
        <v>635</v>
      </c>
      <c r="K142" t="s">
        <v>6328</v>
      </c>
      <c r="L142" t="s">
        <v>6329</v>
      </c>
      <c r="M142" t="s">
        <v>1546</v>
      </c>
      <c r="N142" t="s">
        <v>6330</v>
      </c>
      <c r="O142" t="s">
        <v>1867</v>
      </c>
      <c r="P142" t="s">
        <v>367</v>
      </c>
      <c r="Q142" t="s">
        <v>6032</v>
      </c>
      <c r="R142" t="s">
        <v>4413</v>
      </c>
      <c r="S142" t="s">
        <v>1051</v>
      </c>
      <c r="T142" t="s">
        <v>1113</v>
      </c>
      <c r="U142" t="s">
        <v>397</v>
      </c>
      <c r="V142" t="s">
        <v>6331</v>
      </c>
      <c r="W142" t="s">
        <v>1827</v>
      </c>
      <c r="X142" t="s">
        <v>1055</v>
      </c>
      <c r="Y142" t="s">
        <v>376</v>
      </c>
      <c r="Z142" t="s">
        <v>402</v>
      </c>
      <c r="AA142" t="s">
        <v>492</v>
      </c>
      <c r="AB142" s="2"/>
    </row>
    <row r="143" spans="1:28" ht="13" customHeight="1" x14ac:dyDescent="0.15">
      <c r="A143" t="s">
        <v>149</v>
      </c>
      <c r="B143" t="s">
        <v>516</v>
      </c>
      <c r="C143" t="s">
        <v>6332</v>
      </c>
      <c r="D143" t="s">
        <v>1360</v>
      </c>
      <c r="E143" t="s">
        <v>6333</v>
      </c>
      <c r="F143" t="s">
        <v>1542</v>
      </c>
      <c r="G143" t="s">
        <v>6334</v>
      </c>
      <c r="H143" t="s">
        <v>2684</v>
      </c>
      <c r="I143" t="s">
        <v>934</v>
      </c>
      <c r="J143" t="s">
        <v>501</v>
      </c>
      <c r="K143" t="s">
        <v>1619</v>
      </c>
      <c r="L143" t="s">
        <v>1620</v>
      </c>
      <c r="M143" t="s">
        <v>677</v>
      </c>
      <c r="N143" t="s">
        <v>6335</v>
      </c>
      <c r="O143" t="s">
        <v>6336</v>
      </c>
      <c r="P143" t="s">
        <v>1603</v>
      </c>
      <c r="Q143" t="s">
        <v>1622</v>
      </c>
      <c r="R143" t="s">
        <v>1285</v>
      </c>
      <c r="S143" t="s">
        <v>6337</v>
      </c>
      <c r="T143" t="s">
        <v>683</v>
      </c>
      <c r="U143" t="s">
        <v>1951</v>
      </c>
      <c r="V143" t="s">
        <v>6338</v>
      </c>
      <c r="W143" t="s">
        <v>512</v>
      </c>
      <c r="X143" t="s">
        <v>6339</v>
      </c>
      <c r="Y143" t="s">
        <v>6340</v>
      </c>
      <c r="Z143" t="s">
        <v>425</v>
      </c>
      <c r="AA143" t="s">
        <v>1039</v>
      </c>
      <c r="AB143" s="2"/>
    </row>
    <row r="144" spans="1:28" ht="13" customHeight="1" x14ac:dyDescent="0.15">
      <c r="A144" t="s">
        <v>150</v>
      </c>
      <c r="B144" t="s">
        <v>6341</v>
      </c>
      <c r="C144" t="s">
        <v>6342</v>
      </c>
      <c r="D144" t="s">
        <v>6343</v>
      </c>
      <c r="E144" t="s">
        <v>2315</v>
      </c>
      <c r="F144" t="s">
        <v>2336</v>
      </c>
      <c r="G144" t="s">
        <v>6344</v>
      </c>
      <c r="H144" t="s">
        <v>5100</v>
      </c>
      <c r="I144" t="s">
        <v>360</v>
      </c>
      <c r="J144" t="s">
        <v>1337</v>
      </c>
      <c r="K144" t="s">
        <v>362</v>
      </c>
      <c r="L144" t="s">
        <v>2525</v>
      </c>
      <c r="M144" t="s">
        <v>748</v>
      </c>
      <c r="N144" t="s">
        <v>6345</v>
      </c>
      <c r="O144" t="s">
        <v>3101</v>
      </c>
      <c r="P144" t="s">
        <v>6346</v>
      </c>
      <c r="Q144" t="s">
        <v>6347</v>
      </c>
      <c r="R144" t="s">
        <v>6348</v>
      </c>
      <c r="S144" t="s">
        <v>2548</v>
      </c>
      <c r="T144" t="s">
        <v>6349</v>
      </c>
      <c r="U144" t="s">
        <v>6350</v>
      </c>
      <c r="V144" t="s">
        <v>1174</v>
      </c>
      <c r="W144" t="s">
        <v>5409</v>
      </c>
      <c r="X144" t="s">
        <v>2477</v>
      </c>
      <c r="Y144" t="s">
        <v>6351</v>
      </c>
      <c r="Z144" t="s">
        <v>425</v>
      </c>
      <c r="AA144" t="s">
        <v>646</v>
      </c>
      <c r="AB144" s="2"/>
    </row>
    <row r="145" spans="1:28" ht="13" customHeight="1" x14ac:dyDescent="0.15">
      <c r="A145" t="s">
        <v>39</v>
      </c>
      <c r="B145" t="s">
        <v>6352</v>
      </c>
      <c r="C145" t="s">
        <v>6353</v>
      </c>
      <c r="D145" t="s">
        <v>6354</v>
      </c>
      <c r="E145" t="s">
        <v>473</v>
      </c>
      <c r="F145" t="s">
        <v>6355</v>
      </c>
      <c r="G145" t="s">
        <v>6356</v>
      </c>
      <c r="H145" t="s">
        <v>4858</v>
      </c>
      <c r="I145" t="s">
        <v>434</v>
      </c>
      <c r="J145" t="s">
        <v>6357</v>
      </c>
      <c r="K145" t="s">
        <v>1561</v>
      </c>
      <c r="L145" t="s">
        <v>3234</v>
      </c>
      <c r="M145" t="s">
        <v>1381</v>
      </c>
      <c r="N145" t="s">
        <v>437</v>
      </c>
      <c r="O145" t="s">
        <v>6358</v>
      </c>
      <c r="P145" t="s">
        <v>1548</v>
      </c>
      <c r="Q145" t="s">
        <v>680</v>
      </c>
      <c r="R145" t="s">
        <v>620</v>
      </c>
      <c r="S145" t="s">
        <v>485</v>
      </c>
      <c r="T145" t="s">
        <v>6359</v>
      </c>
      <c r="U145" t="s">
        <v>443</v>
      </c>
      <c r="V145" t="s">
        <v>1327</v>
      </c>
      <c r="W145" t="s">
        <v>625</v>
      </c>
      <c r="X145" t="s">
        <v>6360</v>
      </c>
      <c r="Y145" t="s">
        <v>6361</v>
      </c>
      <c r="Z145" t="s">
        <v>377</v>
      </c>
      <c r="AA145" t="s">
        <v>403</v>
      </c>
      <c r="AB145" s="2"/>
    </row>
    <row r="146" spans="1:28" ht="13" customHeight="1" x14ac:dyDescent="0.15">
      <c r="A146" t="s">
        <v>71</v>
      </c>
      <c r="B146" t="s">
        <v>6362</v>
      </c>
      <c r="C146" t="s">
        <v>6363</v>
      </c>
      <c r="D146" t="s">
        <v>3655</v>
      </c>
      <c r="E146" t="s">
        <v>1376</v>
      </c>
      <c r="F146" t="s">
        <v>5038</v>
      </c>
      <c r="G146" t="s">
        <v>2068</v>
      </c>
      <c r="H146" t="s">
        <v>564</v>
      </c>
      <c r="I146" t="s">
        <v>714</v>
      </c>
      <c r="J146" t="s">
        <v>635</v>
      </c>
      <c r="K146" t="s">
        <v>6364</v>
      </c>
      <c r="L146" t="s">
        <v>458</v>
      </c>
      <c r="M146" t="s">
        <v>1122</v>
      </c>
      <c r="N146" t="s">
        <v>414</v>
      </c>
      <c r="O146" t="s">
        <v>6365</v>
      </c>
      <c r="P146" t="s">
        <v>638</v>
      </c>
      <c r="Q146" t="s">
        <v>2847</v>
      </c>
      <c r="R146" t="s">
        <v>6366</v>
      </c>
      <c r="S146" t="s">
        <v>6367</v>
      </c>
      <c r="T146" t="s">
        <v>1671</v>
      </c>
      <c r="U146" t="s">
        <v>623</v>
      </c>
      <c r="V146" t="s">
        <v>2933</v>
      </c>
      <c r="W146" t="s">
        <v>6368</v>
      </c>
      <c r="X146" t="s">
        <v>3230</v>
      </c>
      <c r="Y146" t="s">
        <v>6369</v>
      </c>
      <c r="Z146" t="s">
        <v>425</v>
      </c>
      <c r="AA146" t="s">
        <v>6370</v>
      </c>
      <c r="AB146" s="2"/>
    </row>
    <row r="147" spans="1:28" ht="13" customHeight="1" x14ac:dyDescent="0.15">
      <c r="A147" t="s">
        <v>152</v>
      </c>
      <c r="B147" t="s">
        <v>6371</v>
      </c>
      <c r="C147" t="s">
        <v>6372</v>
      </c>
      <c r="D147" t="s">
        <v>6373</v>
      </c>
      <c r="E147" t="s">
        <v>6374</v>
      </c>
      <c r="F147" t="s">
        <v>1166</v>
      </c>
      <c r="G147" t="s">
        <v>6375</v>
      </c>
      <c r="H147" t="s">
        <v>2886</v>
      </c>
      <c r="I147" t="s">
        <v>500</v>
      </c>
      <c r="J147" t="s">
        <v>6376</v>
      </c>
      <c r="K147" t="s">
        <v>1495</v>
      </c>
      <c r="L147" t="s">
        <v>3565</v>
      </c>
      <c r="M147" t="s">
        <v>1122</v>
      </c>
      <c r="N147" t="s">
        <v>6377</v>
      </c>
      <c r="O147" t="s">
        <v>6378</v>
      </c>
      <c r="P147" t="s">
        <v>6379</v>
      </c>
      <c r="Q147" t="s">
        <v>6380</v>
      </c>
      <c r="R147" t="s">
        <v>6381</v>
      </c>
      <c r="S147" t="s">
        <v>6382</v>
      </c>
      <c r="T147" t="s">
        <v>550</v>
      </c>
      <c r="U147" t="s">
        <v>1014</v>
      </c>
      <c r="V147" t="s">
        <v>2045</v>
      </c>
      <c r="W147" t="s">
        <v>6383</v>
      </c>
      <c r="X147" t="s">
        <v>6384</v>
      </c>
      <c r="Y147" t="s">
        <v>6385</v>
      </c>
      <c r="Z147" t="s">
        <v>425</v>
      </c>
      <c r="AA147" t="s">
        <v>646</v>
      </c>
      <c r="AB147" s="2"/>
    </row>
    <row r="148" spans="1:28" ht="13" customHeight="1" x14ac:dyDescent="0.15">
      <c r="A148" t="s">
        <v>39</v>
      </c>
      <c r="B148" t="s">
        <v>6386</v>
      </c>
      <c r="C148" t="s">
        <v>6387</v>
      </c>
      <c r="D148" t="s">
        <v>3655</v>
      </c>
      <c r="E148" t="s">
        <v>6388</v>
      </c>
      <c r="F148" t="s">
        <v>1201</v>
      </c>
      <c r="G148" t="s">
        <v>1202</v>
      </c>
      <c r="H148" t="s">
        <v>784</v>
      </c>
      <c r="I148" t="s">
        <v>611</v>
      </c>
      <c r="J148" t="s">
        <v>766</v>
      </c>
      <c r="K148" t="s">
        <v>2436</v>
      </c>
      <c r="L148" t="s">
        <v>917</v>
      </c>
      <c r="M148" t="s">
        <v>364</v>
      </c>
      <c r="N148" t="s">
        <v>459</v>
      </c>
      <c r="O148" t="s">
        <v>6389</v>
      </c>
      <c r="P148" t="s">
        <v>1548</v>
      </c>
      <c r="Q148" t="s">
        <v>440</v>
      </c>
      <c r="R148" t="s">
        <v>6390</v>
      </c>
      <c r="S148" t="s">
        <v>6391</v>
      </c>
      <c r="T148" t="s">
        <v>6392</v>
      </c>
      <c r="U148" t="s">
        <v>623</v>
      </c>
      <c r="V148" t="s">
        <v>6393</v>
      </c>
      <c r="W148" t="s">
        <v>466</v>
      </c>
      <c r="X148" t="s">
        <v>1553</v>
      </c>
      <c r="Y148" t="s">
        <v>6394</v>
      </c>
      <c r="Z148" t="s">
        <v>666</v>
      </c>
      <c r="AA148" t="s">
        <v>759</v>
      </c>
      <c r="AB148" s="2"/>
    </row>
    <row r="149" spans="1:28" ht="13" customHeight="1" x14ac:dyDescent="0.15">
      <c r="A149" t="s">
        <v>153</v>
      </c>
      <c r="B149" t="s">
        <v>6395</v>
      </c>
      <c r="C149" t="s">
        <v>6396</v>
      </c>
      <c r="D149" t="s">
        <v>406</v>
      </c>
      <c r="E149" t="s">
        <v>1943</v>
      </c>
      <c r="F149" t="s">
        <v>1680</v>
      </c>
      <c r="G149" t="s">
        <v>4086</v>
      </c>
      <c r="H149" t="s">
        <v>2138</v>
      </c>
      <c r="I149" t="s">
        <v>611</v>
      </c>
      <c r="J149" t="s">
        <v>766</v>
      </c>
      <c r="K149" t="s">
        <v>6397</v>
      </c>
      <c r="L149" t="s">
        <v>458</v>
      </c>
      <c r="M149" t="s">
        <v>389</v>
      </c>
      <c r="N149" t="s">
        <v>616</v>
      </c>
      <c r="O149" t="s">
        <v>6398</v>
      </c>
      <c r="P149" t="s">
        <v>1083</v>
      </c>
      <c r="Q149" t="s">
        <v>393</v>
      </c>
      <c r="R149" t="s">
        <v>1126</v>
      </c>
      <c r="S149" t="s">
        <v>6399</v>
      </c>
      <c r="T149" t="s">
        <v>442</v>
      </c>
      <c r="U149" t="s">
        <v>421</v>
      </c>
      <c r="V149" t="s">
        <v>444</v>
      </c>
      <c r="W149" t="s">
        <v>4166</v>
      </c>
      <c r="X149" t="s">
        <v>2551</v>
      </c>
      <c r="Y149" t="s">
        <v>6400</v>
      </c>
      <c r="Z149" t="s">
        <v>666</v>
      </c>
      <c r="AA149" t="s">
        <v>1132</v>
      </c>
      <c r="AB149" s="2"/>
    </row>
    <row r="150" spans="1:28" ht="13" customHeight="1" x14ac:dyDescent="0.15">
      <c r="A150" t="s">
        <v>154</v>
      </c>
      <c r="B150" t="s">
        <v>6401</v>
      </c>
      <c r="C150" t="s">
        <v>6402</v>
      </c>
      <c r="D150" t="s">
        <v>6403</v>
      </c>
      <c r="E150" t="s">
        <v>430</v>
      </c>
      <c r="F150" t="s">
        <v>6404</v>
      </c>
      <c r="G150" t="s">
        <v>2068</v>
      </c>
      <c r="H150" t="s">
        <v>633</v>
      </c>
      <c r="I150" t="s">
        <v>611</v>
      </c>
      <c r="J150" t="s">
        <v>766</v>
      </c>
      <c r="K150" t="s">
        <v>2339</v>
      </c>
      <c r="L150" t="s">
        <v>436</v>
      </c>
      <c r="M150" t="s">
        <v>5153</v>
      </c>
      <c r="N150" t="s">
        <v>616</v>
      </c>
      <c r="O150" t="s">
        <v>6405</v>
      </c>
      <c r="P150" t="s">
        <v>416</v>
      </c>
      <c r="Q150" t="s">
        <v>6406</v>
      </c>
      <c r="R150" t="s">
        <v>1453</v>
      </c>
      <c r="S150" t="s">
        <v>6407</v>
      </c>
      <c r="T150" t="s">
        <v>683</v>
      </c>
      <c r="U150" t="s">
        <v>794</v>
      </c>
      <c r="V150" t="s">
        <v>1327</v>
      </c>
      <c r="W150" t="s">
        <v>3618</v>
      </c>
      <c r="X150" t="s">
        <v>446</v>
      </c>
      <c r="Y150" t="s">
        <v>1272</v>
      </c>
      <c r="Z150" t="s">
        <v>402</v>
      </c>
      <c r="AA150" t="s">
        <v>515</v>
      </c>
      <c r="AB150" s="2"/>
    </row>
    <row r="151" spans="1:28" ht="13" customHeight="1" x14ac:dyDescent="0.15">
      <c r="A151" t="s">
        <v>39</v>
      </c>
      <c r="B151" t="s">
        <v>6408</v>
      </c>
      <c r="C151" t="s">
        <v>6224</v>
      </c>
      <c r="D151" t="s">
        <v>2566</v>
      </c>
      <c r="E151" t="s">
        <v>6409</v>
      </c>
      <c r="F151" t="s">
        <v>4096</v>
      </c>
      <c r="G151" t="s">
        <v>5972</v>
      </c>
      <c r="H151" t="s">
        <v>359</v>
      </c>
      <c r="I151" t="s">
        <v>611</v>
      </c>
      <c r="J151" t="s">
        <v>766</v>
      </c>
      <c r="K151" t="s">
        <v>2339</v>
      </c>
      <c r="L151" t="s">
        <v>917</v>
      </c>
      <c r="M151" t="s">
        <v>525</v>
      </c>
      <c r="N151" t="s">
        <v>616</v>
      </c>
      <c r="O151" t="s">
        <v>3072</v>
      </c>
      <c r="P151" t="s">
        <v>1548</v>
      </c>
      <c r="Q151" t="s">
        <v>3605</v>
      </c>
      <c r="R151" t="s">
        <v>484</v>
      </c>
      <c r="S151" t="s">
        <v>508</v>
      </c>
      <c r="T151" t="s">
        <v>1671</v>
      </c>
      <c r="U151" t="s">
        <v>1146</v>
      </c>
      <c r="V151" t="s">
        <v>373</v>
      </c>
      <c r="W151" t="s">
        <v>6410</v>
      </c>
      <c r="X151" t="s">
        <v>6411</v>
      </c>
      <c r="Y151" t="s">
        <v>720</v>
      </c>
      <c r="Z151" t="s">
        <v>402</v>
      </c>
      <c r="AA151" t="s">
        <v>1213</v>
      </c>
      <c r="AB151" s="2"/>
    </row>
    <row r="152" spans="1:28" ht="13" customHeight="1" x14ac:dyDescent="0.15">
      <c r="A152" t="s">
        <v>155</v>
      </c>
      <c r="B152" t="s">
        <v>2861</v>
      </c>
      <c r="C152" t="s">
        <v>6412</v>
      </c>
      <c r="D152" t="s">
        <v>1678</v>
      </c>
      <c r="E152" t="s">
        <v>6413</v>
      </c>
      <c r="F152" t="s">
        <v>2083</v>
      </c>
      <c r="G152" t="s">
        <v>6414</v>
      </c>
      <c r="H152" t="s">
        <v>359</v>
      </c>
      <c r="I152" t="s">
        <v>4050</v>
      </c>
      <c r="J152" t="s">
        <v>501</v>
      </c>
      <c r="K152" t="s">
        <v>1481</v>
      </c>
      <c r="L152" t="s">
        <v>3263</v>
      </c>
      <c r="M152" t="s">
        <v>364</v>
      </c>
      <c r="N152" t="s">
        <v>6415</v>
      </c>
      <c r="O152" t="s">
        <v>6416</v>
      </c>
      <c r="P152" t="s">
        <v>2582</v>
      </c>
      <c r="Q152" t="s">
        <v>506</v>
      </c>
      <c r="R152" t="s">
        <v>5670</v>
      </c>
      <c r="S152" t="s">
        <v>3089</v>
      </c>
      <c r="T152" t="s">
        <v>6417</v>
      </c>
      <c r="U152" t="s">
        <v>1014</v>
      </c>
      <c r="V152" t="s">
        <v>1174</v>
      </c>
      <c r="W152" t="s">
        <v>2091</v>
      </c>
      <c r="X152" t="s">
        <v>513</v>
      </c>
      <c r="Y152" t="s">
        <v>6418</v>
      </c>
      <c r="Z152" t="s">
        <v>425</v>
      </c>
      <c r="AA152" t="s">
        <v>2092</v>
      </c>
      <c r="AB152" s="2"/>
    </row>
    <row r="153" spans="1:28" ht="13" customHeight="1" x14ac:dyDescent="0.15">
      <c r="A153" t="s">
        <v>156</v>
      </c>
      <c r="B153" t="s">
        <v>6419</v>
      </c>
      <c r="C153" t="s">
        <v>6420</v>
      </c>
      <c r="D153" t="s">
        <v>1515</v>
      </c>
      <c r="E153" t="s">
        <v>6421</v>
      </c>
      <c r="F153" t="s">
        <v>1002</v>
      </c>
      <c r="G153" t="s">
        <v>6422</v>
      </c>
      <c r="H153" t="s">
        <v>6423</v>
      </c>
      <c r="I153" t="s">
        <v>934</v>
      </c>
      <c r="J153" t="s">
        <v>635</v>
      </c>
      <c r="K153" t="s">
        <v>728</v>
      </c>
      <c r="L153" t="s">
        <v>807</v>
      </c>
      <c r="M153" t="s">
        <v>748</v>
      </c>
      <c r="N153" t="s">
        <v>6424</v>
      </c>
      <c r="O153" t="s">
        <v>6425</v>
      </c>
      <c r="P153" t="s">
        <v>6426</v>
      </c>
      <c r="Q153" t="s">
        <v>6427</v>
      </c>
      <c r="R153" t="s">
        <v>1285</v>
      </c>
      <c r="S153" t="s">
        <v>2798</v>
      </c>
      <c r="T153" t="s">
        <v>550</v>
      </c>
      <c r="U153" t="s">
        <v>1014</v>
      </c>
      <c r="V153" t="s">
        <v>662</v>
      </c>
      <c r="W153" t="s">
        <v>4250</v>
      </c>
      <c r="X153" t="s">
        <v>6428</v>
      </c>
      <c r="Y153" t="s">
        <v>6429</v>
      </c>
      <c r="Z153" t="s">
        <v>425</v>
      </c>
      <c r="AA153" t="s">
        <v>1502</v>
      </c>
      <c r="AB153" s="2"/>
    </row>
    <row r="154" spans="1:28" ht="13" customHeight="1" x14ac:dyDescent="0.15">
      <c r="A154" t="s">
        <v>157</v>
      </c>
      <c r="B154" t="s">
        <v>6430</v>
      </c>
      <c r="C154" t="s">
        <v>6431</v>
      </c>
      <c r="D154" t="s">
        <v>3655</v>
      </c>
      <c r="E154" t="s">
        <v>6432</v>
      </c>
      <c r="F154" t="s">
        <v>875</v>
      </c>
      <c r="G154" t="s">
        <v>745</v>
      </c>
      <c r="H154" t="s">
        <v>805</v>
      </c>
      <c r="I154" t="s">
        <v>1203</v>
      </c>
      <c r="J154" t="s">
        <v>6433</v>
      </c>
      <c r="K154" t="s">
        <v>2645</v>
      </c>
      <c r="L154" t="s">
        <v>6434</v>
      </c>
      <c r="M154" t="s">
        <v>525</v>
      </c>
      <c r="N154" t="s">
        <v>2544</v>
      </c>
      <c r="O154" t="s">
        <v>6435</v>
      </c>
      <c r="P154" t="s">
        <v>6436</v>
      </c>
      <c r="Q154" t="s">
        <v>440</v>
      </c>
      <c r="R154" t="s">
        <v>6437</v>
      </c>
      <c r="S154" t="s">
        <v>955</v>
      </c>
      <c r="T154" t="s">
        <v>754</v>
      </c>
      <c r="U154" t="s">
        <v>2549</v>
      </c>
      <c r="V154" t="s">
        <v>1341</v>
      </c>
      <c r="W154" t="s">
        <v>4449</v>
      </c>
      <c r="X154" t="s">
        <v>6438</v>
      </c>
      <c r="Y154" t="s">
        <v>6439</v>
      </c>
      <c r="Z154" t="s">
        <v>6440</v>
      </c>
      <c r="AA154" t="s">
        <v>469</v>
      </c>
      <c r="AB154" s="2"/>
    </row>
    <row r="155" spans="1:28" ht="13" customHeight="1" x14ac:dyDescent="0.15">
      <c r="A155" t="s">
        <v>158</v>
      </c>
      <c r="B155" t="s">
        <v>6441</v>
      </c>
      <c r="C155" t="s">
        <v>6442</v>
      </c>
      <c r="D155" t="s">
        <v>932</v>
      </c>
      <c r="E155" t="s">
        <v>6443</v>
      </c>
      <c r="F155" t="s">
        <v>803</v>
      </c>
      <c r="G155" t="s">
        <v>6444</v>
      </c>
      <c r="H155" t="s">
        <v>454</v>
      </c>
      <c r="I155" t="s">
        <v>360</v>
      </c>
      <c r="J155" t="s">
        <v>877</v>
      </c>
      <c r="K155" t="s">
        <v>6445</v>
      </c>
      <c r="L155" t="s">
        <v>3565</v>
      </c>
      <c r="M155" t="s">
        <v>748</v>
      </c>
      <c r="N155" t="s">
        <v>6446</v>
      </c>
      <c r="O155" t="s">
        <v>6447</v>
      </c>
      <c r="P155" t="s">
        <v>1868</v>
      </c>
      <c r="Q155" t="s">
        <v>368</v>
      </c>
      <c r="R155" t="s">
        <v>2463</v>
      </c>
      <c r="S155" t="s">
        <v>6448</v>
      </c>
      <c r="T155" t="s">
        <v>6449</v>
      </c>
      <c r="U155" t="s">
        <v>4258</v>
      </c>
      <c r="V155" t="s">
        <v>995</v>
      </c>
      <c r="W155" t="s">
        <v>1356</v>
      </c>
      <c r="X155" t="s">
        <v>818</v>
      </c>
      <c r="Y155" t="s">
        <v>3839</v>
      </c>
      <c r="Z155" t="s">
        <v>6450</v>
      </c>
      <c r="AA155" t="s">
        <v>889</v>
      </c>
      <c r="AB155" s="2"/>
    </row>
    <row r="156" spans="1:28" ht="13" customHeight="1" x14ac:dyDescent="0.15">
      <c r="A156" t="s">
        <v>159</v>
      </c>
      <c r="B156" t="s">
        <v>6451</v>
      </c>
      <c r="C156" t="s">
        <v>6452</v>
      </c>
      <c r="D156" t="s">
        <v>3655</v>
      </c>
      <c r="E156" t="s">
        <v>1376</v>
      </c>
      <c r="F156" t="s">
        <v>2215</v>
      </c>
      <c r="G156" t="s">
        <v>2068</v>
      </c>
      <c r="H156" t="s">
        <v>359</v>
      </c>
      <c r="I156" t="s">
        <v>6453</v>
      </c>
      <c r="J156" t="s">
        <v>477</v>
      </c>
      <c r="K156" t="s">
        <v>6454</v>
      </c>
      <c r="L156" t="s">
        <v>917</v>
      </c>
      <c r="M156" t="s">
        <v>389</v>
      </c>
      <c r="N156" t="s">
        <v>459</v>
      </c>
      <c r="O156" t="s">
        <v>2499</v>
      </c>
      <c r="P156" t="s">
        <v>3254</v>
      </c>
      <c r="Q156" t="s">
        <v>6455</v>
      </c>
      <c r="R156" t="s">
        <v>6456</v>
      </c>
      <c r="S156" t="s">
        <v>6457</v>
      </c>
      <c r="T156" t="s">
        <v>1772</v>
      </c>
      <c r="U156" t="s">
        <v>794</v>
      </c>
      <c r="V156" t="s">
        <v>2933</v>
      </c>
      <c r="W156" t="s">
        <v>1748</v>
      </c>
      <c r="X156" t="s">
        <v>6458</v>
      </c>
      <c r="Y156" t="s">
        <v>6459</v>
      </c>
      <c r="Z156" t="s">
        <v>2552</v>
      </c>
      <c r="AA156" t="s">
        <v>1213</v>
      </c>
      <c r="AB156" s="2"/>
    </row>
    <row r="157" spans="1:28" ht="13" customHeight="1" x14ac:dyDescent="0.15">
      <c r="A157" t="s">
        <v>160</v>
      </c>
      <c r="B157" t="s">
        <v>6460</v>
      </c>
      <c r="C157" t="s">
        <v>6461</v>
      </c>
      <c r="D157" t="s">
        <v>495</v>
      </c>
      <c r="E157" t="s">
        <v>6462</v>
      </c>
      <c r="F157" t="s">
        <v>1002</v>
      </c>
      <c r="G157" t="s">
        <v>1305</v>
      </c>
      <c r="H157" t="s">
        <v>2684</v>
      </c>
      <c r="I157" t="s">
        <v>5811</v>
      </c>
      <c r="J157" t="s">
        <v>587</v>
      </c>
      <c r="K157" t="s">
        <v>969</v>
      </c>
      <c r="L157" t="s">
        <v>436</v>
      </c>
      <c r="M157" t="s">
        <v>677</v>
      </c>
      <c r="N157" t="s">
        <v>6463</v>
      </c>
      <c r="O157" t="s">
        <v>6464</v>
      </c>
      <c r="P157" t="s">
        <v>6465</v>
      </c>
      <c r="Q157" t="s">
        <v>830</v>
      </c>
      <c r="R157" t="s">
        <v>1069</v>
      </c>
      <c r="S157" t="s">
        <v>3696</v>
      </c>
      <c r="T157" t="s">
        <v>6466</v>
      </c>
      <c r="U157" t="s">
        <v>465</v>
      </c>
      <c r="V157" t="s">
        <v>531</v>
      </c>
      <c r="W157" t="s">
        <v>374</v>
      </c>
      <c r="X157" t="s">
        <v>818</v>
      </c>
      <c r="Y157" t="s">
        <v>6467</v>
      </c>
      <c r="Z157" t="s">
        <v>5894</v>
      </c>
      <c r="AA157" t="s">
        <v>2382</v>
      </c>
      <c r="AB157" s="2"/>
    </row>
    <row r="158" spans="1:28" ht="13" customHeight="1" x14ac:dyDescent="0.15">
      <c r="A158" t="s">
        <v>161</v>
      </c>
      <c r="B158" t="s">
        <v>6468</v>
      </c>
      <c r="C158" t="s">
        <v>6469</v>
      </c>
      <c r="D158" t="s">
        <v>1375</v>
      </c>
      <c r="E158" t="s">
        <v>1376</v>
      </c>
      <c r="F158" t="s">
        <v>2295</v>
      </c>
      <c r="G158" t="s">
        <v>1118</v>
      </c>
      <c r="H158" t="s">
        <v>2216</v>
      </c>
      <c r="I158" t="s">
        <v>1203</v>
      </c>
      <c r="J158" t="s">
        <v>1322</v>
      </c>
      <c r="K158" t="s">
        <v>2645</v>
      </c>
      <c r="L158" t="s">
        <v>614</v>
      </c>
      <c r="M158" t="s">
        <v>677</v>
      </c>
      <c r="N158" t="s">
        <v>616</v>
      </c>
      <c r="O158" t="s">
        <v>2535</v>
      </c>
      <c r="P158" t="s">
        <v>2142</v>
      </c>
      <c r="Q158" t="s">
        <v>751</v>
      </c>
      <c r="R158" t="s">
        <v>6470</v>
      </c>
      <c r="S158" t="s">
        <v>6471</v>
      </c>
      <c r="T158" t="s">
        <v>1087</v>
      </c>
      <c r="U158" t="s">
        <v>1088</v>
      </c>
      <c r="V158" t="s">
        <v>6472</v>
      </c>
      <c r="W158" t="s">
        <v>868</v>
      </c>
      <c r="X158" t="s">
        <v>5342</v>
      </c>
      <c r="Y158" t="s">
        <v>6473</v>
      </c>
      <c r="Z158" t="s">
        <v>425</v>
      </c>
      <c r="AA158" t="s">
        <v>1213</v>
      </c>
      <c r="AB158" s="2"/>
    </row>
    <row r="159" spans="1:28" ht="13" customHeight="1" x14ac:dyDescent="0.15">
      <c r="A159" t="s">
        <v>39</v>
      </c>
      <c r="B159" t="s">
        <v>6474</v>
      </c>
      <c r="C159" t="s">
        <v>6475</v>
      </c>
      <c r="D159" t="s">
        <v>472</v>
      </c>
      <c r="E159" t="s">
        <v>6476</v>
      </c>
      <c r="F159" t="s">
        <v>6477</v>
      </c>
      <c r="G159" t="s">
        <v>6478</v>
      </c>
      <c r="H159" t="s">
        <v>610</v>
      </c>
      <c r="I159" t="s">
        <v>3121</v>
      </c>
      <c r="J159" t="s">
        <v>2569</v>
      </c>
      <c r="K159" t="s">
        <v>1561</v>
      </c>
      <c r="L159" t="s">
        <v>917</v>
      </c>
      <c r="M159" t="s">
        <v>6479</v>
      </c>
      <c r="N159" t="s">
        <v>437</v>
      </c>
      <c r="O159" t="s">
        <v>6480</v>
      </c>
      <c r="P159" t="s">
        <v>3254</v>
      </c>
      <c r="Q159" t="s">
        <v>6481</v>
      </c>
      <c r="R159" t="s">
        <v>1126</v>
      </c>
      <c r="S159" t="s">
        <v>508</v>
      </c>
      <c r="T159" t="s">
        <v>6392</v>
      </c>
      <c r="U159" t="s">
        <v>6482</v>
      </c>
      <c r="V159" t="s">
        <v>6483</v>
      </c>
      <c r="W159" t="s">
        <v>6484</v>
      </c>
      <c r="X159" t="s">
        <v>6485</v>
      </c>
      <c r="Y159" t="s">
        <v>6486</v>
      </c>
      <c r="Z159" t="s">
        <v>377</v>
      </c>
      <c r="AA159" t="s">
        <v>2479</v>
      </c>
      <c r="AB159" s="2"/>
    </row>
    <row r="160" spans="1:28" ht="13" customHeight="1" x14ac:dyDescent="0.15">
      <c r="A160" t="s">
        <v>71</v>
      </c>
      <c r="B160" t="s">
        <v>6487</v>
      </c>
      <c r="C160" t="s">
        <v>6488</v>
      </c>
      <c r="D160" t="s">
        <v>2556</v>
      </c>
      <c r="E160" t="s">
        <v>1541</v>
      </c>
      <c r="F160" t="s">
        <v>6489</v>
      </c>
      <c r="G160" t="s">
        <v>6490</v>
      </c>
      <c r="H160" t="s">
        <v>499</v>
      </c>
      <c r="I160" t="s">
        <v>611</v>
      </c>
      <c r="J160" t="s">
        <v>635</v>
      </c>
      <c r="K160" t="s">
        <v>2069</v>
      </c>
      <c r="L160" t="s">
        <v>436</v>
      </c>
      <c r="M160" t="s">
        <v>389</v>
      </c>
      <c r="N160" t="s">
        <v>459</v>
      </c>
      <c r="O160" t="s">
        <v>6491</v>
      </c>
      <c r="P160" t="s">
        <v>679</v>
      </c>
      <c r="Q160" t="s">
        <v>506</v>
      </c>
      <c r="R160" t="s">
        <v>2073</v>
      </c>
      <c r="S160" t="s">
        <v>485</v>
      </c>
      <c r="T160" t="s">
        <v>754</v>
      </c>
      <c r="U160" t="s">
        <v>850</v>
      </c>
      <c r="V160" t="s">
        <v>624</v>
      </c>
      <c r="W160" t="s">
        <v>1224</v>
      </c>
      <c r="X160" t="s">
        <v>6229</v>
      </c>
      <c r="Y160" t="s">
        <v>1212</v>
      </c>
      <c r="Z160" t="s">
        <v>1675</v>
      </c>
      <c r="AA160" t="s">
        <v>5570</v>
      </c>
      <c r="AB160" s="2"/>
    </row>
    <row r="161" spans="1:28" ht="13" customHeight="1" x14ac:dyDescent="0.15">
      <c r="A161" t="s">
        <v>162</v>
      </c>
      <c r="B161" t="s">
        <v>6492</v>
      </c>
      <c r="C161" t="s">
        <v>6493</v>
      </c>
      <c r="D161" t="s">
        <v>1492</v>
      </c>
      <c r="E161" t="s">
        <v>2681</v>
      </c>
      <c r="F161" t="s">
        <v>875</v>
      </c>
      <c r="G161" t="s">
        <v>540</v>
      </c>
      <c r="H161" t="s">
        <v>6423</v>
      </c>
      <c r="I161" t="s">
        <v>6317</v>
      </c>
      <c r="J161" t="s">
        <v>6494</v>
      </c>
      <c r="K161" t="s">
        <v>6495</v>
      </c>
      <c r="L161" t="s">
        <v>6496</v>
      </c>
      <c r="M161" t="s">
        <v>2485</v>
      </c>
      <c r="N161" t="s">
        <v>6497</v>
      </c>
      <c r="O161" t="s">
        <v>6498</v>
      </c>
      <c r="P161" t="s">
        <v>6499</v>
      </c>
      <c r="Q161" t="s">
        <v>2089</v>
      </c>
      <c r="R161" t="s">
        <v>6500</v>
      </c>
      <c r="S161" t="s">
        <v>485</v>
      </c>
      <c r="T161" t="s">
        <v>6501</v>
      </c>
      <c r="U161" t="s">
        <v>510</v>
      </c>
      <c r="V161" t="s">
        <v>6502</v>
      </c>
      <c r="W161" t="s">
        <v>2945</v>
      </c>
      <c r="X161" t="s">
        <v>6503</v>
      </c>
      <c r="Y161" t="s">
        <v>3281</v>
      </c>
      <c r="Z161" t="s">
        <v>1891</v>
      </c>
      <c r="AA161" t="s">
        <v>492</v>
      </c>
      <c r="AB161" s="2"/>
    </row>
    <row r="162" spans="1:28" ht="13" customHeight="1" x14ac:dyDescent="0.15">
      <c r="A162" t="s">
        <v>163</v>
      </c>
      <c r="B162" t="s">
        <v>2221</v>
      </c>
      <c r="C162" t="s">
        <v>6504</v>
      </c>
      <c r="D162" t="s">
        <v>1710</v>
      </c>
      <c r="E162" t="s">
        <v>6505</v>
      </c>
      <c r="F162" t="s">
        <v>5999</v>
      </c>
      <c r="G162" t="s">
        <v>6506</v>
      </c>
      <c r="H162" t="s">
        <v>1025</v>
      </c>
      <c r="I162" t="s">
        <v>1807</v>
      </c>
      <c r="J162" t="s">
        <v>6507</v>
      </c>
      <c r="K162" t="s">
        <v>1619</v>
      </c>
      <c r="L162" t="s">
        <v>1822</v>
      </c>
      <c r="M162" t="s">
        <v>6508</v>
      </c>
      <c r="N162" t="s">
        <v>6509</v>
      </c>
      <c r="O162" t="s">
        <v>6510</v>
      </c>
      <c r="P162" t="s">
        <v>6511</v>
      </c>
      <c r="Q162" t="s">
        <v>6512</v>
      </c>
      <c r="R162" t="s">
        <v>2698</v>
      </c>
      <c r="S162" t="s">
        <v>370</v>
      </c>
      <c r="T162" t="s">
        <v>6513</v>
      </c>
      <c r="U162" t="s">
        <v>977</v>
      </c>
      <c r="V162" t="s">
        <v>6514</v>
      </c>
      <c r="W162" t="s">
        <v>6515</v>
      </c>
      <c r="X162" t="s">
        <v>818</v>
      </c>
      <c r="Y162" t="s">
        <v>376</v>
      </c>
      <c r="Z162" t="s">
        <v>1625</v>
      </c>
      <c r="AA162" t="s">
        <v>4822</v>
      </c>
      <c r="AB162" s="2"/>
    </row>
    <row r="163" spans="1:28" ht="13" customHeight="1" x14ac:dyDescent="0.15">
      <c r="A163" t="s">
        <v>164</v>
      </c>
      <c r="B163" t="s">
        <v>6516</v>
      </c>
      <c r="C163" t="s">
        <v>6517</v>
      </c>
      <c r="D163" t="s">
        <v>691</v>
      </c>
      <c r="E163" t="s">
        <v>1404</v>
      </c>
      <c r="F163" t="s">
        <v>1093</v>
      </c>
      <c r="G163" t="s">
        <v>5810</v>
      </c>
      <c r="H163" t="s">
        <v>359</v>
      </c>
      <c r="I163" t="s">
        <v>4227</v>
      </c>
      <c r="J163" t="s">
        <v>877</v>
      </c>
      <c r="K163" t="s">
        <v>4895</v>
      </c>
      <c r="L163" t="s">
        <v>729</v>
      </c>
      <c r="M163" t="s">
        <v>677</v>
      </c>
      <c r="N163" t="s">
        <v>6518</v>
      </c>
      <c r="O163" t="s">
        <v>881</v>
      </c>
      <c r="P163" t="s">
        <v>6519</v>
      </c>
      <c r="Q163" t="s">
        <v>6520</v>
      </c>
      <c r="R163" t="s">
        <v>1669</v>
      </c>
      <c r="S163" t="s">
        <v>3675</v>
      </c>
      <c r="T163" t="s">
        <v>1355</v>
      </c>
      <c r="U163" t="s">
        <v>2549</v>
      </c>
      <c r="V163" t="s">
        <v>1341</v>
      </c>
      <c r="W163" t="s">
        <v>466</v>
      </c>
      <c r="X163" t="s">
        <v>818</v>
      </c>
      <c r="Y163" t="s">
        <v>1072</v>
      </c>
      <c r="Z163" t="s">
        <v>425</v>
      </c>
      <c r="AA163" t="s">
        <v>3625</v>
      </c>
      <c r="AB163" s="2"/>
    </row>
    <row r="164" spans="1:28" ht="13" customHeight="1" x14ac:dyDescent="0.15">
      <c r="A164" t="s">
        <v>165</v>
      </c>
      <c r="B164" t="s">
        <v>6521</v>
      </c>
      <c r="C164" t="s">
        <v>6522</v>
      </c>
      <c r="D164" t="s">
        <v>6523</v>
      </c>
      <c r="E164" t="s">
        <v>6524</v>
      </c>
      <c r="F164" t="s">
        <v>520</v>
      </c>
      <c r="G164" t="s">
        <v>6525</v>
      </c>
      <c r="H164" t="s">
        <v>2684</v>
      </c>
      <c r="I164" t="s">
        <v>6526</v>
      </c>
      <c r="J164" t="s">
        <v>6527</v>
      </c>
      <c r="K164" t="s">
        <v>362</v>
      </c>
      <c r="L164" t="s">
        <v>6528</v>
      </c>
      <c r="M164" t="s">
        <v>525</v>
      </c>
      <c r="N164" t="s">
        <v>6529</v>
      </c>
      <c r="O164" t="s">
        <v>6530</v>
      </c>
      <c r="P164" t="s">
        <v>6531</v>
      </c>
      <c r="Q164" t="s">
        <v>830</v>
      </c>
      <c r="R164" t="s">
        <v>6532</v>
      </c>
      <c r="S164" t="s">
        <v>6533</v>
      </c>
      <c r="T164" t="s">
        <v>6534</v>
      </c>
      <c r="U164" t="s">
        <v>1014</v>
      </c>
      <c r="V164" t="s">
        <v>6535</v>
      </c>
      <c r="W164" t="s">
        <v>6536</v>
      </c>
      <c r="X164" t="s">
        <v>818</v>
      </c>
      <c r="Y164" t="s">
        <v>6537</v>
      </c>
      <c r="Z164" t="s">
        <v>6538</v>
      </c>
      <c r="AA164" t="s">
        <v>535</v>
      </c>
      <c r="AB164" s="2"/>
    </row>
    <row r="165" spans="1:28" ht="13" customHeight="1" x14ac:dyDescent="0.15">
      <c r="A165" t="s">
        <v>166</v>
      </c>
      <c r="B165" t="s">
        <v>4352</v>
      </c>
      <c r="C165" t="s">
        <v>6539</v>
      </c>
      <c r="D165" t="s">
        <v>837</v>
      </c>
      <c r="E165" t="s">
        <v>6540</v>
      </c>
      <c r="F165" t="s">
        <v>875</v>
      </c>
      <c r="G165" t="s">
        <v>4060</v>
      </c>
      <c r="H165" t="s">
        <v>5271</v>
      </c>
      <c r="I165" t="s">
        <v>1446</v>
      </c>
      <c r="J165" t="s">
        <v>6541</v>
      </c>
      <c r="K165" t="s">
        <v>362</v>
      </c>
      <c r="L165" t="s">
        <v>6542</v>
      </c>
      <c r="M165" t="s">
        <v>677</v>
      </c>
      <c r="N165" t="s">
        <v>6543</v>
      </c>
      <c r="O165" t="s">
        <v>6544</v>
      </c>
      <c r="P165" t="s">
        <v>940</v>
      </c>
      <c r="Q165" t="s">
        <v>6545</v>
      </c>
      <c r="R165" t="s">
        <v>792</v>
      </c>
      <c r="S165" t="s">
        <v>1635</v>
      </c>
      <c r="T165" t="s">
        <v>6546</v>
      </c>
      <c r="U165" t="s">
        <v>6547</v>
      </c>
      <c r="V165" t="s">
        <v>1193</v>
      </c>
      <c r="W165" t="s">
        <v>1016</v>
      </c>
      <c r="X165" t="s">
        <v>818</v>
      </c>
      <c r="Y165" t="s">
        <v>4912</v>
      </c>
      <c r="Z165" t="s">
        <v>708</v>
      </c>
      <c r="AA165" t="s">
        <v>1723</v>
      </c>
      <c r="AB165" s="2"/>
    </row>
    <row r="166" spans="1:28" ht="13" customHeight="1" x14ac:dyDescent="0.15">
      <c r="A166" t="s">
        <v>167</v>
      </c>
      <c r="B166" t="s">
        <v>6548</v>
      </c>
      <c r="C166" t="s">
        <v>6549</v>
      </c>
      <c r="D166" t="s">
        <v>837</v>
      </c>
      <c r="E166" t="s">
        <v>6550</v>
      </c>
      <c r="F166" t="s">
        <v>6551</v>
      </c>
      <c r="G166" t="s">
        <v>1681</v>
      </c>
      <c r="H166" t="s">
        <v>6552</v>
      </c>
      <c r="I166" t="s">
        <v>6553</v>
      </c>
      <c r="J166" t="s">
        <v>5463</v>
      </c>
      <c r="K166" t="s">
        <v>362</v>
      </c>
      <c r="L166" t="s">
        <v>970</v>
      </c>
      <c r="M166" t="s">
        <v>1122</v>
      </c>
      <c r="N166" t="s">
        <v>6554</v>
      </c>
      <c r="O166" t="s">
        <v>6555</v>
      </c>
      <c r="P166" t="s">
        <v>1716</v>
      </c>
      <c r="Q166" t="s">
        <v>830</v>
      </c>
      <c r="R166" t="s">
        <v>1453</v>
      </c>
      <c r="S166" t="s">
        <v>3930</v>
      </c>
      <c r="T166" t="s">
        <v>6556</v>
      </c>
      <c r="U166" t="s">
        <v>372</v>
      </c>
      <c r="V166" t="s">
        <v>6557</v>
      </c>
      <c r="W166" t="s">
        <v>663</v>
      </c>
      <c r="X166" t="s">
        <v>513</v>
      </c>
      <c r="Y166" t="s">
        <v>6558</v>
      </c>
      <c r="Z166" t="s">
        <v>708</v>
      </c>
      <c r="AA166" t="s">
        <v>3372</v>
      </c>
      <c r="AB166" s="2"/>
    </row>
    <row r="167" spans="1:28" ht="13" customHeight="1" x14ac:dyDescent="0.15">
      <c r="A167" t="s">
        <v>168</v>
      </c>
      <c r="B167" t="s">
        <v>800</v>
      </c>
      <c r="C167" t="s">
        <v>6559</v>
      </c>
      <c r="D167" t="s">
        <v>495</v>
      </c>
      <c r="E167" t="s">
        <v>6560</v>
      </c>
      <c r="F167" t="s">
        <v>1433</v>
      </c>
      <c r="G167" t="s">
        <v>1681</v>
      </c>
      <c r="H167" t="s">
        <v>1061</v>
      </c>
      <c r="I167" t="s">
        <v>6561</v>
      </c>
      <c r="J167" t="s">
        <v>988</v>
      </c>
      <c r="K167" t="s">
        <v>362</v>
      </c>
      <c r="L167" t="s">
        <v>1911</v>
      </c>
      <c r="M167" t="s">
        <v>6562</v>
      </c>
      <c r="N167" t="s">
        <v>6563</v>
      </c>
      <c r="O167" t="s">
        <v>6564</v>
      </c>
      <c r="P167" t="s">
        <v>829</v>
      </c>
      <c r="Q167" t="s">
        <v>6565</v>
      </c>
      <c r="R167" t="s">
        <v>4947</v>
      </c>
      <c r="S167" t="s">
        <v>3457</v>
      </c>
      <c r="T167" t="s">
        <v>6566</v>
      </c>
      <c r="U167" t="s">
        <v>530</v>
      </c>
      <c r="V167" t="s">
        <v>1473</v>
      </c>
      <c r="W167" t="s">
        <v>2036</v>
      </c>
      <c r="X167" t="s">
        <v>6567</v>
      </c>
      <c r="Y167" t="s">
        <v>6008</v>
      </c>
      <c r="Z167" t="s">
        <v>6568</v>
      </c>
      <c r="AA167" t="s">
        <v>889</v>
      </c>
      <c r="AB167" s="2"/>
    </row>
    <row r="168" spans="1:28" ht="13" customHeight="1" x14ac:dyDescent="0.15">
      <c r="A168" t="s">
        <v>169</v>
      </c>
      <c r="B168" t="s">
        <v>427</v>
      </c>
      <c r="C168" t="s">
        <v>6569</v>
      </c>
      <c r="D168" t="s">
        <v>4444</v>
      </c>
      <c r="E168" t="s">
        <v>1022</v>
      </c>
      <c r="F168" t="s">
        <v>839</v>
      </c>
      <c r="G168" t="s">
        <v>1295</v>
      </c>
      <c r="H168" t="s">
        <v>564</v>
      </c>
      <c r="I168" t="s">
        <v>6570</v>
      </c>
      <c r="J168" t="s">
        <v>1865</v>
      </c>
      <c r="K168" t="s">
        <v>2738</v>
      </c>
      <c r="L168" t="s">
        <v>4420</v>
      </c>
      <c r="M168" t="s">
        <v>1381</v>
      </c>
      <c r="N168" t="s">
        <v>6093</v>
      </c>
      <c r="O168" t="s">
        <v>6571</v>
      </c>
      <c r="P168" t="s">
        <v>638</v>
      </c>
      <c r="Q168" t="s">
        <v>6572</v>
      </c>
      <c r="R168" t="s">
        <v>2073</v>
      </c>
      <c r="S168" t="s">
        <v>485</v>
      </c>
      <c r="T168" t="s">
        <v>442</v>
      </c>
      <c r="U168" t="s">
        <v>1014</v>
      </c>
      <c r="V168" t="s">
        <v>685</v>
      </c>
      <c r="W168" t="s">
        <v>926</v>
      </c>
      <c r="X168" t="s">
        <v>6573</v>
      </c>
      <c r="Y168" t="s">
        <v>1476</v>
      </c>
      <c r="Z168" t="s">
        <v>377</v>
      </c>
      <c r="AA168" t="s">
        <v>1103</v>
      </c>
      <c r="AB168" s="2"/>
    </row>
    <row r="169" spans="1:28" ht="13" customHeight="1" x14ac:dyDescent="0.15">
      <c r="A169" t="s">
        <v>170</v>
      </c>
      <c r="B169" t="s">
        <v>6574</v>
      </c>
      <c r="C169" t="s">
        <v>6575</v>
      </c>
      <c r="D169" t="s">
        <v>6576</v>
      </c>
      <c r="E169" t="s">
        <v>382</v>
      </c>
      <c r="F169" t="s">
        <v>1779</v>
      </c>
      <c r="G169" t="s">
        <v>1295</v>
      </c>
      <c r="H169" t="s">
        <v>359</v>
      </c>
      <c r="I169" t="s">
        <v>2217</v>
      </c>
      <c r="J169" t="s">
        <v>766</v>
      </c>
      <c r="K169" t="s">
        <v>5910</v>
      </c>
      <c r="L169" t="s">
        <v>6577</v>
      </c>
      <c r="M169" t="s">
        <v>389</v>
      </c>
      <c r="N169" t="s">
        <v>390</v>
      </c>
      <c r="O169" t="s">
        <v>3444</v>
      </c>
      <c r="P169" t="s">
        <v>6578</v>
      </c>
      <c r="Q169" t="s">
        <v>1098</v>
      </c>
      <c r="R169" t="s">
        <v>1669</v>
      </c>
      <c r="S169" t="s">
        <v>1012</v>
      </c>
      <c r="T169" t="s">
        <v>754</v>
      </c>
      <c r="U169" t="s">
        <v>397</v>
      </c>
      <c r="V169" t="s">
        <v>4557</v>
      </c>
      <c r="W169" t="s">
        <v>2934</v>
      </c>
      <c r="X169" t="s">
        <v>818</v>
      </c>
      <c r="Y169" t="s">
        <v>376</v>
      </c>
      <c r="Z169" t="s">
        <v>402</v>
      </c>
      <c r="AA169" t="s">
        <v>1103</v>
      </c>
      <c r="AB169" s="2"/>
    </row>
    <row r="170" spans="1:28" ht="13" customHeight="1" x14ac:dyDescent="0.15">
      <c r="A170" t="s">
        <v>171</v>
      </c>
      <c r="B170" t="s">
        <v>800</v>
      </c>
      <c r="C170" t="s">
        <v>6579</v>
      </c>
      <c r="D170" t="s">
        <v>1932</v>
      </c>
      <c r="E170" t="s">
        <v>874</v>
      </c>
      <c r="F170" t="s">
        <v>497</v>
      </c>
      <c r="G170" t="s">
        <v>2053</v>
      </c>
      <c r="H170" t="s">
        <v>359</v>
      </c>
      <c r="I170" t="s">
        <v>6580</v>
      </c>
      <c r="J170" t="s">
        <v>6581</v>
      </c>
      <c r="K170" t="s">
        <v>5476</v>
      </c>
      <c r="L170" t="s">
        <v>6582</v>
      </c>
      <c r="M170" t="s">
        <v>6583</v>
      </c>
      <c r="N170" t="s">
        <v>6584</v>
      </c>
      <c r="O170" t="s">
        <v>717</v>
      </c>
      <c r="P170" t="s">
        <v>1716</v>
      </c>
      <c r="Q170" t="s">
        <v>6585</v>
      </c>
      <c r="R170" t="s">
        <v>1453</v>
      </c>
      <c r="S170" t="s">
        <v>3930</v>
      </c>
      <c r="T170" t="s">
        <v>442</v>
      </c>
      <c r="U170" t="s">
        <v>1412</v>
      </c>
      <c r="V170" t="s">
        <v>6586</v>
      </c>
      <c r="W170" t="s">
        <v>943</v>
      </c>
      <c r="X170" t="s">
        <v>6587</v>
      </c>
      <c r="Y170" t="s">
        <v>3785</v>
      </c>
      <c r="Z170" t="s">
        <v>425</v>
      </c>
      <c r="AA170" t="s">
        <v>6588</v>
      </c>
      <c r="AB170" s="2"/>
    </row>
    <row r="171" spans="1:28" ht="13" customHeight="1" x14ac:dyDescent="0.15">
      <c r="A171" t="s">
        <v>172</v>
      </c>
      <c r="B171" t="s">
        <v>6589</v>
      </c>
      <c r="C171" t="s">
        <v>6590</v>
      </c>
      <c r="D171" t="s">
        <v>2706</v>
      </c>
      <c r="E171" t="s">
        <v>6591</v>
      </c>
      <c r="F171" t="s">
        <v>6592</v>
      </c>
      <c r="G171" t="s">
        <v>1877</v>
      </c>
      <c r="H171" t="s">
        <v>359</v>
      </c>
      <c r="I171" t="s">
        <v>6593</v>
      </c>
      <c r="J171" t="s">
        <v>6594</v>
      </c>
      <c r="K171" t="s">
        <v>362</v>
      </c>
      <c r="L171" t="s">
        <v>6595</v>
      </c>
      <c r="M171" t="s">
        <v>6596</v>
      </c>
      <c r="N171" t="s">
        <v>6597</v>
      </c>
      <c r="O171" t="s">
        <v>6598</v>
      </c>
      <c r="P171" t="s">
        <v>6599</v>
      </c>
      <c r="Q171" t="s">
        <v>830</v>
      </c>
      <c r="R171" t="s">
        <v>6600</v>
      </c>
      <c r="S171" t="s">
        <v>6601</v>
      </c>
      <c r="T171" t="s">
        <v>6602</v>
      </c>
      <c r="U171" t="s">
        <v>465</v>
      </c>
      <c r="V171" t="s">
        <v>4550</v>
      </c>
      <c r="W171" t="s">
        <v>1016</v>
      </c>
      <c r="X171" t="s">
        <v>6603</v>
      </c>
      <c r="Y171" t="s">
        <v>6604</v>
      </c>
      <c r="Z171" t="s">
        <v>6605</v>
      </c>
      <c r="AA171" t="s">
        <v>492</v>
      </c>
      <c r="AB171" s="2"/>
    </row>
    <row r="172" spans="1:28" ht="13" customHeight="1" x14ac:dyDescent="0.15">
      <c r="A172" t="s">
        <v>173</v>
      </c>
      <c r="B172" t="s">
        <v>6606</v>
      </c>
      <c r="C172" t="s">
        <v>6607</v>
      </c>
      <c r="D172" t="s">
        <v>932</v>
      </c>
      <c r="E172" t="s">
        <v>1022</v>
      </c>
      <c r="F172" t="s">
        <v>725</v>
      </c>
      <c r="G172" t="s">
        <v>2053</v>
      </c>
      <c r="H172" t="s">
        <v>633</v>
      </c>
      <c r="I172" t="s">
        <v>360</v>
      </c>
      <c r="J172" t="s">
        <v>6608</v>
      </c>
      <c r="K172" t="s">
        <v>5476</v>
      </c>
      <c r="L172" t="s">
        <v>6609</v>
      </c>
      <c r="M172" t="s">
        <v>2793</v>
      </c>
      <c r="N172" t="s">
        <v>6610</v>
      </c>
      <c r="O172" t="s">
        <v>1532</v>
      </c>
      <c r="P172" t="s">
        <v>367</v>
      </c>
      <c r="Q172" t="s">
        <v>6611</v>
      </c>
      <c r="R172" t="s">
        <v>4947</v>
      </c>
      <c r="S172" t="s">
        <v>899</v>
      </c>
      <c r="T172" t="s">
        <v>550</v>
      </c>
      <c r="U172" t="s">
        <v>1014</v>
      </c>
      <c r="V172" t="s">
        <v>795</v>
      </c>
      <c r="W172" t="s">
        <v>3697</v>
      </c>
      <c r="X172" t="s">
        <v>6612</v>
      </c>
      <c r="Y172" t="s">
        <v>5672</v>
      </c>
      <c r="Z172" t="s">
        <v>425</v>
      </c>
      <c r="AA172" t="s">
        <v>1861</v>
      </c>
      <c r="AB172" s="2"/>
    </row>
    <row r="173" spans="1:28" ht="13" customHeight="1" x14ac:dyDescent="0.15">
      <c r="A173" t="s">
        <v>174</v>
      </c>
      <c r="B173" t="s">
        <v>6613</v>
      </c>
      <c r="C173" t="s">
        <v>6614</v>
      </c>
      <c r="D173" t="s">
        <v>6615</v>
      </c>
      <c r="E173" t="s">
        <v>1060</v>
      </c>
      <c r="F173" t="s">
        <v>6616</v>
      </c>
      <c r="G173" t="s">
        <v>1305</v>
      </c>
      <c r="H173" t="s">
        <v>359</v>
      </c>
      <c r="I173" t="s">
        <v>6617</v>
      </c>
      <c r="J173" t="s">
        <v>6618</v>
      </c>
      <c r="K173" t="s">
        <v>362</v>
      </c>
      <c r="L173" t="s">
        <v>937</v>
      </c>
      <c r="M173" t="s">
        <v>6619</v>
      </c>
      <c r="N173" t="s">
        <v>6620</v>
      </c>
      <c r="O173" t="s">
        <v>6621</v>
      </c>
      <c r="P173" t="s">
        <v>4232</v>
      </c>
      <c r="Q173" t="s">
        <v>6622</v>
      </c>
      <c r="R173" t="s">
        <v>2698</v>
      </c>
      <c r="S173" t="s">
        <v>485</v>
      </c>
      <c r="T173" t="s">
        <v>6623</v>
      </c>
      <c r="U173" t="s">
        <v>443</v>
      </c>
      <c r="V173" t="s">
        <v>1952</v>
      </c>
      <c r="W173" t="s">
        <v>817</v>
      </c>
      <c r="X173" t="s">
        <v>6624</v>
      </c>
      <c r="Y173" t="s">
        <v>6625</v>
      </c>
      <c r="Z173" t="s">
        <v>6626</v>
      </c>
      <c r="AA173" t="s">
        <v>2102</v>
      </c>
      <c r="AB173" s="2"/>
    </row>
    <row r="174" spans="1:28" ht="13" customHeight="1" x14ac:dyDescent="0.15">
      <c r="A174" t="s">
        <v>39</v>
      </c>
      <c r="B174" t="s">
        <v>6627</v>
      </c>
      <c r="C174" t="s">
        <v>6628</v>
      </c>
      <c r="D174" t="s">
        <v>6629</v>
      </c>
      <c r="E174" t="s">
        <v>5037</v>
      </c>
      <c r="F174" t="s">
        <v>4096</v>
      </c>
      <c r="G174" t="s">
        <v>6356</v>
      </c>
      <c r="H174" t="s">
        <v>433</v>
      </c>
      <c r="I174" t="s">
        <v>6630</v>
      </c>
      <c r="J174" t="s">
        <v>915</v>
      </c>
      <c r="K174" t="s">
        <v>6631</v>
      </c>
      <c r="L174" t="s">
        <v>436</v>
      </c>
      <c r="M174" t="s">
        <v>5153</v>
      </c>
      <c r="N174" t="s">
        <v>6632</v>
      </c>
      <c r="O174" t="s">
        <v>6633</v>
      </c>
      <c r="P174" t="s">
        <v>392</v>
      </c>
      <c r="Q174" t="s">
        <v>440</v>
      </c>
      <c r="R174" t="s">
        <v>620</v>
      </c>
      <c r="S174" t="s">
        <v>641</v>
      </c>
      <c r="T174" t="s">
        <v>6634</v>
      </c>
      <c r="U174" t="s">
        <v>2516</v>
      </c>
      <c r="V174" t="s">
        <v>444</v>
      </c>
      <c r="W174" t="s">
        <v>4303</v>
      </c>
      <c r="X174" t="s">
        <v>6635</v>
      </c>
      <c r="Y174" t="s">
        <v>1554</v>
      </c>
      <c r="Z174" t="s">
        <v>425</v>
      </c>
      <c r="AA174" t="s">
        <v>1213</v>
      </c>
      <c r="AB174" s="2"/>
    </row>
    <row r="175" spans="1:28" ht="13" customHeight="1" x14ac:dyDescent="0.15">
      <c r="A175" t="s">
        <v>175</v>
      </c>
      <c r="B175" t="s">
        <v>516</v>
      </c>
      <c r="C175" t="s">
        <v>6636</v>
      </c>
      <c r="D175" t="s">
        <v>984</v>
      </c>
      <c r="E175" t="s">
        <v>6637</v>
      </c>
      <c r="F175" t="s">
        <v>6638</v>
      </c>
      <c r="G175" t="s">
        <v>1181</v>
      </c>
      <c r="H175" t="s">
        <v>3441</v>
      </c>
      <c r="I175" t="s">
        <v>360</v>
      </c>
      <c r="J175" t="s">
        <v>635</v>
      </c>
      <c r="K175" t="s">
        <v>362</v>
      </c>
      <c r="L175" t="s">
        <v>458</v>
      </c>
      <c r="M175" t="s">
        <v>6639</v>
      </c>
      <c r="N175" t="s">
        <v>6640</v>
      </c>
      <c r="O175" t="s">
        <v>6260</v>
      </c>
      <c r="P175" t="s">
        <v>367</v>
      </c>
      <c r="Q175" t="s">
        <v>6641</v>
      </c>
      <c r="R175" t="s">
        <v>2044</v>
      </c>
      <c r="S175" t="s">
        <v>2174</v>
      </c>
      <c r="T175" t="s">
        <v>550</v>
      </c>
      <c r="U175" t="s">
        <v>1208</v>
      </c>
      <c r="V175" t="s">
        <v>2160</v>
      </c>
      <c r="W175" t="s">
        <v>466</v>
      </c>
      <c r="X175" t="s">
        <v>6642</v>
      </c>
      <c r="Y175" t="s">
        <v>6643</v>
      </c>
      <c r="Z175" t="s">
        <v>425</v>
      </c>
      <c r="AA175" t="s">
        <v>5817</v>
      </c>
      <c r="AB175" s="2"/>
    </row>
    <row r="176" spans="1:28" ht="13" customHeight="1" x14ac:dyDescent="0.15">
      <c r="A176" t="s">
        <v>176</v>
      </c>
      <c r="B176" t="s">
        <v>1292</v>
      </c>
      <c r="C176" t="s">
        <v>6644</v>
      </c>
      <c r="D176" t="s">
        <v>780</v>
      </c>
      <c r="E176" t="s">
        <v>430</v>
      </c>
      <c r="F176" t="s">
        <v>1166</v>
      </c>
      <c r="G176" t="s">
        <v>521</v>
      </c>
      <c r="H176" t="s">
        <v>633</v>
      </c>
      <c r="I176" t="s">
        <v>360</v>
      </c>
      <c r="J176" t="s">
        <v>635</v>
      </c>
      <c r="K176" t="s">
        <v>4380</v>
      </c>
      <c r="L176" t="s">
        <v>6645</v>
      </c>
      <c r="M176" t="s">
        <v>389</v>
      </c>
      <c r="N176" t="s">
        <v>6646</v>
      </c>
      <c r="O176" t="s">
        <v>3444</v>
      </c>
      <c r="P176" t="s">
        <v>3509</v>
      </c>
      <c r="Q176" t="s">
        <v>1622</v>
      </c>
      <c r="R176" t="s">
        <v>6647</v>
      </c>
      <c r="S176" t="s">
        <v>6648</v>
      </c>
      <c r="T176" t="s">
        <v>1355</v>
      </c>
      <c r="U176" t="s">
        <v>1692</v>
      </c>
      <c r="V176" t="s">
        <v>373</v>
      </c>
      <c r="W176" t="s">
        <v>3147</v>
      </c>
      <c r="X176" t="s">
        <v>6649</v>
      </c>
      <c r="Y176" t="s">
        <v>376</v>
      </c>
      <c r="Z176" t="s">
        <v>6650</v>
      </c>
      <c r="AA176" t="s">
        <v>1723</v>
      </c>
      <c r="AB176" s="2"/>
    </row>
    <row r="177" spans="1:28" ht="13" customHeight="1" x14ac:dyDescent="0.15">
      <c r="A177" t="s">
        <v>177</v>
      </c>
      <c r="B177" t="s">
        <v>6651</v>
      </c>
      <c r="C177" t="s">
        <v>6652</v>
      </c>
      <c r="D177" t="s">
        <v>6653</v>
      </c>
      <c r="E177" t="s">
        <v>6654</v>
      </c>
      <c r="F177" t="s">
        <v>5647</v>
      </c>
      <c r="G177" t="s">
        <v>986</v>
      </c>
      <c r="H177" t="s">
        <v>6655</v>
      </c>
      <c r="I177" t="s">
        <v>5492</v>
      </c>
      <c r="J177" t="s">
        <v>6656</v>
      </c>
      <c r="K177" t="s">
        <v>362</v>
      </c>
      <c r="L177" t="s">
        <v>524</v>
      </c>
      <c r="M177" t="s">
        <v>677</v>
      </c>
      <c r="N177" t="s">
        <v>6657</v>
      </c>
      <c r="O177" t="s">
        <v>1532</v>
      </c>
      <c r="P177" t="s">
        <v>829</v>
      </c>
      <c r="Q177" t="s">
        <v>6658</v>
      </c>
      <c r="R177" t="s">
        <v>6659</v>
      </c>
      <c r="S177" t="s">
        <v>1635</v>
      </c>
      <c r="T177" t="s">
        <v>6660</v>
      </c>
      <c r="U177" t="s">
        <v>465</v>
      </c>
      <c r="V177" t="s">
        <v>795</v>
      </c>
      <c r="W177" t="s">
        <v>3783</v>
      </c>
      <c r="X177" t="s">
        <v>6661</v>
      </c>
      <c r="Y177" t="s">
        <v>6662</v>
      </c>
      <c r="Z177" t="s">
        <v>6663</v>
      </c>
      <c r="AA177" t="s">
        <v>1723</v>
      </c>
      <c r="AB177" s="2"/>
    </row>
    <row r="178" spans="1:28" ht="13" customHeight="1" x14ac:dyDescent="0.15">
      <c r="A178" t="s">
        <v>178</v>
      </c>
      <c r="B178" t="s">
        <v>6664</v>
      </c>
      <c r="C178" t="s">
        <v>6665</v>
      </c>
      <c r="D178" t="s">
        <v>6666</v>
      </c>
      <c r="E178" t="s">
        <v>6667</v>
      </c>
      <c r="F178" t="s">
        <v>1166</v>
      </c>
      <c r="G178" t="s">
        <v>892</v>
      </c>
      <c r="H178" t="s">
        <v>359</v>
      </c>
      <c r="I178" t="s">
        <v>6668</v>
      </c>
      <c r="J178" t="s">
        <v>6669</v>
      </c>
      <c r="K178" t="s">
        <v>6670</v>
      </c>
      <c r="L178" t="s">
        <v>6671</v>
      </c>
      <c r="M178" t="s">
        <v>6672</v>
      </c>
      <c r="N178" t="s">
        <v>6673</v>
      </c>
      <c r="O178" t="s">
        <v>1309</v>
      </c>
      <c r="P178" t="s">
        <v>6674</v>
      </c>
      <c r="Q178" t="s">
        <v>6675</v>
      </c>
      <c r="R178" t="s">
        <v>792</v>
      </c>
      <c r="S178" t="s">
        <v>5080</v>
      </c>
      <c r="T178" t="s">
        <v>1355</v>
      </c>
      <c r="U178" t="s">
        <v>3255</v>
      </c>
      <c r="V178" t="s">
        <v>1327</v>
      </c>
      <c r="W178" t="s">
        <v>6676</v>
      </c>
      <c r="X178" t="s">
        <v>2443</v>
      </c>
      <c r="Y178" t="s">
        <v>6677</v>
      </c>
      <c r="Z178" t="s">
        <v>6678</v>
      </c>
      <c r="AA178" t="s">
        <v>3985</v>
      </c>
      <c r="AB178" s="2"/>
    </row>
    <row r="179" spans="1:28" ht="13" customHeight="1" x14ac:dyDescent="0.15">
      <c r="A179" t="s">
        <v>179</v>
      </c>
      <c r="B179" t="s">
        <v>6679</v>
      </c>
      <c r="C179" t="s">
        <v>6680</v>
      </c>
      <c r="D179" t="s">
        <v>761</v>
      </c>
      <c r="E179" t="s">
        <v>1060</v>
      </c>
      <c r="F179" t="s">
        <v>3464</v>
      </c>
      <c r="G179" t="s">
        <v>693</v>
      </c>
      <c r="H179" t="s">
        <v>359</v>
      </c>
      <c r="I179" t="s">
        <v>934</v>
      </c>
      <c r="J179" t="s">
        <v>635</v>
      </c>
      <c r="K179" t="s">
        <v>362</v>
      </c>
      <c r="L179" t="s">
        <v>2513</v>
      </c>
      <c r="M179" t="s">
        <v>748</v>
      </c>
      <c r="N179" t="s">
        <v>6681</v>
      </c>
      <c r="O179" t="s">
        <v>1283</v>
      </c>
      <c r="P179" t="s">
        <v>940</v>
      </c>
      <c r="Q179" t="s">
        <v>6682</v>
      </c>
      <c r="R179" t="s">
        <v>1285</v>
      </c>
      <c r="S179" t="s">
        <v>3457</v>
      </c>
      <c r="T179" t="s">
        <v>6683</v>
      </c>
      <c r="U179" t="s">
        <v>465</v>
      </c>
      <c r="V179" t="s">
        <v>511</v>
      </c>
      <c r="W179" t="s">
        <v>1535</v>
      </c>
      <c r="X179" t="s">
        <v>6684</v>
      </c>
      <c r="Y179" t="s">
        <v>6685</v>
      </c>
      <c r="Z179" t="s">
        <v>905</v>
      </c>
      <c r="AA179" t="s">
        <v>6686</v>
      </c>
      <c r="AB179" s="2"/>
    </row>
    <row r="180" spans="1:28" ht="13" customHeight="1" x14ac:dyDescent="0.15">
      <c r="A180" t="s">
        <v>180</v>
      </c>
      <c r="B180" t="s">
        <v>6687</v>
      </c>
      <c r="C180" t="s">
        <v>6688</v>
      </c>
      <c r="D180" t="s">
        <v>761</v>
      </c>
      <c r="E180" t="s">
        <v>1060</v>
      </c>
      <c r="F180" t="s">
        <v>875</v>
      </c>
      <c r="G180" t="s">
        <v>6689</v>
      </c>
      <c r="H180" t="s">
        <v>359</v>
      </c>
      <c r="I180" t="s">
        <v>6690</v>
      </c>
      <c r="J180" t="s">
        <v>6691</v>
      </c>
      <c r="K180" t="s">
        <v>6692</v>
      </c>
      <c r="L180" t="s">
        <v>6693</v>
      </c>
      <c r="M180" t="s">
        <v>6694</v>
      </c>
      <c r="N180" t="s">
        <v>6695</v>
      </c>
      <c r="O180" t="s">
        <v>6696</v>
      </c>
      <c r="P180" t="s">
        <v>6697</v>
      </c>
      <c r="Q180" t="s">
        <v>6698</v>
      </c>
      <c r="R180" t="s">
        <v>6699</v>
      </c>
      <c r="S180" t="s">
        <v>6700</v>
      </c>
      <c r="T180" t="s">
        <v>683</v>
      </c>
      <c r="U180" t="s">
        <v>530</v>
      </c>
      <c r="V180" t="s">
        <v>511</v>
      </c>
      <c r="W180" t="s">
        <v>532</v>
      </c>
      <c r="X180" t="s">
        <v>6701</v>
      </c>
      <c r="Y180" t="s">
        <v>5548</v>
      </c>
      <c r="Z180" t="s">
        <v>6702</v>
      </c>
      <c r="AA180" t="s">
        <v>492</v>
      </c>
      <c r="AB180" s="2"/>
    </row>
    <row r="181" spans="1:28" ht="13" customHeight="1" x14ac:dyDescent="0.15">
      <c r="A181" t="s">
        <v>181</v>
      </c>
      <c r="B181" t="s">
        <v>2722</v>
      </c>
      <c r="C181" t="s">
        <v>6703</v>
      </c>
      <c r="D181" t="s">
        <v>6704</v>
      </c>
      <c r="E181" t="s">
        <v>1964</v>
      </c>
      <c r="F181" t="s">
        <v>6705</v>
      </c>
      <c r="G181" t="s">
        <v>1295</v>
      </c>
      <c r="H181" t="s">
        <v>5597</v>
      </c>
      <c r="I181" t="s">
        <v>360</v>
      </c>
      <c r="J181" t="s">
        <v>6706</v>
      </c>
      <c r="K181" t="s">
        <v>6707</v>
      </c>
      <c r="L181" t="s">
        <v>6708</v>
      </c>
      <c r="M181" t="s">
        <v>894</v>
      </c>
      <c r="N181" t="s">
        <v>6709</v>
      </c>
      <c r="O181" t="s">
        <v>6710</v>
      </c>
      <c r="P181" t="s">
        <v>367</v>
      </c>
      <c r="Q181" t="s">
        <v>2964</v>
      </c>
      <c r="R181" t="s">
        <v>734</v>
      </c>
      <c r="S181" t="s">
        <v>621</v>
      </c>
      <c r="T181" t="s">
        <v>754</v>
      </c>
      <c r="U181" t="s">
        <v>3153</v>
      </c>
      <c r="V181" t="s">
        <v>6711</v>
      </c>
      <c r="W181" t="s">
        <v>817</v>
      </c>
      <c r="X181" t="s">
        <v>6712</v>
      </c>
      <c r="Y181" t="s">
        <v>6713</v>
      </c>
      <c r="Z181" t="s">
        <v>425</v>
      </c>
      <c r="AA181" t="s">
        <v>889</v>
      </c>
      <c r="AB181" s="2"/>
    </row>
    <row r="182" spans="1:28" ht="13" customHeight="1" x14ac:dyDescent="0.15">
      <c r="A182" t="s">
        <v>182</v>
      </c>
      <c r="B182" t="s">
        <v>1740</v>
      </c>
      <c r="C182" t="s">
        <v>6714</v>
      </c>
      <c r="D182" t="s">
        <v>1151</v>
      </c>
      <c r="E182" t="s">
        <v>6715</v>
      </c>
      <c r="F182" t="s">
        <v>1493</v>
      </c>
      <c r="G182" t="s">
        <v>745</v>
      </c>
      <c r="H182" t="s">
        <v>633</v>
      </c>
      <c r="I182" t="s">
        <v>500</v>
      </c>
      <c r="J182" t="s">
        <v>635</v>
      </c>
      <c r="K182" t="s">
        <v>362</v>
      </c>
      <c r="L182" t="s">
        <v>6716</v>
      </c>
      <c r="M182" t="s">
        <v>748</v>
      </c>
      <c r="N182" t="s">
        <v>2940</v>
      </c>
      <c r="O182" t="s">
        <v>6717</v>
      </c>
      <c r="P182" t="s">
        <v>367</v>
      </c>
      <c r="Q182" t="s">
        <v>368</v>
      </c>
      <c r="R182" t="s">
        <v>734</v>
      </c>
      <c r="S182" t="s">
        <v>621</v>
      </c>
      <c r="T182" t="s">
        <v>442</v>
      </c>
      <c r="U182" t="s">
        <v>510</v>
      </c>
      <c r="V182" t="s">
        <v>6718</v>
      </c>
      <c r="W182" t="s">
        <v>1840</v>
      </c>
      <c r="X182" t="s">
        <v>6719</v>
      </c>
      <c r="Y182" t="s">
        <v>665</v>
      </c>
      <c r="Z182" t="s">
        <v>402</v>
      </c>
      <c r="AA182" t="s">
        <v>6720</v>
      </c>
      <c r="AB182" s="2"/>
    </row>
    <row r="183" spans="1:28" ht="13" customHeight="1" x14ac:dyDescent="0.15">
      <c r="A183" t="s">
        <v>183</v>
      </c>
      <c r="B183" t="s">
        <v>1513</v>
      </c>
      <c r="C183" t="s">
        <v>6721</v>
      </c>
      <c r="D183" t="s">
        <v>6722</v>
      </c>
      <c r="E183" t="s">
        <v>1876</v>
      </c>
      <c r="F183" t="s">
        <v>1002</v>
      </c>
      <c r="G183" t="s">
        <v>6723</v>
      </c>
      <c r="H183" t="s">
        <v>359</v>
      </c>
      <c r="I183" t="s">
        <v>2251</v>
      </c>
      <c r="J183" t="s">
        <v>6724</v>
      </c>
      <c r="K183" t="s">
        <v>675</v>
      </c>
      <c r="L183" t="s">
        <v>2168</v>
      </c>
      <c r="M183" t="s">
        <v>748</v>
      </c>
      <c r="N183" t="s">
        <v>6725</v>
      </c>
      <c r="O183" t="s">
        <v>6726</v>
      </c>
      <c r="P183" t="s">
        <v>6727</v>
      </c>
      <c r="Q183" t="s">
        <v>6728</v>
      </c>
      <c r="R183" t="s">
        <v>6729</v>
      </c>
      <c r="S183" t="s">
        <v>6730</v>
      </c>
      <c r="T183" t="s">
        <v>6731</v>
      </c>
      <c r="U183" t="s">
        <v>465</v>
      </c>
      <c r="V183" t="s">
        <v>1887</v>
      </c>
      <c r="W183" t="s">
        <v>6732</v>
      </c>
      <c r="X183" t="s">
        <v>6733</v>
      </c>
      <c r="Y183" t="s">
        <v>6734</v>
      </c>
      <c r="Z183" t="s">
        <v>777</v>
      </c>
      <c r="AA183" t="s">
        <v>492</v>
      </c>
      <c r="AB183" s="2"/>
    </row>
    <row r="184" spans="1:28" ht="13" customHeight="1" x14ac:dyDescent="0.15">
      <c r="A184" t="s">
        <v>184</v>
      </c>
      <c r="B184" t="s">
        <v>3719</v>
      </c>
      <c r="C184" t="s">
        <v>6735</v>
      </c>
      <c r="D184" t="s">
        <v>6736</v>
      </c>
      <c r="E184" t="s">
        <v>712</v>
      </c>
      <c r="F184" t="s">
        <v>1166</v>
      </c>
      <c r="G184" t="s">
        <v>5810</v>
      </c>
      <c r="H184" t="s">
        <v>633</v>
      </c>
      <c r="I184" t="s">
        <v>934</v>
      </c>
      <c r="J184" t="s">
        <v>1406</v>
      </c>
      <c r="K184" t="s">
        <v>787</v>
      </c>
      <c r="L184" t="s">
        <v>729</v>
      </c>
      <c r="M184" t="s">
        <v>389</v>
      </c>
      <c r="N184" t="s">
        <v>6737</v>
      </c>
      <c r="O184" t="s">
        <v>1351</v>
      </c>
      <c r="P184" t="s">
        <v>3287</v>
      </c>
      <c r="Q184" t="s">
        <v>6738</v>
      </c>
      <c r="R184" t="s">
        <v>734</v>
      </c>
      <c r="S184" t="s">
        <v>621</v>
      </c>
      <c r="T184" t="s">
        <v>6739</v>
      </c>
      <c r="U184" t="s">
        <v>1951</v>
      </c>
      <c r="V184" t="s">
        <v>4234</v>
      </c>
      <c r="W184" t="s">
        <v>852</v>
      </c>
      <c r="X184" t="s">
        <v>6740</v>
      </c>
      <c r="Y184" t="s">
        <v>6741</v>
      </c>
      <c r="Z184" t="s">
        <v>425</v>
      </c>
      <c r="AA184" t="s">
        <v>1301</v>
      </c>
      <c r="AB184" s="2"/>
    </row>
    <row r="185" spans="1:28" ht="13" customHeight="1" x14ac:dyDescent="0.15">
      <c r="A185" t="s">
        <v>185</v>
      </c>
      <c r="B185" t="s">
        <v>6742</v>
      </c>
      <c r="C185" t="s">
        <v>2028</v>
      </c>
      <c r="D185" t="s">
        <v>723</v>
      </c>
      <c r="E185" t="s">
        <v>6743</v>
      </c>
      <c r="F185" t="s">
        <v>1002</v>
      </c>
      <c r="G185" t="s">
        <v>6744</v>
      </c>
      <c r="H185" t="s">
        <v>359</v>
      </c>
      <c r="I185" t="s">
        <v>360</v>
      </c>
      <c r="J185" t="s">
        <v>766</v>
      </c>
      <c r="K185" t="s">
        <v>1619</v>
      </c>
      <c r="L185" t="s">
        <v>6745</v>
      </c>
      <c r="M185" t="s">
        <v>808</v>
      </c>
      <c r="N185" t="s">
        <v>6746</v>
      </c>
      <c r="O185" t="s">
        <v>6747</v>
      </c>
      <c r="P185" t="s">
        <v>1868</v>
      </c>
      <c r="Q185" t="s">
        <v>847</v>
      </c>
      <c r="R185" t="s">
        <v>6748</v>
      </c>
      <c r="S185" t="s">
        <v>370</v>
      </c>
      <c r="T185" t="s">
        <v>6749</v>
      </c>
      <c r="U185" t="s">
        <v>1014</v>
      </c>
      <c r="V185" t="s">
        <v>1223</v>
      </c>
      <c r="W185" t="s">
        <v>2091</v>
      </c>
      <c r="X185" t="s">
        <v>6750</v>
      </c>
      <c r="Y185" t="s">
        <v>6751</v>
      </c>
      <c r="Z185" t="s">
        <v>6752</v>
      </c>
      <c r="AA185" t="s">
        <v>778</v>
      </c>
      <c r="AB185" s="2"/>
    </row>
    <row r="186" spans="1:28" ht="13" customHeight="1" x14ac:dyDescent="0.15">
      <c r="A186" t="s">
        <v>186</v>
      </c>
      <c r="B186" t="s">
        <v>1292</v>
      </c>
      <c r="C186" t="s">
        <v>6753</v>
      </c>
      <c r="D186" t="s">
        <v>3513</v>
      </c>
      <c r="E186" t="s">
        <v>1419</v>
      </c>
      <c r="F186" t="s">
        <v>1989</v>
      </c>
      <c r="G186" t="s">
        <v>840</v>
      </c>
      <c r="H186" t="s">
        <v>359</v>
      </c>
      <c r="I186" t="s">
        <v>6754</v>
      </c>
      <c r="J186" t="s">
        <v>6755</v>
      </c>
      <c r="K186" t="s">
        <v>6756</v>
      </c>
      <c r="L186" t="s">
        <v>6757</v>
      </c>
      <c r="M186" t="s">
        <v>6758</v>
      </c>
      <c r="N186" t="s">
        <v>2203</v>
      </c>
      <c r="O186" t="s">
        <v>881</v>
      </c>
      <c r="P186" t="s">
        <v>618</v>
      </c>
      <c r="Q186" t="s">
        <v>6759</v>
      </c>
      <c r="R186" t="s">
        <v>792</v>
      </c>
      <c r="S186" t="s">
        <v>814</v>
      </c>
      <c r="T186" t="s">
        <v>683</v>
      </c>
      <c r="U186" t="s">
        <v>443</v>
      </c>
      <c r="V186" t="s">
        <v>6760</v>
      </c>
      <c r="W186" t="s">
        <v>852</v>
      </c>
      <c r="X186" t="s">
        <v>6761</v>
      </c>
      <c r="Y186" t="s">
        <v>6762</v>
      </c>
      <c r="Z186" t="s">
        <v>377</v>
      </c>
      <c r="AA186" t="s">
        <v>3625</v>
      </c>
      <c r="AB186" s="2"/>
    </row>
    <row r="187" spans="1:28" ht="13" customHeight="1" x14ac:dyDescent="0.15">
      <c r="A187" t="s">
        <v>187</v>
      </c>
      <c r="B187" t="s">
        <v>1275</v>
      </c>
      <c r="C187" t="s">
        <v>5980</v>
      </c>
      <c r="D187" t="s">
        <v>3095</v>
      </c>
      <c r="E187" t="s">
        <v>2996</v>
      </c>
      <c r="F187" t="s">
        <v>1166</v>
      </c>
      <c r="G187" t="s">
        <v>892</v>
      </c>
      <c r="H187" t="s">
        <v>359</v>
      </c>
      <c r="I187" t="s">
        <v>934</v>
      </c>
      <c r="J187" t="s">
        <v>2317</v>
      </c>
      <c r="K187" t="s">
        <v>362</v>
      </c>
      <c r="L187" t="s">
        <v>1482</v>
      </c>
      <c r="M187" t="s">
        <v>677</v>
      </c>
      <c r="N187" t="s">
        <v>6763</v>
      </c>
      <c r="O187" t="s">
        <v>6764</v>
      </c>
      <c r="P187" t="s">
        <v>1603</v>
      </c>
      <c r="Q187" t="s">
        <v>701</v>
      </c>
      <c r="R187" t="s">
        <v>6765</v>
      </c>
      <c r="S187" t="s">
        <v>508</v>
      </c>
      <c r="T187" t="s">
        <v>442</v>
      </c>
      <c r="U187" t="s">
        <v>443</v>
      </c>
      <c r="V187" t="s">
        <v>3116</v>
      </c>
      <c r="W187" t="s">
        <v>996</v>
      </c>
      <c r="X187" t="s">
        <v>6766</v>
      </c>
      <c r="Y187" t="s">
        <v>6767</v>
      </c>
      <c r="Z187" t="s">
        <v>425</v>
      </c>
      <c r="AA187" t="s">
        <v>3082</v>
      </c>
      <c r="AB187" s="2"/>
    </row>
    <row r="188" spans="1:28" ht="13" customHeight="1" x14ac:dyDescent="0.15">
      <c r="A188" t="s">
        <v>188</v>
      </c>
      <c r="B188" t="s">
        <v>6768</v>
      </c>
      <c r="C188" t="s">
        <v>6769</v>
      </c>
      <c r="D188" t="s">
        <v>355</v>
      </c>
      <c r="E188" t="s">
        <v>1216</v>
      </c>
      <c r="F188" t="s">
        <v>1002</v>
      </c>
      <c r="G188" t="s">
        <v>1742</v>
      </c>
      <c r="H188" t="s">
        <v>359</v>
      </c>
      <c r="I188" t="s">
        <v>360</v>
      </c>
      <c r="J188" t="s">
        <v>766</v>
      </c>
      <c r="K188" t="s">
        <v>362</v>
      </c>
      <c r="L188" t="s">
        <v>458</v>
      </c>
      <c r="M188" t="s">
        <v>677</v>
      </c>
      <c r="N188" t="s">
        <v>6770</v>
      </c>
      <c r="O188" t="s">
        <v>6771</v>
      </c>
      <c r="P188" t="s">
        <v>1868</v>
      </c>
      <c r="Q188" t="s">
        <v>6772</v>
      </c>
      <c r="R188" t="s">
        <v>6773</v>
      </c>
      <c r="S188" t="s">
        <v>1656</v>
      </c>
      <c r="T188" t="s">
        <v>6774</v>
      </c>
      <c r="U188" t="s">
        <v>1053</v>
      </c>
      <c r="V188" t="s">
        <v>685</v>
      </c>
      <c r="W188" t="s">
        <v>2036</v>
      </c>
      <c r="X188" t="s">
        <v>818</v>
      </c>
      <c r="Y188" t="s">
        <v>1401</v>
      </c>
      <c r="Z188" t="s">
        <v>377</v>
      </c>
      <c r="AA188" t="s">
        <v>2092</v>
      </c>
      <c r="AB188" s="2"/>
    </row>
    <row r="189" spans="1:28" ht="13" customHeight="1" x14ac:dyDescent="0.15">
      <c r="A189" t="s">
        <v>189</v>
      </c>
      <c r="B189" t="s">
        <v>6775</v>
      </c>
      <c r="C189" t="s">
        <v>6776</v>
      </c>
      <c r="D189" t="s">
        <v>1375</v>
      </c>
      <c r="E189" t="s">
        <v>6777</v>
      </c>
      <c r="F189" t="s">
        <v>4096</v>
      </c>
      <c r="G189" t="s">
        <v>632</v>
      </c>
      <c r="H189" t="s">
        <v>499</v>
      </c>
      <c r="I189" t="s">
        <v>914</v>
      </c>
      <c r="J189" t="s">
        <v>5101</v>
      </c>
      <c r="K189" t="s">
        <v>6778</v>
      </c>
      <c r="L189" t="s">
        <v>6779</v>
      </c>
      <c r="M189" t="s">
        <v>389</v>
      </c>
      <c r="N189" t="s">
        <v>414</v>
      </c>
      <c r="O189" t="s">
        <v>6780</v>
      </c>
      <c r="P189" t="s">
        <v>6781</v>
      </c>
      <c r="Q189" t="s">
        <v>440</v>
      </c>
      <c r="R189" t="s">
        <v>6782</v>
      </c>
      <c r="S189" t="s">
        <v>6783</v>
      </c>
      <c r="T189" t="s">
        <v>1087</v>
      </c>
      <c r="U189" t="s">
        <v>6784</v>
      </c>
      <c r="V189" t="s">
        <v>6785</v>
      </c>
      <c r="W189" t="s">
        <v>6786</v>
      </c>
      <c r="X189" t="s">
        <v>2551</v>
      </c>
      <c r="Y189" t="s">
        <v>1674</v>
      </c>
      <c r="Z189" t="s">
        <v>2552</v>
      </c>
      <c r="AA189" t="s">
        <v>1213</v>
      </c>
      <c r="AB189" s="2"/>
    </row>
    <row r="190" spans="1:28" ht="13" customHeight="1" x14ac:dyDescent="0.15">
      <c r="A190" t="s">
        <v>55</v>
      </c>
      <c r="B190" t="s">
        <v>6787</v>
      </c>
      <c r="C190" t="s">
        <v>6788</v>
      </c>
      <c r="D190" t="s">
        <v>606</v>
      </c>
      <c r="E190" t="s">
        <v>430</v>
      </c>
      <c r="F190" t="s">
        <v>6789</v>
      </c>
      <c r="G190" t="s">
        <v>1118</v>
      </c>
      <c r="H190" t="s">
        <v>359</v>
      </c>
      <c r="I190" t="s">
        <v>4924</v>
      </c>
      <c r="J190" t="s">
        <v>635</v>
      </c>
      <c r="K190" t="s">
        <v>715</v>
      </c>
      <c r="L190" t="s">
        <v>5829</v>
      </c>
      <c r="M190" t="s">
        <v>677</v>
      </c>
      <c r="N190" t="s">
        <v>616</v>
      </c>
      <c r="O190" t="s">
        <v>6790</v>
      </c>
      <c r="P190" t="s">
        <v>392</v>
      </c>
      <c r="Q190" t="s">
        <v>6791</v>
      </c>
      <c r="R190" t="s">
        <v>484</v>
      </c>
      <c r="S190" t="s">
        <v>1173</v>
      </c>
      <c r="T190" t="s">
        <v>1772</v>
      </c>
      <c r="U190" t="s">
        <v>794</v>
      </c>
      <c r="V190" t="s">
        <v>373</v>
      </c>
      <c r="W190" t="s">
        <v>796</v>
      </c>
      <c r="X190" t="s">
        <v>6792</v>
      </c>
      <c r="Y190" t="s">
        <v>686</v>
      </c>
      <c r="Z190" t="s">
        <v>425</v>
      </c>
      <c r="AA190" t="s">
        <v>1132</v>
      </c>
      <c r="AB190" s="2"/>
    </row>
    <row r="191" spans="1:28" ht="13" customHeight="1" x14ac:dyDescent="0.15">
      <c r="A191" t="s">
        <v>190</v>
      </c>
      <c r="B191" t="s">
        <v>6793</v>
      </c>
      <c r="C191" t="s">
        <v>6794</v>
      </c>
      <c r="D191" t="s">
        <v>1151</v>
      </c>
      <c r="E191" t="s">
        <v>631</v>
      </c>
      <c r="F191" t="s">
        <v>5049</v>
      </c>
      <c r="G191" t="s">
        <v>892</v>
      </c>
      <c r="H191" t="s">
        <v>359</v>
      </c>
      <c r="I191" t="s">
        <v>934</v>
      </c>
      <c r="J191" t="s">
        <v>635</v>
      </c>
      <c r="K191" t="s">
        <v>362</v>
      </c>
      <c r="L191" t="s">
        <v>1911</v>
      </c>
      <c r="M191" t="s">
        <v>615</v>
      </c>
      <c r="N191" t="s">
        <v>6795</v>
      </c>
      <c r="O191" t="s">
        <v>6796</v>
      </c>
      <c r="P191" t="s">
        <v>6797</v>
      </c>
      <c r="Q191" t="s">
        <v>6798</v>
      </c>
      <c r="R191" t="s">
        <v>640</v>
      </c>
      <c r="S191" t="s">
        <v>370</v>
      </c>
      <c r="T191" t="s">
        <v>1355</v>
      </c>
      <c r="U191" t="s">
        <v>465</v>
      </c>
      <c r="V191" t="s">
        <v>1398</v>
      </c>
      <c r="W191" t="s">
        <v>1535</v>
      </c>
      <c r="X191" t="s">
        <v>1427</v>
      </c>
      <c r="Y191" t="s">
        <v>4836</v>
      </c>
      <c r="Z191" t="s">
        <v>425</v>
      </c>
      <c r="AA191" t="s">
        <v>855</v>
      </c>
      <c r="AB191" s="2"/>
    </row>
    <row r="192" spans="1:28" ht="13" customHeight="1" x14ac:dyDescent="0.15">
      <c r="A192" t="s">
        <v>191</v>
      </c>
      <c r="B192" t="s">
        <v>3048</v>
      </c>
      <c r="C192" t="s">
        <v>6799</v>
      </c>
      <c r="D192" t="s">
        <v>6800</v>
      </c>
      <c r="E192" t="s">
        <v>2927</v>
      </c>
      <c r="F192" t="s">
        <v>875</v>
      </c>
      <c r="G192" t="s">
        <v>3243</v>
      </c>
      <c r="H192" t="s">
        <v>6801</v>
      </c>
      <c r="I192" t="s">
        <v>1043</v>
      </c>
      <c r="J192" t="s">
        <v>501</v>
      </c>
      <c r="K192" t="s">
        <v>362</v>
      </c>
      <c r="L192" t="s">
        <v>2040</v>
      </c>
      <c r="M192" t="s">
        <v>364</v>
      </c>
      <c r="N192" t="s">
        <v>6802</v>
      </c>
      <c r="O192" t="s">
        <v>6803</v>
      </c>
      <c r="P192" t="s">
        <v>6804</v>
      </c>
      <c r="Q192" t="s">
        <v>6805</v>
      </c>
      <c r="R192" t="s">
        <v>6806</v>
      </c>
      <c r="S192" t="s">
        <v>4576</v>
      </c>
      <c r="T192" t="s">
        <v>6807</v>
      </c>
      <c r="U192" t="s">
        <v>397</v>
      </c>
      <c r="V192" t="s">
        <v>6808</v>
      </c>
      <c r="W192" t="s">
        <v>532</v>
      </c>
      <c r="X192" t="s">
        <v>5618</v>
      </c>
      <c r="Y192" t="s">
        <v>2453</v>
      </c>
      <c r="Z192" t="s">
        <v>402</v>
      </c>
      <c r="AA192" t="s">
        <v>6809</v>
      </c>
      <c r="AB192" s="2"/>
    </row>
    <row r="193" spans="1:28" ht="13" customHeight="1" x14ac:dyDescent="0.15">
      <c r="A193" t="s">
        <v>192</v>
      </c>
      <c r="B193" t="s">
        <v>4538</v>
      </c>
      <c r="C193" t="s">
        <v>6810</v>
      </c>
      <c r="D193" t="s">
        <v>984</v>
      </c>
      <c r="E193" t="s">
        <v>6811</v>
      </c>
      <c r="F193" t="s">
        <v>408</v>
      </c>
      <c r="G193" t="s">
        <v>745</v>
      </c>
      <c r="H193" t="s">
        <v>359</v>
      </c>
      <c r="I193" t="s">
        <v>500</v>
      </c>
      <c r="J193" t="s">
        <v>3525</v>
      </c>
      <c r="K193" t="s">
        <v>362</v>
      </c>
      <c r="L193" t="s">
        <v>729</v>
      </c>
      <c r="M193" t="s">
        <v>677</v>
      </c>
      <c r="N193" t="s">
        <v>6812</v>
      </c>
      <c r="O193" t="s">
        <v>6813</v>
      </c>
      <c r="P193" t="s">
        <v>6814</v>
      </c>
      <c r="Q193" t="s">
        <v>3062</v>
      </c>
      <c r="R193" t="s">
        <v>4413</v>
      </c>
      <c r="S193" t="s">
        <v>3470</v>
      </c>
      <c r="T193" t="s">
        <v>550</v>
      </c>
      <c r="U193" t="s">
        <v>397</v>
      </c>
      <c r="V193" t="s">
        <v>2045</v>
      </c>
      <c r="W193" t="s">
        <v>1016</v>
      </c>
      <c r="X193" t="s">
        <v>6815</v>
      </c>
      <c r="Y193" t="s">
        <v>6128</v>
      </c>
      <c r="Z193" t="s">
        <v>425</v>
      </c>
      <c r="AA193" t="s">
        <v>871</v>
      </c>
      <c r="AB193" s="2"/>
    </row>
    <row r="194" spans="1:28" ht="13" customHeight="1" x14ac:dyDescent="0.15">
      <c r="A194" t="s">
        <v>39</v>
      </c>
      <c r="B194" t="s">
        <v>6816</v>
      </c>
      <c r="C194" t="s">
        <v>6817</v>
      </c>
      <c r="D194" t="s">
        <v>5399</v>
      </c>
      <c r="E194" t="s">
        <v>407</v>
      </c>
      <c r="F194" t="s">
        <v>1201</v>
      </c>
      <c r="G194" t="s">
        <v>1217</v>
      </c>
      <c r="H194" t="s">
        <v>454</v>
      </c>
      <c r="I194" t="s">
        <v>6818</v>
      </c>
      <c r="J194" t="s">
        <v>766</v>
      </c>
      <c r="K194" t="s">
        <v>6819</v>
      </c>
      <c r="L194" t="s">
        <v>2513</v>
      </c>
      <c r="M194" t="s">
        <v>1381</v>
      </c>
      <c r="N194" t="s">
        <v>616</v>
      </c>
      <c r="O194" t="s">
        <v>6820</v>
      </c>
      <c r="P194" t="s">
        <v>392</v>
      </c>
      <c r="Q194" t="s">
        <v>6821</v>
      </c>
      <c r="R194" t="s">
        <v>6822</v>
      </c>
      <c r="S194" t="s">
        <v>6823</v>
      </c>
      <c r="T194" t="s">
        <v>6824</v>
      </c>
      <c r="U194" t="s">
        <v>850</v>
      </c>
      <c r="V194" t="s">
        <v>1488</v>
      </c>
      <c r="W194" t="s">
        <v>1356</v>
      </c>
      <c r="X194" t="s">
        <v>6825</v>
      </c>
      <c r="Y194" t="s">
        <v>6826</v>
      </c>
      <c r="Z194" t="s">
        <v>377</v>
      </c>
      <c r="AA194" t="s">
        <v>6827</v>
      </c>
      <c r="AB194" s="2"/>
    </row>
    <row r="195" spans="1:28" ht="13" customHeight="1" x14ac:dyDescent="0.15">
      <c r="A195" t="s">
        <v>193</v>
      </c>
      <c r="B195" t="s">
        <v>6828</v>
      </c>
      <c r="C195" t="s">
        <v>6829</v>
      </c>
      <c r="D195" t="s">
        <v>823</v>
      </c>
      <c r="E195" t="s">
        <v>1419</v>
      </c>
      <c r="F195" t="s">
        <v>1493</v>
      </c>
      <c r="G195" t="s">
        <v>693</v>
      </c>
      <c r="H195" t="s">
        <v>359</v>
      </c>
      <c r="I195" t="s">
        <v>6830</v>
      </c>
      <c r="J195" t="s">
        <v>635</v>
      </c>
      <c r="K195" t="s">
        <v>6831</v>
      </c>
      <c r="L195" t="s">
        <v>1769</v>
      </c>
      <c r="M195" t="s">
        <v>748</v>
      </c>
      <c r="N195" t="s">
        <v>6832</v>
      </c>
      <c r="O195" t="s">
        <v>6833</v>
      </c>
      <c r="P195" t="s">
        <v>416</v>
      </c>
      <c r="Q195" t="s">
        <v>6834</v>
      </c>
      <c r="R195" t="s">
        <v>2782</v>
      </c>
      <c r="S195" t="s">
        <v>641</v>
      </c>
      <c r="T195" t="s">
        <v>509</v>
      </c>
      <c r="U195" t="s">
        <v>1088</v>
      </c>
      <c r="V195" t="s">
        <v>1209</v>
      </c>
      <c r="W195" t="s">
        <v>1858</v>
      </c>
      <c r="X195" t="s">
        <v>6835</v>
      </c>
      <c r="Y195" t="s">
        <v>6836</v>
      </c>
      <c r="Z195" t="s">
        <v>425</v>
      </c>
      <c r="AA195" t="s">
        <v>469</v>
      </c>
      <c r="AB195" s="2"/>
    </row>
    <row r="196" spans="1:28" ht="13" customHeight="1" x14ac:dyDescent="0.15">
      <c r="A196" t="s">
        <v>194</v>
      </c>
      <c r="B196" t="s">
        <v>6837</v>
      </c>
      <c r="C196" t="s">
        <v>6838</v>
      </c>
      <c r="D196" t="s">
        <v>6839</v>
      </c>
      <c r="E196" t="s">
        <v>712</v>
      </c>
      <c r="F196" t="s">
        <v>431</v>
      </c>
      <c r="G196" t="s">
        <v>1480</v>
      </c>
      <c r="H196" t="s">
        <v>359</v>
      </c>
      <c r="I196" t="s">
        <v>500</v>
      </c>
      <c r="J196" t="s">
        <v>635</v>
      </c>
      <c r="K196" t="s">
        <v>969</v>
      </c>
      <c r="L196" t="s">
        <v>5078</v>
      </c>
      <c r="M196" t="s">
        <v>1381</v>
      </c>
      <c r="N196" t="s">
        <v>2203</v>
      </c>
      <c r="O196" t="s">
        <v>545</v>
      </c>
      <c r="P196" t="s">
        <v>2424</v>
      </c>
      <c r="Q196" t="s">
        <v>6840</v>
      </c>
      <c r="R196" t="s">
        <v>484</v>
      </c>
      <c r="S196" t="s">
        <v>2548</v>
      </c>
      <c r="T196" t="s">
        <v>442</v>
      </c>
      <c r="U196" t="s">
        <v>1014</v>
      </c>
      <c r="V196" t="s">
        <v>6841</v>
      </c>
      <c r="W196" t="s">
        <v>6842</v>
      </c>
      <c r="X196" t="s">
        <v>6843</v>
      </c>
      <c r="Y196" t="s">
        <v>6844</v>
      </c>
      <c r="Z196" t="s">
        <v>402</v>
      </c>
      <c r="AA196" t="s">
        <v>3577</v>
      </c>
      <c r="AB196" s="2"/>
    </row>
    <row r="197" spans="1:28" ht="13" customHeight="1" x14ac:dyDescent="0.15">
      <c r="A197" t="s">
        <v>195</v>
      </c>
      <c r="B197" t="s">
        <v>6845</v>
      </c>
      <c r="C197" t="s">
        <v>6846</v>
      </c>
      <c r="D197" t="s">
        <v>6847</v>
      </c>
      <c r="E197" t="s">
        <v>1445</v>
      </c>
      <c r="F197" t="s">
        <v>2364</v>
      </c>
      <c r="G197" t="s">
        <v>892</v>
      </c>
      <c r="H197" t="s">
        <v>359</v>
      </c>
      <c r="I197" t="s">
        <v>934</v>
      </c>
      <c r="J197" t="s">
        <v>635</v>
      </c>
      <c r="K197" t="s">
        <v>362</v>
      </c>
      <c r="L197" t="s">
        <v>2140</v>
      </c>
      <c r="M197" t="s">
        <v>677</v>
      </c>
      <c r="N197" t="s">
        <v>6848</v>
      </c>
      <c r="O197" t="s">
        <v>4697</v>
      </c>
      <c r="P197" t="s">
        <v>1716</v>
      </c>
      <c r="Q197" t="s">
        <v>6849</v>
      </c>
      <c r="R197" t="s">
        <v>369</v>
      </c>
      <c r="S197" t="s">
        <v>1173</v>
      </c>
      <c r="T197" t="s">
        <v>550</v>
      </c>
      <c r="U197" t="s">
        <v>1014</v>
      </c>
      <c r="V197" t="s">
        <v>373</v>
      </c>
      <c r="W197" t="s">
        <v>576</v>
      </c>
      <c r="X197" t="s">
        <v>6850</v>
      </c>
      <c r="Y197" t="s">
        <v>6851</v>
      </c>
      <c r="Z197" t="s">
        <v>425</v>
      </c>
      <c r="AA197" t="s">
        <v>646</v>
      </c>
      <c r="AB197" s="2"/>
    </row>
    <row r="198" spans="1:28" ht="13" customHeight="1" x14ac:dyDescent="0.15">
      <c r="A198" t="s">
        <v>196</v>
      </c>
      <c r="B198" t="s">
        <v>6852</v>
      </c>
      <c r="C198" t="s">
        <v>6853</v>
      </c>
      <c r="D198" t="s">
        <v>1988</v>
      </c>
      <c r="E198" t="s">
        <v>1479</v>
      </c>
      <c r="F198" t="s">
        <v>3242</v>
      </c>
      <c r="G198" t="s">
        <v>2053</v>
      </c>
      <c r="H198" t="s">
        <v>6423</v>
      </c>
      <c r="I198" t="s">
        <v>934</v>
      </c>
      <c r="J198" t="s">
        <v>635</v>
      </c>
      <c r="K198" t="s">
        <v>6854</v>
      </c>
      <c r="L198" t="s">
        <v>3908</v>
      </c>
      <c r="M198" t="s">
        <v>1122</v>
      </c>
      <c r="N198" t="s">
        <v>2203</v>
      </c>
      <c r="O198" t="s">
        <v>6855</v>
      </c>
      <c r="P198" t="s">
        <v>6856</v>
      </c>
      <c r="Q198" t="s">
        <v>6857</v>
      </c>
      <c r="R198" t="s">
        <v>2782</v>
      </c>
      <c r="S198" t="s">
        <v>3675</v>
      </c>
      <c r="T198" t="s">
        <v>550</v>
      </c>
      <c r="U198" t="s">
        <v>2074</v>
      </c>
      <c r="V198" t="s">
        <v>624</v>
      </c>
      <c r="W198" t="s">
        <v>2359</v>
      </c>
      <c r="X198" t="s">
        <v>1427</v>
      </c>
      <c r="Y198" t="s">
        <v>6858</v>
      </c>
      <c r="Z198" t="s">
        <v>402</v>
      </c>
      <c r="AA198" t="s">
        <v>6859</v>
      </c>
      <c r="AB198" s="2"/>
    </row>
    <row r="199" spans="1:28" ht="13" customHeight="1" x14ac:dyDescent="0.15">
      <c r="A199" t="s">
        <v>197</v>
      </c>
      <c r="B199" t="s">
        <v>6860</v>
      </c>
      <c r="C199" t="s">
        <v>6861</v>
      </c>
      <c r="D199" t="s">
        <v>406</v>
      </c>
      <c r="E199" t="s">
        <v>1943</v>
      </c>
      <c r="F199" t="s">
        <v>1137</v>
      </c>
      <c r="G199" t="s">
        <v>1138</v>
      </c>
      <c r="H199" t="s">
        <v>433</v>
      </c>
      <c r="I199" t="s">
        <v>6862</v>
      </c>
      <c r="J199" t="s">
        <v>1322</v>
      </c>
      <c r="K199" t="s">
        <v>2645</v>
      </c>
      <c r="L199" t="s">
        <v>436</v>
      </c>
      <c r="M199" t="s">
        <v>389</v>
      </c>
      <c r="N199" t="s">
        <v>3603</v>
      </c>
      <c r="O199" t="s">
        <v>6863</v>
      </c>
      <c r="P199" t="s">
        <v>638</v>
      </c>
      <c r="Q199" t="s">
        <v>6864</v>
      </c>
      <c r="R199" t="s">
        <v>6865</v>
      </c>
      <c r="S199" t="s">
        <v>6866</v>
      </c>
      <c r="T199" t="s">
        <v>442</v>
      </c>
      <c r="U199" t="s">
        <v>1146</v>
      </c>
      <c r="V199" t="s">
        <v>1341</v>
      </c>
      <c r="W199" t="s">
        <v>2784</v>
      </c>
      <c r="X199" t="s">
        <v>2651</v>
      </c>
      <c r="Y199" t="s">
        <v>2414</v>
      </c>
      <c r="Z199" t="s">
        <v>425</v>
      </c>
      <c r="AA199" t="s">
        <v>2332</v>
      </c>
      <c r="AB199" s="2"/>
    </row>
    <row r="200" spans="1:28" ht="13" customHeight="1" x14ac:dyDescent="0.15">
      <c r="A200" t="s">
        <v>198</v>
      </c>
      <c r="B200" t="s">
        <v>6867</v>
      </c>
      <c r="C200" t="s">
        <v>6868</v>
      </c>
      <c r="D200" t="s">
        <v>1678</v>
      </c>
      <c r="E200" t="s">
        <v>712</v>
      </c>
      <c r="F200" t="s">
        <v>1166</v>
      </c>
      <c r="G200" t="s">
        <v>1295</v>
      </c>
      <c r="H200" t="s">
        <v>6423</v>
      </c>
      <c r="I200" t="s">
        <v>500</v>
      </c>
      <c r="J200" t="s">
        <v>3132</v>
      </c>
      <c r="K200" t="s">
        <v>1495</v>
      </c>
      <c r="L200" t="s">
        <v>2525</v>
      </c>
      <c r="M200" t="s">
        <v>6869</v>
      </c>
      <c r="N200" t="s">
        <v>6870</v>
      </c>
      <c r="O200" t="s">
        <v>4697</v>
      </c>
      <c r="P200" t="s">
        <v>1171</v>
      </c>
      <c r="Q200" t="s">
        <v>6871</v>
      </c>
      <c r="R200" t="s">
        <v>6872</v>
      </c>
      <c r="S200" t="s">
        <v>508</v>
      </c>
      <c r="T200" t="s">
        <v>754</v>
      </c>
      <c r="U200" t="s">
        <v>443</v>
      </c>
      <c r="V200" t="s">
        <v>624</v>
      </c>
      <c r="W200" t="s">
        <v>1224</v>
      </c>
      <c r="X200" t="s">
        <v>5618</v>
      </c>
      <c r="Y200" t="s">
        <v>3599</v>
      </c>
      <c r="Z200" t="s">
        <v>425</v>
      </c>
      <c r="AA200" t="s">
        <v>2382</v>
      </c>
      <c r="AB200" s="2"/>
    </row>
    <row r="201" spans="1:28" ht="13" customHeight="1" x14ac:dyDescent="0.15">
      <c r="A201" t="s">
        <v>199</v>
      </c>
      <c r="B201" t="s">
        <v>427</v>
      </c>
      <c r="C201" t="s">
        <v>6873</v>
      </c>
      <c r="D201" t="s">
        <v>406</v>
      </c>
      <c r="E201" t="s">
        <v>5696</v>
      </c>
      <c r="F201" t="s">
        <v>966</v>
      </c>
      <c r="G201" t="s">
        <v>840</v>
      </c>
      <c r="H201" t="s">
        <v>6423</v>
      </c>
      <c r="I201" t="s">
        <v>500</v>
      </c>
      <c r="J201" t="s">
        <v>635</v>
      </c>
      <c r="K201" t="s">
        <v>1895</v>
      </c>
      <c r="L201" t="s">
        <v>3234</v>
      </c>
      <c r="M201" t="s">
        <v>677</v>
      </c>
      <c r="N201" t="s">
        <v>6874</v>
      </c>
      <c r="O201" t="s">
        <v>6875</v>
      </c>
      <c r="P201" t="s">
        <v>392</v>
      </c>
      <c r="Q201" t="s">
        <v>1622</v>
      </c>
      <c r="R201" t="s">
        <v>6876</v>
      </c>
      <c r="S201" t="s">
        <v>6877</v>
      </c>
      <c r="T201" t="s">
        <v>1087</v>
      </c>
      <c r="U201" t="s">
        <v>1088</v>
      </c>
      <c r="V201" t="s">
        <v>685</v>
      </c>
      <c r="W201" t="s">
        <v>6878</v>
      </c>
      <c r="X201" t="s">
        <v>446</v>
      </c>
      <c r="Y201" t="s">
        <v>2299</v>
      </c>
      <c r="Z201" t="s">
        <v>666</v>
      </c>
      <c r="AA201" t="s">
        <v>2332</v>
      </c>
      <c r="AB201" s="2"/>
    </row>
    <row r="202" spans="1:28" ht="13" customHeight="1" x14ac:dyDescent="0.15">
      <c r="A202" t="s">
        <v>200</v>
      </c>
      <c r="B202" t="s">
        <v>516</v>
      </c>
      <c r="C202" t="s">
        <v>6879</v>
      </c>
      <c r="D202" t="s">
        <v>1515</v>
      </c>
      <c r="E202" t="s">
        <v>1628</v>
      </c>
      <c r="F202" t="s">
        <v>1989</v>
      </c>
      <c r="G202" t="s">
        <v>1167</v>
      </c>
      <c r="H202" t="s">
        <v>1061</v>
      </c>
      <c r="I202" t="s">
        <v>360</v>
      </c>
      <c r="J202" t="s">
        <v>2054</v>
      </c>
      <c r="K202" t="s">
        <v>6154</v>
      </c>
      <c r="L202" t="s">
        <v>1620</v>
      </c>
      <c r="M202" t="s">
        <v>677</v>
      </c>
      <c r="N202" t="s">
        <v>6880</v>
      </c>
      <c r="O202" t="s">
        <v>1688</v>
      </c>
      <c r="P202" t="s">
        <v>367</v>
      </c>
      <c r="Q202" t="s">
        <v>571</v>
      </c>
      <c r="R202" t="s">
        <v>734</v>
      </c>
      <c r="S202" t="s">
        <v>3902</v>
      </c>
      <c r="T202" t="s">
        <v>3584</v>
      </c>
      <c r="U202" t="s">
        <v>1014</v>
      </c>
      <c r="V202" t="s">
        <v>6881</v>
      </c>
      <c r="W202" t="s">
        <v>852</v>
      </c>
      <c r="X202" t="s">
        <v>818</v>
      </c>
      <c r="Y202" t="s">
        <v>665</v>
      </c>
      <c r="Z202" t="s">
        <v>3439</v>
      </c>
      <c r="AA202" t="s">
        <v>906</v>
      </c>
      <c r="AB202" s="2"/>
    </row>
    <row r="203" spans="1:28" ht="13" customHeight="1" x14ac:dyDescent="0.15">
      <c r="A203" t="s">
        <v>201</v>
      </c>
      <c r="B203" t="s">
        <v>6882</v>
      </c>
      <c r="C203" t="s">
        <v>6883</v>
      </c>
      <c r="D203" t="s">
        <v>6884</v>
      </c>
      <c r="E203" t="s">
        <v>6885</v>
      </c>
      <c r="F203" t="s">
        <v>6886</v>
      </c>
      <c r="G203" t="s">
        <v>3179</v>
      </c>
      <c r="H203" t="s">
        <v>2388</v>
      </c>
      <c r="I203" t="s">
        <v>3171</v>
      </c>
      <c r="J203" t="s">
        <v>6887</v>
      </c>
      <c r="K203" t="s">
        <v>6888</v>
      </c>
      <c r="L203" t="s">
        <v>6889</v>
      </c>
      <c r="M203" t="s">
        <v>1122</v>
      </c>
      <c r="N203" t="s">
        <v>6890</v>
      </c>
      <c r="O203" t="s">
        <v>1240</v>
      </c>
      <c r="P203" t="s">
        <v>4217</v>
      </c>
      <c r="Q203" t="s">
        <v>5433</v>
      </c>
      <c r="R203" t="s">
        <v>394</v>
      </c>
      <c r="S203" t="s">
        <v>1051</v>
      </c>
      <c r="T203" t="s">
        <v>1013</v>
      </c>
      <c r="U203" t="s">
        <v>6891</v>
      </c>
      <c r="V203" t="s">
        <v>6892</v>
      </c>
      <c r="W203" t="s">
        <v>399</v>
      </c>
      <c r="X203" t="s">
        <v>6893</v>
      </c>
      <c r="Y203" t="s">
        <v>6894</v>
      </c>
      <c r="Z203" t="s">
        <v>377</v>
      </c>
      <c r="AA203" t="s">
        <v>378</v>
      </c>
      <c r="AB203" s="2"/>
    </row>
    <row r="204" spans="1:28" ht="13" customHeight="1" x14ac:dyDescent="0.15">
      <c r="A204" t="s">
        <v>197</v>
      </c>
      <c r="B204" t="s">
        <v>1740</v>
      </c>
      <c r="C204" t="s">
        <v>6895</v>
      </c>
      <c r="D204" t="s">
        <v>6896</v>
      </c>
      <c r="E204" t="s">
        <v>430</v>
      </c>
      <c r="F204" t="s">
        <v>1846</v>
      </c>
      <c r="G204" t="s">
        <v>6897</v>
      </c>
      <c r="H204" t="s">
        <v>2285</v>
      </c>
      <c r="I204" t="s">
        <v>1203</v>
      </c>
      <c r="J204" t="s">
        <v>766</v>
      </c>
      <c r="K204" t="s">
        <v>6898</v>
      </c>
      <c r="L204" t="s">
        <v>2513</v>
      </c>
      <c r="M204" t="s">
        <v>6899</v>
      </c>
      <c r="N204" t="s">
        <v>6900</v>
      </c>
      <c r="O204" t="s">
        <v>6901</v>
      </c>
      <c r="P204" t="s">
        <v>1171</v>
      </c>
      <c r="Q204" t="s">
        <v>751</v>
      </c>
      <c r="R204" t="s">
        <v>6902</v>
      </c>
      <c r="S204" t="s">
        <v>6903</v>
      </c>
      <c r="T204" t="s">
        <v>6904</v>
      </c>
      <c r="U204" t="s">
        <v>598</v>
      </c>
      <c r="V204" t="s">
        <v>444</v>
      </c>
      <c r="W204" t="s">
        <v>1535</v>
      </c>
      <c r="X204" t="s">
        <v>3230</v>
      </c>
      <c r="Y204" t="s">
        <v>4727</v>
      </c>
      <c r="Z204" t="s">
        <v>402</v>
      </c>
      <c r="AA204" t="s">
        <v>5725</v>
      </c>
      <c r="AB204" s="2"/>
    </row>
    <row r="205" spans="1:28" ht="13" customHeight="1" x14ac:dyDescent="0.15">
      <c r="A205" t="s">
        <v>202</v>
      </c>
      <c r="B205" t="s">
        <v>493</v>
      </c>
      <c r="C205" t="s">
        <v>6905</v>
      </c>
      <c r="D205" t="s">
        <v>6906</v>
      </c>
      <c r="E205" t="s">
        <v>1136</v>
      </c>
      <c r="F205" t="s">
        <v>875</v>
      </c>
      <c r="G205" t="s">
        <v>5874</v>
      </c>
      <c r="H205" t="s">
        <v>359</v>
      </c>
      <c r="I205" t="s">
        <v>1043</v>
      </c>
      <c r="J205" t="s">
        <v>635</v>
      </c>
      <c r="K205" t="s">
        <v>1935</v>
      </c>
      <c r="L205" t="s">
        <v>524</v>
      </c>
      <c r="M205" t="s">
        <v>525</v>
      </c>
      <c r="N205" t="s">
        <v>6907</v>
      </c>
      <c r="O205" t="s">
        <v>1867</v>
      </c>
      <c r="P205" t="s">
        <v>3276</v>
      </c>
      <c r="Q205" t="s">
        <v>6908</v>
      </c>
      <c r="R205" t="s">
        <v>1354</v>
      </c>
      <c r="S205" t="s">
        <v>370</v>
      </c>
      <c r="T205" t="s">
        <v>550</v>
      </c>
      <c r="U205" t="s">
        <v>773</v>
      </c>
      <c r="V205" t="s">
        <v>1071</v>
      </c>
      <c r="W205" t="s">
        <v>737</v>
      </c>
      <c r="X205" t="s">
        <v>3268</v>
      </c>
      <c r="Y205" t="s">
        <v>1401</v>
      </c>
      <c r="Z205" t="s">
        <v>425</v>
      </c>
      <c r="AA205" t="s">
        <v>2092</v>
      </c>
      <c r="AB205" s="2"/>
    </row>
    <row r="206" spans="1:28" ht="13" customHeight="1" x14ac:dyDescent="0.15">
      <c r="A206" t="s">
        <v>203</v>
      </c>
      <c r="B206" t="s">
        <v>6909</v>
      </c>
      <c r="C206" t="s">
        <v>6910</v>
      </c>
      <c r="D206" t="s">
        <v>761</v>
      </c>
      <c r="E206" t="s">
        <v>2167</v>
      </c>
      <c r="F206" t="s">
        <v>1002</v>
      </c>
      <c r="G206" t="s">
        <v>6911</v>
      </c>
      <c r="H206" t="s">
        <v>359</v>
      </c>
      <c r="I206" t="s">
        <v>934</v>
      </c>
      <c r="J206" t="s">
        <v>3334</v>
      </c>
      <c r="K206" t="s">
        <v>1619</v>
      </c>
      <c r="L206" t="s">
        <v>1280</v>
      </c>
      <c r="M206" t="s">
        <v>6912</v>
      </c>
      <c r="N206" t="s">
        <v>6913</v>
      </c>
      <c r="O206" t="s">
        <v>6914</v>
      </c>
      <c r="P206" t="s">
        <v>1868</v>
      </c>
      <c r="Q206" t="s">
        <v>368</v>
      </c>
      <c r="R206" t="s">
        <v>6915</v>
      </c>
      <c r="S206" t="s">
        <v>6916</v>
      </c>
      <c r="T206" t="s">
        <v>442</v>
      </c>
      <c r="U206" t="s">
        <v>510</v>
      </c>
      <c r="V206" t="s">
        <v>1287</v>
      </c>
      <c r="W206" t="s">
        <v>532</v>
      </c>
      <c r="X206" t="s">
        <v>818</v>
      </c>
      <c r="Y206" t="s">
        <v>6917</v>
      </c>
      <c r="Z206" t="s">
        <v>1073</v>
      </c>
      <c r="AA206" t="s">
        <v>2102</v>
      </c>
      <c r="AB206" s="2"/>
    </row>
    <row r="207" spans="1:28" ht="13" customHeight="1" x14ac:dyDescent="0.15">
      <c r="A207" t="s">
        <v>204</v>
      </c>
      <c r="B207" t="s">
        <v>516</v>
      </c>
      <c r="C207" t="s">
        <v>6918</v>
      </c>
      <c r="D207" t="s">
        <v>1151</v>
      </c>
      <c r="E207" t="s">
        <v>6919</v>
      </c>
      <c r="F207" t="s">
        <v>431</v>
      </c>
      <c r="G207" t="s">
        <v>1363</v>
      </c>
      <c r="H207" t="s">
        <v>694</v>
      </c>
      <c r="I207" t="s">
        <v>500</v>
      </c>
      <c r="J207" t="s">
        <v>635</v>
      </c>
      <c r="K207" t="s">
        <v>1619</v>
      </c>
      <c r="L207" t="s">
        <v>3099</v>
      </c>
      <c r="M207" t="s">
        <v>677</v>
      </c>
      <c r="N207" t="s">
        <v>6920</v>
      </c>
      <c r="O207" t="s">
        <v>6921</v>
      </c>
      <c r="P207" t="s">
        <v>1603</v>
      </c>
      <c r="Q207" t="s">
        <v>506</v>
      </c>
      <c r="R207" t="s">
        <v>640</v>
      </c>
      <c r="S207" t="s">
        <v>6922</v>
      </c>
      <c r="T207" t="s">
        <v>6923</v>
      </c>
      <c r="U207" t="s">
        <v>2516</v>
      </c>
      <c r="V207" t="s">
        <v>6924</v>
      </c>
      <c r="W207" t="s">
        <v>5072</v>
      </c>
      <c r="X207" t="s">
        <v>6925</v>
      </c>
      <c r="Y207" t="s">
        <v>2478</v>
      </c>
      <c r="Z207" t="s">
        <v>425</v>
      </c>
      <c r="AA207" t="s">
        <v>1640</v>
      </c>
      <c r="AB207" s="2"/>
    </row>
    <row r="208" spans="1:28" ht="13" customHeight="1" x14ac:dyDescent="0.15">
      <c r="A208" t="s">
        <v>205</v>
      </c>
      <c r="B208" t="s">
        <v>6926</v>
      </c>
      <c r="C208" t="s">
        <v>6927</v>
      </c>
      <c r="D208" t="s">
        <v>6928</v>
      </c>
      <c r="E208" t="s">
        <v>1479</v>
      </c>
      <c r="F208" t="s">
        <v>3242</v>
      </c>
      <c r="G208" t="s">
        <v>1434</v>
      </c>
      <c r="H208" t="s">
        <v>1728</v>
      </c>
      <c r="I208" t="s">
        <v>360</v>
      </c>
      <c r="J208" t="s">
        <v>6929</v>
      </c>
      <c r="K208" t="s">
        <v>362</v>
      </c>
      <c r="L208" t="s">
        <v>2140</v>
      </c>
      <c r="M208" t="s">
        <v>364</v>
      </c>
      <c r="N208" t="s">
        <v>6930</v>
      </c>
      <c r="O208" t="s">
        <v>6931</v>
      </c>
      <c r="P208" t="s">
        <v>367</v>
      </c>
      <c r="Q208" t="s">
        <v>6932</v>
      </c>
      <c r="R208" t="s">
        <v>5641</v>
      </c>
      <c r="S208" t="s">
        <v>370</v>
      </c>
      <c r="T208" t="s">
        <v>1355</v>
      </c>
      <c r="U208" t="s">
        <v>510</v>
      </c>
      <c r="V208" t="s">
        <v>6933</v>
      </c>
      <c r="W208" t="s">
        <v>852</v>
      </c>
      <c r="X208" t="s">
        <v>6934</v>
      </c>
      <c r="Y208" t="s">
        <v>6935</v>
      </c>
      <c r="Z208" t="s">
        <v>425</v>
      </c>
      <c r="AA208" t="s">
        <v>6936</v>
      </c>
      <c r="AB208" s="2"/>
    </row>
    <row r="209" spans="1:28" ht="13" customHeight="1" x14ac:dyDescent="0.15">
      <c r="A209" t="s">
        <v>206</v>
      </c>
      <c r="B209" t="s">
        <v>6937</v>
      </c>
      <c r="C209" t="s">
        <v>6938</v>
      </c>
      <c r="D209" t="s">
        <v>3628</v>
      </c>
      <c r="E209" t="s">
        <v>430</v>
      </c>
      <c r="F209" t="s">
        <v>1846</v>
      </c>
      <c r="G209" t="s">
        <v>432</v>
      </c>
      <c r="H209" t="s">
        <v>564</v>
      </c>
      <c r="I209" t="s">
        <v>611</v>
      </c>
      <c r="J209" t="s">
        <v>766</v>
      </c>
      <c r="K209" t="s">
        <v>387</v>
      </c>
      <c r="L209" t="s">
        <v>436</v>
      </c>
      <c r="M209" t="s">
        <v>1852</v>
      </c>
      <c r="N209" t="s">
        <v>459</v>
      </c>
      <c r="O209" t="s">
        <v>4163</v>
      </c>
      <c r="P209" t="s">
        <v>6939</v>
      </c>
      <c r="Q209" t="s">
        <v>1383</v>
      </c>
      <c r="R209" t="s">
        <v>6940</v>
      </c>
      <c r="S209" t="s">
        <v>2798</v>
      </c>
      <c r="T209" t="s">
        <v>550</v>
      </c>
      <c r="U209" t="s">
        <v>487</v>
      </c>
      <c r="V209" t="s">
        <v>1398</v>
      </c>
      <c r="W209" t="s">
        <v>466</v>
      </c>
      <c r="X209" t="s">
        <v>3176</v>
      </c>
      <c r="Y209" t="s">
        <v>1624</v>
      </c>
      <c r="Z209" t="s">
        <v>402</v>
      </c>
      <c r="AA209" t="s">
        <v>759</v>
      </c>
      <c r="AB209" s="2"/>
    </row>
    <row r="210" spans="1:28" ht="13" customHeight="1" x14ac:dyDescent="0.15">
      <c r="A210" t="s">
        <v>207</v>
      </c>
      <c r="B210" t="s">
        <v>1740</v>
      </c>
      <c r="C210" t="s">
        <v>6941</v>
      </c>
      <c r="D210" t="s">
        <v>6942</v>
      </c>
      <c r="E210" t="s">
        <v>430</v>
      </c>
      <c r="F210" t="s">
        <v>6943</v>
      </c>
      <c r="G210" t="s">
        <v>432</v>
      </c>
      <c r="H210" t="s">
        <v>564</v>
      </c>
      <c r="I210" t="s">
        <v>1043</v>
      </c>
      <c r="J210" t="s">
        <v>635</v>
      </c>
      <c r="K210" t="s">
        <v>362</v>
      </c>
      <c r="L210" t="s">
        <v>6944</v>
      </c>
      <c r="M210" t="s">
        <v>1546</v>
      </c>
      <c r="N210" t="s">
        <v>480</v>
      </c>
      <c r="O210" t="s">
        <v>1867</v>
      </c>
      <c r="P210" t="s">
        <v>416</v>
      </c>
      <c r="Q210" t="s">
        <v>1098</v>
      </c>
      <c r="R210" t="s">
        <v>6945</v>
      </c>
      <c r="S210" t="s">
        <v>6946</v>
      </c>
      <c r="T210" t="s">
        <v>442</v>
      </c>
      <c r="U210" t="s">
        <v>443</v>
      </c>
      <c r="V210" t="s">
        <v>3806</v>
      </c>
      <c r="W210" t="s">
        <v>1288</v>
      </c>
      <c r="X210" t="s">
        <v>446</v>
      </c>
      <c r="Y210" t="s">
        <v>6947</v>
      </c>
      <c r="Z210" t="s">
        <v>425</v>
      </c>
      <c r="AA210" t="s">
        <v>6948</v>
      </c>
      <c r="AB210" s="2"/>
    </row>
    <row r="211" spans="1:28" ht="13" customHeight="1" x14ac:dyDescent="0.15">
      <c r="A211" t="s">
        <v>208</v>
      </c>
      <c r="B211" t="s">
        <v>3474</v>
      </c>
      <c r="C211" t="s">
        <v>6949</v>
      </c>
      <c r="D211" t="s">
        <v>6950</v>
      </c>
      <c r="E211" t="s">
        <v>561</v>
      </c>
      <c r="F211" t="s">
        <v>1166</v>
      </c>
      <c r="G211" t="s">
        <v>745</v>
      </c>
      <c r="H211" t="s">
        <v>359</v>
      </c>
      <c r="I211" t="s">
        <v>934</v>
      </c>
      <c r="J211" t="s">
        <v>3514</v>
      </c>
      <c r="K211" t="s">
        <v>787</v>
      </c>
      <c r="L211" t="s">
        <v>3565</v>
      </c>
      <c r="M211" t="s">
        <v>894</v>
      </c>
      <c r="N211" t="s">
        <v>6951</v>
      </c>
      <c r="O211" t="s">
        <v>1688</v>
      </c>
      <c r="P211" t="s">
        <v>6952</v>
      </c>
      <c r="Q211" t="s">
        <v>6953</v>
      </c>
      <c r="R211" t="s">
        <v>1354</v>
      </c>
      <c r="S211" t="s">
        <v>6954</v>
      </c>
      <c r="T211" t="s">
        <v>6955</v>
      </c>
      <c r="U211" t="s">
        <v>850</v>
      </c>
      <c r="V211" t="s">
        <v>1473</v>
      </c>
      <c r="W211" t="s">
        <v>1356</v>
      </c>
      <c r="X211" t="s">
        <v>3065</v>
      </c>
      <c r="Y211" t="s">
        <v>1903</v>
      </c>
      <c r="Z211" t="s">
        <v>425</v>
      </c>
      <c r="AA211" t="s">
        <v>855</v>
      </c>
      <c r="AB211" s="2"/>
    </row>
    <row r="212" spans="1:28" ht="13" customHeight="1" x14ac:dyDescent="0.15">
      <c r="A212" t="s">
        <v>209</v>
      </c>
      <c r="B212" t="s">
        <v>516</v>
      </c>
      <c r="C212" t="s">
        <v>6956</v>
      </c>
      <c r="D212" t="s">
        <v>3943</v>
      </c>
      <c r="E212" t="s">
        <v>6374</v>
      </c>
      <c r="F212" t="s">
        <v>875</v>
      </c>
      <c r="G212" t="s">
        <v>840</v>
      </c>
      <c r="H212" t="s">
        <v>454</v>
      </c>
      <c r="I212" t="s">
        <v>6198</v>
      </c>
      <c r="J212" t="s">
        <v>6957</v>
      </c>
      <c r="K212" t="s">
        <v>1495</v>
      </c>
      <c r="L212" t="s">
        <v>6958</v>
      </c>
      <c r="M212" t="s">
        <v>2952</v>
      </c>
      <c r="N212" t="s">
        <v>6959</v>
      </c>
      <c r="O212" t="s">
        <v>863</v>
      </c>
      <c r="P212" t="s">
        <v>367</v>
      </c>
      <c r="Q212" t="s">
        <v>830</v>
      </c>
      <c r="R212" t="s">
        <v>6960</v>
      </c>
      <c r="S212" t="s">
        <v>485</v>
      </c>
      <c r="T212" t="s">
        <v>442</v>
      </c>
      <c r="U212" t="s">
        <v>6961</v>
      </c>
      <c r="V212" t="s">
        <v>6962</v>
      </c>
      <c r="W212" t="s">
        <v>6963</v>
      </c>
      <c r="X212" t="s">
        <v>2491</v>
      </c>
      <c r="Y212" t="s">
        <v>3727</v>
      </c>
      <c r="Z212" t="s">
        <v>6964</v>
      </c>
      <c r="AA212" t="s">
        <v>778</v>
      </c>
      <c r="AB212" s="2"/>
    </row>
    <row r="213" spans="1:28" ht="13" customHeight="1" x14ac:dyDescent="0.15">
      <c r="A213" t="s">
        <v>210</v>
      </c>
      <c r="B213" t="s">
        <v>2898</v>
      </c>
      <c r="C213" t="s">
        <v>6965</v>
      </c>
      <c r="D213" t="s">
        <v>6966</v>
      </c>
      <c r="E213" t="s">
        <v>1419</v>
      </c>
      <c r="F213" t="s">
        <v>431</v>
      </c>
      <c r="G213" t="s">
        <v>986</v>
      </c>
      <c r="H213" t="s">
        <v>359</v>
      </c>
      <c r="I213" t="s">
        <v>1043</v>
      </c>
      <c r="J213" t="s">
        <v>635</v>
      </c>
      <c r="K213" t="s">
        <v>362</v>
      </c>
      <c r="L213" t="s">
        <v>861</v>
      </c>
      <c r="M213" t="s">
        <v>6967</v>
      </c>
      <c r="N213" t="s">
        <v>6968</v>
      </c>
      <c r="O213" t="s">
        <v>1309</v>
      </c>
      <c r="P213" t="s">
        <v>367</v>
      </c>
      <c r="Q213" t="s">
        <v>6969</v>
      </c>
      <c r="R213" t="s">
        <v>6970</v>
      </c>
      <c r="S213" t="s">
        <v>2297</v>
      </c>
      <c r="T213" t="s">
        <v>550</v>
      </c>
      <c r="U213" t="s">
        <v>2757</v>
      </c>
      <c r="V213" t="s">
        <v>6971</v>
      </c>
      <c r="W213" t="s">
        <v>1356</v>
      </c>
      <c r="X213" t="s">
        <v>6972</v>
      </c>
      <c r="Y213" t="s">
        <v>6973</v>
      </c>
      <c r="Z213" t="s">
        <v>425</v>
      </c>
      <c r="AA213" t="s">
        <v>3625</v>
      </c>
      <c r="AB213" s="2"/>
    </row>
    <row r="214" spans="1:28" ht="13" customHeight="1" x14ac:dyDescent="0.15">
      <c r="A214" t="s">
        <v>211</v>
      </c>
      <c r="B214" t="s">
        <v>6974</v>
      </c>
      <c r="C214" t="s">
        <v>5613</v>
      </c>
      <c r="D214" t="s">
        <v>691</v>
      </c>
      <c r="E214" t="s">
        <v>874</v>
      </c>
      <c r="F214" t="s">
        <v>1975</v>
      </c>
      <c r="G214" t="s">
        <v>1167</v>
      </c>
      <c r="H214" t="s">
        <v>1061</v>
      </c>
      <c r="I214" t="s">
        <v>500</v>
      </c>
      <c r="J214" t="s">
        <v>501</v>
      </c>
      <c r="K214" t="s">
        <v>362</v>
      </c>
      <c r="L214" t="s">
        <v>3565</v>
      </c>
      <c r="M214" t="s">
        <v>2041</v>
      </c>
      <c r="N214" t="s">
        <v>1394</v>
      </c>
      <c r="O214" t="s">
        <v>6975</v>
      </c>
      <c r="P214" t="s">
        <v>6976</v>
      </c>
      <c r="Q214" t="s">
        <v>6977</v>
      </c>
      <c r="R214" t="s">
        <v>813</v>
      </c>
      <c r="S214" t="s">
        <v>370</v>
      </c>
      <c r="T214" t="s">
        <v>1355</v>
      </c>
      <c r="U214" t="s">
        <v>6978</v>
      </c>
      <c r="V214" t="s">
        <v>1952</v>
      </c>
      <c r="W214" t="s">
        <v>5499</v>
      </c>
      <c r="X214" t="s">
        <v>1441</v>
      </c>
      <c r="Y214" t="s">
        <v>6979</v>
      </c>
      <c r="Z214" t="s">
        <v>425</v>
      </c>
      <c r="AA214" t="s">
        <v>1039</v>
      </c>
      <c r="AB214" s="2"/>
    </row>
    <row r="215" spans="1:28" ht="13" customHeight="1" x14ac:dyDescent="0.15">
      <c r="A215" t="s">
        <v>212</v>
      </c>
      <c r="B215" t="s">
        <v>6980</v>
      </c>
      <c r="C215" t="s">
        <v>6981</v>
      </c>
      <c r="D215" t="s">
        <v>6982</v>
      </c>
      <c r="E215" t="s">
        <v>6983</v>
      </c>
      <c r="F215" t="s">
        <v>6984</v>
      </c>
      <c r="G215" t="s">
        <v>4459</v>
      </c>
      <c r="H215" t="s">
        <v>3441</v>
      </c>
      <c r="I215" t="s">
        <v>360</v>
      </c>
      <c r="J215" t="s">
        <v>3050</v>
      </c>
      <c r="K215" t="s">
        <v>787</v>
      </c>
      <c r="L215" t="s">
        <v>6985</v>
      </c>
      <c r="M215" t="s">
        <v>2041</v>
      </c>
      <c r="N215" t="s">
        <v>6986</v>
      </c>
      <c r="O215" t="s">
        <v>6987</v>
      </c>
      <c r="P215" t="s">
        <v>367</v>
      </c>
      <c r="Q215" t="s">
        <v>6988</v>
      </c>
      <c r="R215" t="s">
        <v>2782</v>
      </c>
      <c r="S215" t="s">
        <v>508</v>
      </c>
      <c r="T215" t="s">
        <v>464</v>
      </c>
      <c r="U215" t="s">
        <v>1014</v>
      </c>
      <c r="V215" t="s">
        <v>6989</v>
      </c>
      <c r="W215" t="s">
        <v>6990</v>
      </c>
      <c r="X215" t="s">
        <v>6991</v>
      </c>
      <c r="Y215" t="s">
        <v>6992</v>
      </c>
      <c r="Z215" t="s">
        <v>425</v>
      </c>
      <c r="AA215" t="s">
        <v>6993</v>
      </c>
      <c r="AB215" s="2"/>
    </row>
    <row r="216" spans="1:28" ht="13" customHeight="1" x14ac:dyDescent="0.15">
      <c r="A216" t="s">
        <v>213</v>
      </c>
      <c r="B216" t="s">
        <v>6994</v>
      </c>
      <c r="C216" t="s">
        <v>6995</v>
      </c>
      <c r="D216" t="s">
        <v>6996</v>
      </c>
      <c r="E216" t="s">
        <v>4047</v>
      </c>
      <c r="F216" t="s">
        <v>2295</v>
      </c>
      <c r="G216" t="s">
        <v>892</v>
      </c>
      <c r="H216" t="s">
        <v>359</v>
      </c>
      <c r="I216" t="s">
        <v>6997</v>
      </c>
      <c r="J216" t="s">
        <v>6998</v>
      </c>
      <c r="K216" t="s">
        <v>4076</v>
      </c>
      <c r="L216" t="s">
        <v>3565</v>
      </c>
      <c r="M216" t="s">
        <v>525</v>
      </c>
      <c r="N216" t="s">
        <v>6999</v>
      </c>
      <c r="O216" t="s">
        <v>3052</v>
      </c>
      <c r="P216" t="s">
        <v>4232</v>
      </c>
      <c r="Q216" t="s">
        <v>7000</v>
      </c>
      <c r="R216" t="s">
        <v>640</v>
      </c>
      <c r="S216" t="s">
        <v>7001</v>
      </c>
      <c r="T216" t="s">
        <v>7002</v>
      </c>
      <c r="U216" t="s">
        <v>7003</v>
      </c>
      <c r="V216" t="s">
        <v>1413</v>
      </c>
      <c r="W216" t="s">
        <v>817</v>
      </c>
      <c r="X216" t="s">
        <v>3370</v>
      </c>
      <c r="Y216" t="s">
        <v>3743</v>
      </c>
      <c r="Z216" t="s">
        <v>425</v>
      </c>
      <c r="AA216" t="s">
        <v>515</v>
      </c>
      <c r="AB216" s="2"/>
    </row>
    <row r="217" spans="1:28" ht="13" customHeight="1" x14ac:dyDescent="0.15">
      <c r="A217" t="s">
        <v>71</v>
      </c>
      <c r="B217" t="s">
        <v>7004</v>
      </c>
      <c r="C217" t="s">
        <v>7005</v>
      </c>
      <c r="D217" t="s">
        <v>1698</v>
      </c>
      <c r="E217" t="s">
        <v>430</v>
      </c>
      <c r="F217" t="s">
        <v>875</v>
      </c>
      <c r="G217" t="s">
        <v>7006</v>
      </c>
      <c r="H217" t="s">
        <v>805</v>
      </c>
      <c r="I217" t="s">
        <v>500</v>
      </c>
      <c r="J217" t="s">
        <v>635</v>
      </c>
      <c r="K217" t="s">
        <v>7007</v>
      </c>
      <c r="L217" t="s">
        <v>1744</v>
      </c>
      <c r="M217" t="s">
        <v>748</v>
      </c>
      <c r="N217" t="s">
        <v>459</v>
      </c>
      <c r="O217" t="s">
        <v>5830</v>
      </c>
      <c r="P217" t="s">
        <v>2536</v>
      </c>
      <c r="Q217" t="s">
        <v>506</v>
      </c>
      <c r="R217" t="s">
        <v>792</v>
      </c>
      <c r="S217" t="s">
        <v>485</v>
      </c>
      <c r="T217" t="s">
        <v>754</v>
      </c>
      <c r="U217" t="s">
        <v>1208</v>
      </c>
      <c r="V217" t="s">
        <v>4557</v>
      </c>
      <c r="W217" t="s">
        <v>1224</v>
      </c>
      <c r="X217" t="s">
        <v>446</v>
      </c>
      <c r="Y217" t="s">
        <v>2826</v>
      </c>
      <c r="Z217" t="s">
        <v>425</v>
      </c>
      <c r="AA217" t="s">
        <v>515</v>
      </c>
      <c r="AB217" s="2"/>
    </row>
    <row r="218" spans="1:28" ht="13" customHeight="1" x14ac:dyDescent="0.15">
      <c r="A218" t="s">
        <v>71</v>
      </c>
      <c r="B218" t="s">
        <v>7008</v>
      </c>
      <c r="C218" t="s">
        <v>7009</v>
      </c>
      <c r="D218" t="s">
        <v>606</v>
      </c>
      <c r="E218" t="s">
        <v>6225</v>
      </c>
      <c r="F218" t="s">
        <v>2295</v>
      </c>
      <c r="G218" t="s">
        <v>745</v>
      </c>
      <c r="H218" t="s">
        <v>7010</v>
      </c>
      <c r="I218" t="s">
        <v>611</v>
      </c>
      <c r="J218" t="s">
        <v>766</v>
      </c>
      <c r="K218" t="s">
        <v>7011</v>
      </c>
      <c r="L218" t="s">
        <v>7012</v>
      </c>
      <c r="M218" t="s">
        <v>677</v>
      </c>
      <c r="N218" t="s">
        <v>7013</v>
      </c>
      <c r="O218" t="s">
        <v>7014</v>
      </c>
      <c r="P218" t="s">
        <v>392</v>
      </c>
      <c r="Q218" t="s">
        <v>440</v>
      </c>
      <c r="R218" t="s">
        <v>7015</v>
      </c>
      <c r="S218" t="s">
        <v>7016</v>
      </c>
      <c r="T218" t="s">
        <v>7017</v>
      </c>
      <c r="U218" t="s">
        <v>623</v>
      </c>
      <c r="V218" t="s">
        <v>6393</v>
      </c>
      <c r="W218" t="s">
        <v>7018</v>
      </c>
      <c r="X218" t="s">
        <v>7019</v>
      </c>
      <c r="Y218" t="s">
        <v>2786</v>
      </c>
      <c r="Z218" t="s">
        <v>425</v>
      </c>
      <c r="AA218" t="s">
        <v>2332</v>
      </c>
      <c r="AB218" s="2"/>
    </row>
    <row r="219" spans="1:28" ht="13" customHeight="1" x14ac:dyDescent="0.15">
      <c r="A219" t="s">
        <v>214</v>
      </c>
      <c r="B219" t="s">
        <v>7020</v>
      </c>
      <c r="C219" t="s">
        <v>7021</v>
      </c>
      <c r="D219" t="s">
        <v>2200</v>
      </c>
      <c r="E219" t="s">
        <v>874</v>
      </c>
      <c r="F219" t="s">
        <v>1002</v>
      </c>
      <c r="G219" t="s">
        <v>1933</v>
      </c>
      <c r="H219" t="s">
        <v>359</v>
      </c>
      <c r="I219" t="s">
        <v>500</v>
      </c>
      <c r="J219" t="s">
        <v>988</v>
      </c>
      <c r="K219" t="s">
        <v>362</v>
      </c>
      <c r="L219" t="s">
        <v>1482</v>
      </c>
      <c r="M219" t="s">
        <v>748</v>
      </c>
      <c r="N219" t="s">
        <v>7022</v>
      </c>
      <c r="O219" t="s">
        <v>769</v>
      </c>
      <c r="P219" t="s">
        <v>7023</v>
      </c>
      <c r="Q219" t="s">
        <v>2009</v>
      </c>
      <c r="R219" t="s">
        <v>7024</v>
      </c>
      <c r="S219" t="s">
        <v>1173</v>
      </c>
      <c r="T219" t="s">
        <v>7025</v>
      </c>
      <c r="U219" t="s">
        <v>397</v>
      </c>
      <c r="V219" t="s">
        <v>7026</v>
      </c>
      <c r="W219" t="s">
        <v>2091</v>
      </c>
      <c r="X219" t="s">
        <v>2443</v>
      </c>
      <c r="Y219" t="s">
        <v>665</v>
      </c>
      <c r="Z219" t="s">
        <v>7027</v>
      </c>
      <c r="AA219" t="s">
        <v>492</v>
      </c>
      <c r="AB219" s="2"/>
    </row>
    <row r="220" spans="1:28" ht="13" customHeight="1" x14ac:dyDescent="0.15">
      <c r="A220" t="s">
        <v>215</v>
      </c>
      <c r="B220" t="s">
        <v>7028</v>
      </c>
      <c r="C220" t="s">
        <v>7029</v>
      </c>
      <c r="D220" t="s">
        <v>4518</v>
      </c>
      <c r="E220" t="s">
        <v>2167</v>
      </c>
      <c r="F220" t="s">
        <v>7030</v>
      </c>
      <c r="G220" t="s">
        <v>7031</v>
      </c>
      <c r="H220" t="s">
        <v>1025</v>
      </c>
      <c r="I220" t="s">
        <v>1446</v>
      </c>
      <c r="J220" t="s">
        <v>587</v>
      </c>
      <c r="K220" t="s">
        <v>1619</v>
      </c>
      <c r="L220" t="s">
        <v>3998</v>
      </c>
      <c r="M220" t="s">
        <v>1157</v>
      </c>
      <c r="N220" t="s">
        <v>7032</v>
      </c>
      <c r="O220" t="s">
        <v>7033</v>
      </c>
      <c r="P220" t="s">
        <v>7034</v>
      </c>
      <c r="Q220" t="s">
        <v>830</v>
      </c>
      <c r="R220" t="s">
        <v>7035</v>
      </c>
      <c r="S220" t="s">
        <v>7036</v>
      </c>
      <c r="T220" t="s">
        <v>7037</v>
      </c>
      <c r="U220" t="s">
        <v>977</v>
      </c>
      <c r="V220" t="s">
        <v>2958</v>
      </c>
      <c r="W220" t="s">
        <v>2771</v>
      </c>
      <c r="X220" t="s">
        <v>513</v>
      </c>
      <c r="Y220" t="s">
        <v>7038</v>
      </c>
      <c r="Z220" t="s">
        <v>7039</v>
      </c>
      <c r="AA220" t="s">
        <v>5800</v>
      </c>
      <c r="AB220" s="2"/>
    </row>
    <row r="221" spans="1:28" ht="13" customHeight="1" x14ac:dyDescent="0.15">
      <c r="A221" t="s">
        <v>216</v>
      </c>
      <c r="B221" t="s">
        <v>7040</v>
      </c>
      <c r="C221" t="s">
        <v>7041</v>
      </c>
      <c r="D221" t="s">
        <v>837</v>
      </c>
      <c r="E221" t="s">
        <v>1216</v>
      </c>
      <c r="F221" t="s">
        <v>1002</v>
      </c>
      <c r="G221" t="s">
        <v>892</v>
      </c>
      <c r="H221" t="s">
        <v>359</v>
      </c>
      <c r="I221" t="s">
        <v>7042</v>
      </c>
      <c r="J221" t="s">
        <v>7043</v>
      </c>
      <c r="K221" t="s">
        <v>7044</v>
      </c>
      <c r="L221" t="s">
        <v>2484</v>
      </c>
      <c r="M221" t="s">
        <v>677</v>
      </c>
      <c r="N221" t="s">
        <v>7045</v>
      </c>
      <c r="O221" t="s">
        <v>7046</v>
      </c>
      <c r="P221" t="s">
        <v>7047</v>
      </c>
      <c r="Q221" t="s">
        <v>7048</v>
      </c>
      <c r="R221" t="s">
        <v>2698</v>
      </c>
      <c r="S221" t="s">
        <v>485</v>
      </c>
      <c r="T221" t="s">
        <v>7049</v>
      </c>
      <c r="U221" t="s">
        <v>397</v>
      </c>
      <c r="V221" t="s">
        <v>7050</v>
      </c>
      <c r="W221" t="s">
        <v>532</v>
      </c>
      <c r="X221" t="s">
        <v>818</v>
      </c>
      <c r="Y221" t="s">
        <v>7051</v>
      </c>
      <c r="Z221" t="s">
        <v>1625</v>
      </c>
      <c r="AA221" t="s">
        <v>492</v>
      </c>
      <c r="AB221" s="2"/>
    </row>
    <row r="222" spans="1:28" ht="13" customHeight="1" x14ac:dyDescent="0.15">
      <c r="A222" t="s">
        <v>217</v>
      </c>
      <c r="B222" t="s">
        <v>7052</v>
      </c>
      <c r="C222" t="s">
        <v>7053</v>
      </c>
      <c r="D222" t="s">
        <v>7054</v>
      </c>
      <c r="E222" t="s">
        <v>3086</v>
      </c>
      <c r="F222" t="s">
        <v>2295</v>
      </c>
      <c r="G222" t="s">
        <v>840</v>
      </c>
      <c r="H222" t="s">
        <v>359</v>
      </c>
      <c r="I222" t="s">
        <v>500</v>
      </c>
      <c r="J222" t="s">
        <v>635</v>
      </c>
      <c r="K222" t="s">
        <v>362</v>
      </c>
      <c r="L222" t="s">
        <v>524</v>
      </c>
      <c r="M222" t="s">
        <v>748</v>
      </c>
      <c r="N222" t="s">
        <v>7055</v>
      </c>
      <c r="O222" t="s">
        <v>7056</v>
      </c>
      <c r="P222" t="s">
        <v>7057</v>
      </c>
      <c r="Q222" t="s">
        <v>7058</v>
      </c>
      <c r="R222" t="s">
        <v>5043</v>
      </c>
      <c r="S222" t="s">
        <v>7059</v>
      </c>
      <c r="T222" t="s">
        <v>550</v>
      </c>
      <c r="U222" t="s">
        <v>465</v>
      </c>
      <c r="V222" t="s">
        <v>7060</v>
      </c>
      <c r="W222" t="s">
        <v>2934</v>
      </c>
      <c r="X222" t="s">
        <v>818</v>
      </c>
      <c r="Y222" t="s">
        <v>3599</v>
      </c>
      <c r="Z222" t="s">
        <v>425</v>
      </c>
      <c r="AA222" t="s">
        <v>2382</v>
      </c>
      <c r="AB222" s="2"/>
    </row>
    <row r="223" spans="1:28" ht="13" customHeight="1" x14ac:dyDescent="0.15">
      <c r="A223" t="s">
        <v>39</v>
      </c>
      <c r="B223" t="s">
        <v>7061</v>
      </c>
      <c r="C223" t="s">
        <v>7062</v>
      </c>
      <c r="D223" t="s">
        <v>2620</v>
      </c>
      <c r="E223" t="s">
        <v>7063</v>
      </c>
      <c r="F223" t="s">
        <v>608</v>
      </c>
      <c r="G223" t="s">
        <v>7064</v>
      </c>
      <c r="H223" t="s">
        <v>7065</v>
      </c>
      <c r="I223" t="s">
        <v>7066</v>
      </c>
      <c r="J223" t="s">
        <v>7067</v>
      </c>
      <c r="K223" t="s">
        <v>1139</v>
      </c>
      <c r="L223" t="s">
        <v>2140</v>
      </c>
      <c r="M223" t="s">
        <v>389</v>
      </c>
      <c r="N223" t="s">
        <v>616</v>
      </c>
      <c r="O223" t="s">
        <v>5407</v>
      </c>
      <c r="P223" t="s">
        <v>618</v>
      </c>
      <c r="Q223" t="s">
        <v>7068</v>
      </c>
      <c r="R223" t="s">
        <v>2073</v>
      </c>
      <c r="S223" t="s">
        <v>485</v>
      </c>
      <c r="T223" t="s">
        <v>4375</v>
      </c>
      <c r="U223" t="s">
        <v>7069</v>
      </c>
      <c r="V223" t="s">
        <v>7070</v>
      </c>
      <c r="W223" t="s">
        <v>1535</v>
      </c>
      <c r="X223" t="s">
        <v>7071</v>
      </c>
      <c r="Y223" t="s">
        <v>401</v>
      </c>
      <c r="Z223" t="s">
        <v>402</v>
      </c>
      <c r="AA223" t="s">
        <v>778</v>
      </c>
      <c r="AB223" s="2"/>
    </row>
    <row r="224" spans="1:28" ht="13" customHeight="1" x14ac:dyDescent="0.15">
      <c r="A224" t="s">
        <v>218</v>
      </c>
      <c r="B224" t="s">
        <v>7072</v>
      </c>
      <c r="C224" t="s">
        <v>7073</v>
      </c>
      <c r="D224" t="s">
        <v>932</v>
      </c>
      <c r="E224" t="s">
        <v>7074</v>
      </c>
      <c r="F224" t="s">
        <v>803</v>
      </c>
      <c r="G224" t="s">
        <v>7075</v>
      </c>
      <c r="H224" t="s">
        <v>805</v>
      </c>
      <c r="I224" t="s">
        <v>2185</v>
      </c>
      <c r="J224" t="s">
        <v>7076</v>
      </c>
      <c r="K224" t="s">
        <v>362</v>
      </c>
      <c r="L224" t="s">
        <v>7077</v>
      </c>
      <c r="M224" t="s">
        <v>7078</v>
      </c>
      <c r="N224" t="s">
        <v>7079</v>
      </c>
      <c r="O224" t="s">
        <v>7080</v>
      </c>
      <c r="P224" t="s">
        <v>2439</v>
      </c>
      <c r="Q224" t="s">
        <v>368</v>
      </c>
      <c r="R224" t="s">
        <v>7081</v>
      </c>
      <c r="S224" t="s">
        <v>621</v>
      </c>
      <c r="T224" t="s">
        <v>1355</v>
      </c>
      <c r="U224" t="s">
        <v>4258</v>
      </c>
      <c r="V224" t="s">
        <v>5484</v>
      </c>
      <c r="W224" t="s">
        <v>7082</v>
      </c>
      <c r="X224" t="s">
        <v>818</v>
      </c>
      <c r="Y224" t="s">
        <v>7083</v>
      </c>
      <c r="Z224" t="s">
        <v>777</v>
      </c>
      <c r="AA224" t="s">
        <v>7084</v>
      </c>
      <c r="AB224" s="2"/>
    </row>
    <row r="225" spans="1:28" ht="13" customHeight="1" x14ac:dyDescent="0.15">
      <c r="A225" t="s">
        <v>219</v>
      </c>
      <c r="B225" t="s">
        <v>7085</v>
      </c>
      <c r="C225" t="s">
        <v>7086</v>
      </c>
      <c r="D225" t="s">
        <v>2105</v>
      </c>
      <c r="E225" t="s">
        <v>7087</v>
      </c>
      <c r="F225" t="s">
        <v>7088</v>
      </c>
      <c r="G225" t="s">
        <v>5490</v>
      </c>
      <c r="H225" t="s">
        <v>805</v>
      </c>
      <c r="I225" t="s">
        <v>914</v>
      </c>
      <c r="J225" t="s">
        <v>7089</v>
      </c>
      <c r="K225" t="s">
        <v>2339</v>
      </c>
      <c r="L225" t="s">
        <v>7090</v>
      </c>
      <c r="M225" t="s">
        <v>525</v>
      </c>
      <c r="N225" t="s">
        <v>7091</v>
      </c>
      <c r="O225" t="s">
        <v>7092</v>
      </c>
      <c r="P225" t="s">
        <v>638</v>
      </c>
      <c r="Q225" t="s">
        <v>1960</v>
      </c>
      <c r="R225" t="s">
        <v>7093</v>
      </c>
      <c r="S225" t="s">
        <v>3408</v>
      </c>
      <c r="T225" t="s">
        <v>923</v>
      </c>
      <c r="U225" t="s">
        <v>1146</v>
      </c>
      <c r="V225" t="s">
        <v>1473</v>
      </c>
      <c r="W225" t="s">
        <v>3381</v>
      </c>
      <c r="X225" t="s">
        <v>3587</v>
      </c>
      <c r="Y225" t="s">
        <v>7094</v>
      </c>
      <c r="Z225" t="s">
        <v>666</v>
      </c>
      <c r="AA225" t="s">
        <v>799</v>
      </c>
      <c r="AB225" s="2"/>
    </row>
    <row r="226" spans="1:28" ht="13" customHeight="1" x14ac:dyDescent="0.15">
      <c r="A226" t="s">
        <v>220</v>
      </c>
      <c r="B226" t="s">
        <v>7095</v>
      </c>
      <c r="C226" t="s">
        <v>7096</v>
      </c>
      <c r="D226" t="s">
        <v>7097</v>
      </c>
      <c r="E226" t="s">
        <v>382</v>
      </c>
      <c r="F226" t="s">
        <v>5791</v>
      </c>
      <c r="G226" t="s">
        <v>7098</v>
      </c>
      <c r="H226" t="s">
        <v>7099</v>
      </c>
      <c r="I226" t="s">
        <v>7100</v>
      </c>
      <c r="J226" t="s">
        <v>7101</v>
      </c>
      <c r="K226" t="s">
        <v>7102</v>
      </c>
      <c r="L226" t="s">
        <v>1685</v>
      </c>
      <c r="M226" t="s">
        <v>7103</v>
      </c>
      <c r="N226" t="s">
        <v>7104</v>
      </c>
      <c r="O226" t="s">
        <v>7105</v>
      </c>
      <c r="P226" t="s">
        <v>638</v>
      </c>
      <c r="Q226" t="s">
        <v>7106</v>
      </c>
      <c r="R226" t="s">
        <v>1369</v>
      </c>
      <c r="S226" t="s">
        <v>370</v>
      </c>
      <c r="T226" t="s">
        <v>4819</v>
      </c>
      <c r="U226" t="s">
        <v>7107</v>
      </c>
      <c r="V226" t="s">
        <v>1287</v>
      </c>
      <c r="W226" t="s">
        <v>3697</v>
      </c>
      <c r="X226" t="s">
        <v>7108</v>
      </c>
      <c r="Y226" t="s">
        <v>7109</v>
      </c>
      <c r="Z226" t="s">
        <v>425</v>
      </c>
      <c r="AA226" t="s">
        <v>2291</v>
      </c>
      <c r="AB226" s="2"/>
    </row>
    <row r="227" spans="1:28" ht="13" customHeight="1" x14ac:dyDescent="0.15">
      <c r="A227" t="s">
        <v>221</v>
      </c>
      <c r="B227" t="s">
        <v>7110</v>
      </c>
      <c r="C227" t="s">
        <v>7111</v>
      </c>
      <c r="D227" t="s">
        <v>7112</v>
      </c>
      <c r="E227" t="s">
        <v>1479</v>
      </c>
      <c r="F227" t="s">
        <v>875</v>
      </c>
      <c r="G227" t="s">
        <v>7113</v>
      </c>
      <c r="H227" t="s">
        <v>7114</v>
      </c>
      <c r="I227" t="s">
        <v>7115</v>
      </c>
      <c r="J227" t="s">
        <v>6656</v>
      </c>
      <c r="K227" t="s">
        <v>362</v>
      </c>
      <c r="L227" t="s">
        <v>3884</v>
      </c>
      <c r="M227" t="s">
        <v>525</v>
      </c>
      <c r="N227" t="s">
        <v>7116</v>
      </c>
      <c r="O227" t="s">
        <v>7117</v>
      </c>
      <c r="P227" t="s">
        <v>7118</v>
      </c>
      <c r="Q227" t="s">
        <v>7119</v>
      </c>
      <c r="R227" t="s">
        <v>658</v>
      </c>
      <c r="S227" t="s">
        <v>7120</v>
      </c>
      <c r="T227" t="s">
        <v>7121</v>
      </c>
      <c r="U227" t="s">
        <v>7122</v>
      </c>
      <c r="V227" t="s">
        <v>6971</v>
      </c>
      <c r="W227" t="s">
        <v>3459</v>
      </c>
      <c r="X227" t="s">
        <v>7123</v>
      </c>
      <c r="Y227" t="s">
        <v>3785</v>
      </c>
      <c r="Z227" t="s">
        <v>7124</v>
      </c>
      <c r="AA227" t="s">
        <v>3710</v>
      </c>
      <c r="AB227" s="2"/>
    </row>
    <row r="228" spans="1:28" ht="13" customHeight="1" x14ac:dyDescent="0.15">
      <c r="A228" t="s">
        <v>222</v>
      </c>
      <c r="B228" t="s">
        <v>3719</v>
      </c>
      <c r="C228" t="s">
        <v>7125</v>
      </c>
      <c r="D228" t="s">
        <v>1710</v>
      </c>
      <c r="E228" t="s">
        <v>7126</v>
      </c>
      <c r="F228" t="s">
        <v>803</v>
      </c>
      <c r="G228" t="s">
        <v>1681</v>
      </c>
      <c r="H228" t="s">
        <v>3441</v>
      </c>
      <c r="I228" t="s">
        <v>4227</v>
      </c>
      <c r="J228" t="s">
        <v>587</v>
      </c>
      <c r="K228" t="s">
        <v>362</v>
      </c>
      <c r="L228" t="s">
        <v>3565</v>
      </c>
      <c r="M228" t="s">
        <v>677</v>
      </c>
      <c r="N228" t="s">
        <v>7127</v>
      </c>
      <c r="O228" t="s">
        <v>1309</v>
      </c>
      <c r="P228" t="s">
        <v>1868</v>
      </c>
      <c r="Q228" t="s">
        <v>3445</v>
      </c>
      <c r="R228" t="s">
        <v>7128</v>
      </c>
      <c r="S228" t="s">
        <v>7129</v>
      </c>
      <c r="T228" t="s">
        <v>442</v>
      </c>
      <c r="U228" t="s">
        <v>465</v>
      </c>
      <c r="V228" t="s">
        <v>1887</v>
      </c>
      <c r="W228" t="s">
        <v>532</v>
      </c>
      <c r="X228" t="s">
        <v>7130</v>
      </c>
      <c r="Y228" t="s">
        <v>6325</v>
      </c>
      <c r="Z228" t="s">
        <v>425</v>
      </c>
      <c r="AA228" t="s">
        <v>515</v>
      </c>
      <c r="AB228" s="2"/>
    </row>
    <row r="229" spans="1:28" ht="13" customHeight="1" x14ac:dyDescent="0.15">
      <c r="A229" t="s">
        <v>223</v>
      </c>
      <c r="B229" t="s">
        <v>493</v>
      </c>
      <c r="C229" t="s">
        <v>7131</v>
      </c>
      <c r="D229" t="s">
        <v>7132</v>
      </c>
      <c r="E229" t="s">
        <v>7133</v>
      </c>
      <c r="F229" t="s">
        <v>4720</v>
      </c>
      <c r="G229" t="s">
        <v>4581</v>
      </c>
      <c r="H229" t="s">
        <v>694</v>
      </c>
      <c r="I229" t="s">
        <v>500</v>
      </c>
      <c r="J229" t="s">
        <v>4737</v>
      </c>
      <c r="K229" t="s">
        <v>362</v>
      </c>
      <c r="L229" t="s">
        <v>807</v>
      </c>
      <c r="M229" t="s">
        <v>677</v>
      </c>
      <c r="N229" t="s">
        <v>7134</v>
      </c>
      <c r="O229" t="s">
        <v>7135</v>
      </c>
      <c r="P229" t="s">
        <v>7136</v>
      </c>
      <c r="Q229" t="s">
        <v>701</v>
      </c>
      <c r="R229" t="s">
        <v>2329</v>
      </c>
      <c r="S229" t="s">
        <v>7137</v>
      </c>
      <c r="T229" t="s">
        <v>1355</v>
      </c>
      <c r="U229" t="s">
        <v>1014</v>
      </c>
      <c r="V229" t="s">
        <v>373</v>
      </c>
      <c r="W229" t="s">
        <v>3818</v>
      </c>
      <c r="X229" t="s">
        <v>818</v>
      </c>
      <c r="Y229" t="s">
        <v>578</v>
      </c>
      <c r="Z229" t="s">
        <v>905</v>
      </c>
      <c r="AA229" t="s">
        <v>778</v>
      </c>
      <c r="AB229" s="2"/>
    </row>
    <row r="230" spans="1:28" ht="13" customHeight="1" x14ac:dyDescent="0.15">
      <c r="A230" t="s">
        <v>224</v>
      </c>
      <c r="B230" t="s">
        <v>7138</v>
      </c>
      <c r="C230" t="s">
        <v>7139</v>
      </c>
      <c r="D230" t="s">
        <v>823</v>
      </c>
      <c r="E230" t="s">
        <v>1419</v>
      </c>
      <c r="F230" t="s">
        <v>1166</v>
      </c>
      <c r="G230" t="s">
        <v>7140</v>
      </c>
      <c r="H230" t="s">
        <v>1182</v>
      </c>
      <c r="I230" t="s">
        <v>500</v>
      </c>
      <c r="J230" t="s">
        <v>635</v>
      </c>
      <c r="K230" t="s">
        <v>362</v>
      </c>
      <c r="L230" t="s">
        <v>861</v>
      </c>
      <c r="M230" t="s">
        <v>1122</v>
      </c>
      <c r="N230" t="s">
        <v>7141</v>
      </c>
      <c r="O230" t="s">
        <v>1867</v>
      </c>
      <c r="P230" t="s">
        <v>7142</v>
      </c>
      <c r="Q230" t="s">
        <v>7143</v>
      </c>
      <c r="R230" t="s">
        <v>866</v>
      </c>
      <c r="S230" t="s">
        <v>1012</v>
      </c>
      <c r="T230" t="s">
        <v>442</v>
      </c>
      <c r="U230" t="s">
        <v>3153</v>
      </c>
      <c r="V230" t="s">
        <v>1901</v>
      </c>
      <c r="W230" t="s">
        <v>1672</v>
      </c>
      <c r="X230" t="s">
        <v>7144</v>
      </c>
      <c r="Y230" t="s">
        <v>1401</v>
      </c>
      <c r="Z230" t="s">
        <v>425</v>
      </c>
      <c r="AA230" t="s">
        <v>1103</v>
      </c>
      <c r="AB230" s="2"/>
    </row>
    <row r="231" spans="1:28" ht="13" customHeight="1" x14ac:dyDescent="0.15">
      <c r="A231" t="s">
        <v>225</v>
      </c>
      <c r="B231" t="s">
        <v>2445</v>
      </c>
      <c r="C231" t="s">
        <v>7145</v>
      </c>
      <c r="D231" t="s">
        <v>1710</v>
      </c>
      <c r="E231" t="s">
        <v>1419</v>
      </c>
      <c r="F231" t="s">
        <v>875</v>
      </c>
      <c r="G231" t="s">
        <v>2053</v>
      </c>
      <c r="H231" t="s">
        <v>564</v>
      </c>
      <c r="I231" t="s">
        <v>360</v>
      </c>
      <c r="J231" t="s">
        <v>3132</v>
      </c>
      <c r="K231" t="s">
        <v>362</v>
      </c>
      <c r="L231" t="s">
        <v>458</v>
      </c>
      <c r="M231" t="s">
        <v>677</v>
      </c>
      <c r="N231" t="s">
        <v>7146</v>
      </c>
      <c r="O231" t="s">
        <v>881</v>
      </c>
      <c r="P231" t="s">
        <v>7147</v>
      </c>
      <c r="Q231" t="s">
        <v>7148</v>
      </c>
      <c r="R231" t="s">
        <v>2474</v>
      </c>
      <c r="S231" t="s">
        <v>621</v>
      </c>
      <c r="T231" t="s">
        <v>1355</v>
      </c>
      <c r="U231" t="s">
        <v>3153</v>
      </c>
      <c r="V231" t="s">
        <v>662</v>
      </c>
      <c r="W231" t="s">
        <v>852</v>
      </c>
      <c r="X231" t="s">
        <v>7149</v>
      </c>
      <c r="Y231" t="s">
        <v>1761</v>
      </c>
      <c r="Z231" t="s">
        <v>425</v>
      </c>
      <c r="AA231" t="s">
        <v>1723</v>
      </c>
      <c r="AB231" s="2"/>
    </row>
    <row r="232" spans="1:28" ht="13" customHeight="1" x14ac:dyDescent="0.15">
      <c r="A232" t="s">
        <v>226</v>
      </c>
      <c r="B232" t="s">
        <v>2898</v>
      </c>
      <c r="C232" t="s">
        <v>7150</v>
      </c>
      <c r="D232" t="s">
        <v>3325</v>
      </c>
      <c r="E232" t="s">
        <v>7151</v>
      </c>
      <c r="F232" t="s">
        <v>803</v>
      </c>
      <c r="G232" t="s">
        <v>7152</v>
      </c>
      <c r="H232" t="s">
        <v>7153</v>
      </c>
      <c r="I232" t="s">
        <v>1807</v>
      </c>
      <c r="J232" t="s">
        <v>7154</v>
      </c>
      <c r="K232" t="s">
        <v>362</v>
      </c>
      <c r="L232" t="s">
        <v>1911</v>
      </c>
      <c r="M232" t="s">
        <v>364</v>
      </c>
      <c r="N232" t="s">
        <v>7155</v>
      </c>
      <c r="O232" t="s">
        <v>7156</v>
      </c>
      <c r="P232" t="s">
        <v>7157</v>
      </c>
      <c r="Q232" t="s">
        <v>7158</v>
      </c>
      <c r="R232" t="s">
        <v>7159</v>
      </c>
      <c r="S232" t="s">
        <v>1635</v>
      </c>
      <c r="T232" t="s">
        <v>7160</v>
      </c>
      <c r="U232" t="s">
        <v>7161</v>
      </c>
      <c r="V232" t="s">
        <v>2490</v>
      </c>
      <c r="W232" t="s">
        <v>2659</v>
      </c>
      <c r="X232" t="s">
        <v>818</v>
      </c>
      <c r="Y232" t="s">
        <v>665</v>
      </c>
      <c r="Z232" t="s">
        <v>708</v>
      </c>
      <c r="AA232" t="s">
        <v>7162</v>
      </c>
      <c r="AB232" s="2"/>
    </row>
    <row r="233" spans="1:28" ht="13" customHeight="1" x14ac:dyDescent="0.15">
      <c r="A233" t="s">
        <v>227</v>
      </c>
      <c r="B233" t="s">
        <v>7163</v>
      </c>
      <c r="C233" t="s">
        <v>7164</v>
      </c>
      <c r="D233" t="s">
        <v>2763</v>
      </c>
      <c r="E233" t="s">
        <v>7165</v>
      </c>
      <c r="F233" t="s">
        <v>3159</v>
      </c>
      <c r="G233" t="s">
        <v>7166</v>
      </c>
      <c r="H233" t="s">
        <v>2511</v>
      </c>
      <c r="I233" t="s">
        <v>7167</v>
      </c>
      <c r="J233" t="s">
        <v>746</v>
      </c>
      <c r="K233" t="s">
        <v>7168</v>
      </c>
      <c r="L233" t="s">
        <v>4513</v>
      </c>
      <c r="M233" t="s">
        <v>7169</v>
      </c>
      <c r="N233" t="s">
        <v>7170</v>
      </c>
      <c r="O233" t="s">
        <v>7171</v>
      </c>
      <c r="P233" t="s">
        <v>7172</v>
      </c>
      <c r="Q233" t="s">
        <v>2451</v>
      </c>
      <c r="R233" t="s">
        <v>418</v>
      </c>
      <c r="S233" t="s">
        <v>7173</v>
      </c>
      <c r="T233" t="s">
        <v>442</v>
      </c>
      <c r="U233" t="s">
        <v>465</v>
      </c>
      <c r="V233" t="s">
        <v>7174</v>
      </c>
      <c r="W233" t="s">
        <v>7175</v>
      </c>
      <c r="X233" t="s">
        <v>1055</v>
      </c>
      <c r="Y233" t="s">
        <v>4416</v>
      </c>
      <c r="Z233" t="s">
        <v>1662</v>
      </c>
      <c r="AA233" t="s">
        <v>7176</v>
      </c>
      <c r="AB233" s="2"/>
    </row>
    <row r="234" spans="1:28" ht="13" customHeight="1" x14ac:dyDescent="0.15">
      <c r="A234" t="s">
        <v>228</v>
      </c>
      <c r="B234" t="s">
        <v>7177</v>
      </c>
      <c r="C234" t="s">
        <v>7178</v>
      </c>
      <c r="D234" t="s">
        <v>1988</v>
      </c>
      <c r="E234" t="s">
        <v>2167</v>
      </c>
      <c r="F234" t="s">
        <v>1166</v>
      </c>
      <c r="G234" t="s">
        <v>7179</v>
      </c>
      <c r="H234" t="s">
        <v>359</v>
      </c>
      <c r="I234" t="s">
        <v>2185</v>
      </c>
      <c r="J234" t="s">
        <v>7180</v>
      </c>
      <c r="K234" t="s">
        <v>7181</v>
      </c>
      <c r="L234" t="s">
        <v>7182</v>
      </c>
      <c r="M234" t="s">
        <v>7183</v>
      </c>
      <c r="N234" t="s">
        <v>7184</v>
      </c>
      <c r="O234" t="s">
        <v>7185</v>
      </c>
      <c r="P234" t="s">
        <v>367</v>
      </c>
      <c r="Q234" t="s">
        <v>733</v>
      </c>
      <c r="R234" t="s">
        <v>1856</v>
      </c>
      <c r="S234" t="s">
        <v>5080</v>
      </c>
      <c r="T234" t="s">
        <v>550</v>
      </c>
      <c r="U234" t="s">
        <v>1208</v>
      </c>
      <c r="V234" t="s">
        <v>795</v>
      </c>
      <c r="W234" t="s">
        <v>7186</v>
      </c>
      <c r="X234" t="s">
        <v>818</v>
      </c>
      <c r="Y234" t="s">
        <v>2760</v>
      </c>
      <c r="Z234" t="s">
        <v>2101</v>
      </c>
      <c r="AA234" t="s">
        <v>889</v>
      </c>
      <c r="AB234" s="2"/>
    </row>
    <row r="235" spans="1:28" ht="13" customHeight="1" x14ac:dyDescent="0.15">
      <c r="A235" t="s">
        <v>229</v>
      </c>
      <c r="B235" t="s">
        <v>7187</v>
      </c>
      <c r="C235" t="s">
        <v>7188</v>
      </c>
      <c r="D235" t="s">
        <v>691</v>
      </c>
      <c r="E235" t="s">
        <v>3773</v>
      </c>
      <c r="F235" t="s">
        <v>1975</v>
      </c>
      <c r="G235" t="s">
        <v>7189</v>
      </c>
      <c r="H235" t="s">
        <v>3441</v>
      </c>
      <c r="I235" t="s">
        <v>7190</v>
      </c>
      <c r="J235" t="s">
        <v>7191</v>
      </c>
      <c r="K235" t="s">
        <v>362</v>
      </c>
      <c r="L235" t="s">
        <v>729</v>
      </c>
      <c r="M235" t="s">
        <v>894</v>
      </c>
      <c r="N235" t="s">
        <v>7192</v>
      </c>
      <c r="O235" t="s">
        <v>7193</v>
      </c>
      <c r="P235" t="s">
        <v>7194</v>
      </c>
      <c r="Q235" t="s">
        <v>7195</v>
      </c>
      <c r="R235" t="s">
        <v>813</v>
      </c>
      <c r="S235" t="s">
        <v>7196</v>
      </c>
      <c r="T235" t="s">
        <v>550</v>
      </c>
      <c r="U235" t="s">
        <v>487</v>
      </c>
      <c r="V235" t="s">
        <v>4151</v>
      </c>
      <c r="W235" t="s">
        <v>979</v>
      </c>
      <c r="X235" t="s">
        <v>1427</v>
      </c>
      <c r="Y235" t="s">
        <v>2870</v>
      </c>
      <c r="Z235" t="s">
        <v>425</v>
      </c>
      <c r="AA235" t="s">
        <v>998</v>
      </c>
      <c r="AB235" s="2"/>
    </row>
    <row r="236" spans="1:28" ht="13" customHeight="1" x14ac:dyDescent="0.15">
      <c r="A236" t="s">
        <v>230</v>
      </c>
      <c r="B236" t="s">
        <v>7197</v>
      </c>
      <c r="C236" t="s">
        <v>7198</v>
      </c>
      <c r="D236" t="s">
        <v>823</v>
      </c>
      <c r="E236" t="s">
        <v>7199</v>
      </c>
      <c r="F236" t="s">
        <v>497</v>
      </c>
      <c r="G236" t="s">
        <v>7200</v>
      </c>
      <c r="H236" t="s">
        <v>1061</v>
      </c>
      <c r="I236" t="s">
        <v>500</v>
      </c>
      <c r="J236" t="s">
        <v>7201</v>
      </c>
      <c r="K236" t="s">
        <v>362</v>
      </c>
      <c r="L236" t="s">
        <v>970</v>
      </c>
      <c r="M236" t="s">
        <v>7202</v>
      </c>
      <c r="N236" t="s">
        <v>7203</v>
      </c>
      <c r="O236" t="s">
        <v>7204</v>
      </c>
      <c r="P236" t="s">
        <v>7205</v>
      </c>
      <c r="Q236" t="s">
        <v>7206</v>
      </c>
      <c r="R236" t="s">
        <v>7207</v>
      </c>
      <c r="S236" t="s">
        <v>485</v>
      </c>
      <c r="T236" t="s">
        <v>7208</v>
      </c>
      <c r="U236" t="s">
        <v>7122</v>
      </c>
      <c r="V236" t="s">
        <v>1984</v>
      </c>
      <c r="W236" t="s">
        <v>466</v>
      </c>
      <c r="X236" t="s">
        <v>818</v>
      </c>
      <c r="Y236" t="s">
        <v>665</v>
      </c>
      <c r="Z236" t="s">
        <v>2101</v>
      </c>
      <c r="AA236" t="s">
        <v>889</v>
      </c>
      <c r="AB236" s="2"/>
    </row>
    <row r="237" spans="1:28" ht="13" customHeight="1" x14ac:dyDescent="0.15">
      <c r="A237" t="s">
        <v>231</v>
      </c>
      <c r="B237" t="s">
        <v>7209</v>
      </c>
      <c r="C237" t="s">
        <v>7210</v>
      </c>
      <c r="D237" t="s">
        <v>7211</v>
      </c>
      <c r="E237" t="s">
        <v>7212</v>
      </c>
      <c r="F237" t="s">
        <v>497</v>
      </c>
      <c r="G237" t="s">
        <v>2005</v>
      </c>
      <c r="H237" t="s">
        <v>7153</v>
      </c>
      <c r="I237" t="s">
        <v>7213</v>
      </c>
      <c r="J237" t="s">
        <v>6929</v>
      </c>
      <c r="K237" t="s">
        <v>362</v>
      </c>
      <c r="L237" t="s">
        <v>1822</v>
      </c>
      <c r="M237" t="s">
        <v>4554</v>
      </c>
      <c r="N237" t="s">
        <v>7214</v>
      </c>
      <c r="O237" t="s">
        <v>7215</v>
      </c>
      <c r="P237" t="s">
        <v>461</v>
      </c>
      <c r="Q237" t="s">
        <v>368</v>
      </c>
      <c r="R237" t="s">
        <v>792</v>
      </c>
      <c r="S237" t="s">
        <v>1635</v>
      </c>
      <c r="T237" t="s">
        <v>550</v>
      </c>
      <c r="U237" t="s">
        <v>4258</v>
      </c>
      <c r="V237" t="s">
        <v>7216</v>
      </c>
      <c r="W237" t="s">
        <v>817</v>
      </c>
      <c r="X237" t="s">
        <v>7217</v>
      </c>
      <c r="Y237" t="s">
        <v>4521</v>
      </c>
      <c r="Z237" t="s">
        <v>2101</v>
      </c>
      <c r="AA237" t="s">
        <v>7218</v>
      </c>
      <c r="AB237" s="2"/>
    </row>
    <row r="238" spans="1:28" ht="13" customHeight="1" x14ac:dyDescent="0.15">
      <c r="A238" t="s">
        <v>232</v>
      </c>
      <c r="B238" t="s">
        <v>800</v>
      </c>
      <c r="C238" t="s">
        <v>7219</v>
      </c>
      <c r="D238" t="s">
        <v>3988</v>
      </c>
      <c r="E238" t="s">
        <v>7220</v>
      </c>
      <c r="F238" t="s">
        <v>2364</v>
      </c>
      <c r="G238" t="s">
        <v>2590</v>
      </c>
      <c r="H238" t="s">
        <v>7221</v>
      </c>
      <c r="I238" t="s">
        <v>586</v>
      </c>
      <c r="J238" t="s">
        <v>7222</v>
      </c>
      <c r="K238" t="s">
        <v>7223</v>
      </c>
      <c r="L238" t="s">
        <v>7224</v>
      </c>
      <c r="M238" t="s">
        <v>7225</v>
      </c>
      <c r="N238" t="s">
        <v>7226</v>
      </c>
      <c r="O238" t="s">
        <v>717</v>
      </c>
      <c r="P238" t="s">
        <v>367</v>
      </c>
      <c r="Q238" t="s">
        <v>7227</v>
      </c>
      <c r="R238" t="s">
        <v>734</v>
      </c>
      <c r="S238" t="s">
        <v>3902</v>
      </c>
      <c r="T238" t="s">
        <v>7228</v>
      </c>
      <c r="U238" t="s">
        <v>510</v>
      </c>
      <c r="V238" t="s">
        <v>5498</v>
      </c>
      <c r="W238" t="s">
        <v>2659</v>
      </c>
      <c r="X238" t="s">
        <v>7229</v>
      </c>
      <c r="Y238" t="s">
        <v>7230</v>
      </c>
      <c r="Z238" t="s">
        <v>425</v>
      </c>
      <c r="AA238" t="s">
        <v>2382</v>
      </c>
      <c r="AB238" s="2"/>
    </row>
    <row r="239" spans="1:28" ht="13" customHeight="1" x14ac:dyDescent="0.15">
      <c r="A239" t="s">
        <v>233</v>
      </c>
      <c r="B239" t="s">
        <v>7231</v>
      </c>
      <c r="C239" t="s">
        <v>7232</v>
      </c>
      <c r="D239" t="s">
        <v>1988</v>
      </c>
      <c r="E239" t="s">
        <v>1419</v>
      </c>
      <c r="F239" t="s">
        <v>1493</v>
      </c>
      <c r="G239" t="s">
        <v>1106</v>
      </c>
      <c r="H239" t="s">
        <v>633</v>
      </c>
      <c r="I239" t="s">
        <v>500</v>
      </c>
      <c r="J239" t="s">
        <v>635</v>
      </c>
      <c r="K239" t="s">
        <v>728</v>
      </c>
      <c r="L239" t="s">
        <v>436</v>
      </c>
      <c r="M239" t="s">
        <v>748</v>
      </c>
      <c r="N239" t="s">
        <v>7233</v>
      </c>
      <c r="O239" t="s">
        <v>7234</v>
      </c>
      <c r="P239" t="s">
        <v>4804</v>
      </c>
      <c r="Q239" t="s">
        <v>571</v>
      </c>
      <c r="R239" t="s">
        <v>484</v>
      </c>
      <c r="S239" t="s">
        <v>1173</v>
      </c>
      <c r="T239" t="s">
        <v>550</v>
      </c>
      <c r="U239" t="s">
        <v>465</v>
      </c>
      <c r="V239" t="s">
        <v>1488</v>
      </c>
      <c r="W239" t="s">
        <v>1016</v>
      </c>
      <c r="X239" t="s">
        <v>446</v>
      </c>
      <c r="Y239" t="s">
        <v>7235</v>
      </c>
      <c r="Z239" t="s">
        <v>425</v>
      </c>
      <c r="AA239" t="s">
        <v>492</v>
      </c>
      <c r="AB239" s="2"/>
    </row>
    <row r="240" spans="1:28" ht="13" customHeight="1" x14ac:dyDescent="0.15">
      <c r="A240" t="s">
        <v>234</v>
      </c>
      <c r="B240" t="s">
        <v>7236</v>
      </c>
      <c r="C240" t="s">
        <v>7237</v>
      </c>
      <c r="D240" t="s">
        <v>7238</v>
      </c>
      <c r="E240" t="s">
        <v>2167</v>
      </c>
      <c r="F240" t="s">
        <v>5919</v>
      </c>
      <c r="G240" t="s">
        <v>5697</v>
      </c>
      <c r="H240" t="s">
        <v>2285</v>
      </c>
      <c r="I240" t="s">
        <v>1043</v>
      </c>
      <c r="J240" t="s">
        <v>635</v>
      </c>
      <c r="K240" t="s">
        <v>362</v>
      </c>
      <c r="L240" t="s">
        <v>6121</v>
      </c>
      <c r="M240" t="s">
        <v>7239</v>
      </c>
      <c r="N240" t="s">
        <v>7240</v>
      </c>
      <c r="O240" t="s">
        <v>7241</v>
      </c>
      <c r="P240" t="s">
        <v>7242</v>
      </c>
      <c r="Q240" t="s">
        <v>830</v>
      </c>
      <c r="R240" t="s">
        <v>7243</v>
      </c>
      <c r="S240" t="s">
        <v>4700</v>
      </c>
      <c r="T240" t="s">
        <v>7244</v>
      </c>
      <c r="U240" t="s">
        <v>901</v>
      </c>
      <c r="V240" t="s">
        <v>373</v>
      </c>
      <c r="W240" t="s">
        <v>374</v>
      </c>
      <c r="X240" t="s">
        <v>2061</v>
      </c>
      <c r="Y240" t="s">
        <v>7245</v>
      </c>
      <c r="Z240" t="s">
        <v>377</v>
      </c>
      <c r="AA240" t="s">
        <v>1103</v>
      </c>
      <c r="AB240" s="2"/>
    </row>
    <row r="241" spans="1:28" ht="13" customHeight="1" x14ac:dyDescent="0.15">
      <c r="A241" t="s">
        <v>235</v>
      </c>
      <c r="B241" t="s">
        <v>7246</v>
      </c>
      <c r="C241" t="s">
        <v>7247</v>
      </c>
      <c r="D241" t="s">
        <v>406</v>
      </c>
      <c r="E241" t="s">
        <v>2167</v>
      </c>
      <c r="F241" t="s">
        <v>608</v>
      </c>
      <c r="G241" t="s">
        <v>2223</v>
      </c>
      <c r="H241" t="s">
        <v>564</v>
      </c>
      <c r="I241" t="s">
        <v>1203</v>
      </c>
      <c r="J241" t="s">
        <v>477</v>
      </c>
      <c r="K241" t="s">
        <v>2645</v>
      </c>
      <c r="L241" t="s">
        <v>614</v>
      </c>
      <c r="M241" t="s">
        <v>7248</v>
      </c>
      <c r="N241" t="s">
        <v>616</v>
      </c>
      <c r="O241" t="s">
        <v>7249</v>
      </c>
      <c r="P241" t="s">
        <v>1083</v>
      </c>
      <c r="Q241" t="s">
        <v>7250</v>
      </c>
      <c r="R241" t="s">
        <v>7251</v>
      </c>
      <c r="S241" t="s">
        <v>7252</v>
      </c>
      <c r="T241" t="s">
        <v>683</v>
      </c>
      <c r="U241" t="s">
        <v>1146</v>
      </c>
      <c r="V241" t="s">
        <v>685</v>
      </c>
      <c r="W241" t="s">
        <v>466</v>
      </c>
      <c r="X241" t="s">
        <v>1130</v>
      </c>
      <c r="Y241" t="s">
        <v>401</v>
      </c>
      <c r="Z241" t="s">
        <v>425</v>
      </c>
      <c r="AA241" t="s">
        <v>403</v>
      </c>
      <c r="AB241" s="2"/>
    </row>
    <row r="242" spans="1:28" ht="13" customHeight="1" x14ac:dyDescent="0.15">
      <c r="A242" t="s">
        <v>236</v>
      </c>
      <c r="B242" t="s">
        <v>7253</v>
      </c>
      <c r="C242" t="s">
        <v>7254</v>
      </c>
      <c r="D242" t="s">
        <v>1360</v>
      </c>
      <c r="E242" t="s">
        <v>1216</v>
      </c>
      <c r="F242" t="s">
        <v>1617</v>
      </c>
      <c r="G242" t="s">
        <v>521</v>
      </c>
      <c r="H242" t="s">
        <v>805</v>
      </c>
      <c r="I242" t="s">
        <v>500</v>
      </c>
      <c r="J242" t="s">
        <v>635</v>
      </c>
      <c r="K242" t="s">
        <v>1619</v>
      </c>
      <c r="L242" t="s">
        <v>7255</v>
      </c>
      <c r="M242" t="s">
        <v>615</v>
      </c>
      <c r="N242" t="s">
        <v>7256</v>
      </c>
      <c r="O242" t="s">
        <v>1309</v>
      </c>
      <c r="P242" t="s">
        <v>7257</v>
      </c>
      <c r="Q242" t="s">
        <v>7258</v>
      </c>
      <c r="R242" t="s">
        <v>734</v>
      </c>
      <c r="S242" t="s">
        <v>7259</v>
      </c>
      <c r="T242" t="s">
        <v>550</v>
      </c>
      <c r="U242" t="s">
        <v>3420</v>
      </c>
      <c r="V242" t="s">
        <v>795</v>
      </c>
      <c r="W242" t="s">
        <v>466</v>
      </c>
      <c r="X242" t="s">
        <v>818</v>
      </c>
      <c r="Y242" t="s">
        <v>7260</v>
      </c>
      <c r="Z242" t="s">
        <v>425</v>
      </c>
      <c r="AA242" t="s">
        <v>646</v>
      </c>
      <c r="AB242" s="2"/>
    </row>
    <row r="243" spans="1:28" ht="13" customHeight="1" x14ac:dyDescent="0.15">
      <c r="A243" t="s">
        <v>237</v>
      </c>
      <c r="B243" t="s">
        <v>7261</v>
      </c>
      <c r="C243" t="s">
        <v>7262</v>
      </c>
      <c r="D243" t="s">
        <v>7263</v>
      </c>
      <c r="E243" t="s">
        <v>7264</v>
      </c>
      <c r="F243" t="s">
        <v>1779</v>
      </c>
      <c r="G243" t="s">
        <v>409</v>
      </c>
      <c r="H243" t="s">
        <v>359</v>
      </c>
      <c r="I243" t="s">
        <v>714</v>
      </c>
      <c r="J243" t="s">
        <v>1322</v>
      </c>
      <c r="K243" t="s">
        <v>1139</v>
      </c>
      <c r="L243" t="s">
        <v>7265</v>
      </c>
      <c r="M243" t="s">
        <v>389</v>
      </c>
      <c r="N243" t="s">
        <v>7266</v>
      </c>
      <c r="O243" t="s">
        <v>7267</v>
      </c>
      <c r="P243" t="s">
        <v>7268</v>
      </c>
      <c r="Q243" t="s">
        <v>7269</v>
      </c>
      <c r="R243" t="s">
        <v>620</v>
      </c>
      <c r="S243" t="s">
        <v>793</v>
      </c>
      <c r="T243" t="s">
        <v>622</v>
      </c>
      <c r="U243" t="s">
        <v>3949</v>
      </c>
      <c r="V243" t="s">
        <v>444</v>
      </c>
      <c r="W243" t="s">
        <v>625</v>
      </c>
      <c r="X243" t="s">
        <v>1387</v>
      </c>
      <c r="Y243" t="s">
        <v>7270</v>
      </c>
      <c r="Z243" t="s">
        <v>7271</v>
      </c>
      <c r="AA243" t="s">
        <v>998</v>
      </c>
      <c r="AB243" s="2"/>
    </row>
    <row r="244" spans="1:28" ht="13" customHeight="1" x14ac:dyDescent="0.15">
      <c r="A244" t="s">
        <v>39</v>
      </c>
      <c r="B244" t="s">
        <v>7272</v>
      </c>
      <c r="C244" t="s">
        <v>7273</v>
      </c>
      <c r="D244" t="s">
        <v>1252</v>
      </c>
      <c r="E244" t="s">
        <v>7274</v>
      </c>
      <c r="F244" t="s">
        <v>7275</v>
      </c>
      <c r="G244" t="s">
        <v>7276</v>
      </c>
      <c r="H244" t="s">
        <v>7277</v>
      </c>
      <c r="I244" t="s">
        <v>1203</v>
      </c>
      <c r="J244" t="s">
        <v>7278</v>
      </c>
      <c r="K244" t="s">
        <v>7279</v>
      </c>
      <c r="L244" t="s">
        <v>7280</v>
      </c>
      <c r="M244" t="s">
        <v>389</v>
      </c>
      <c r="N244" t="s">
        <v>7281</v>
      </c>
      <c r="O244" t="s">
        <v>7282</v>
      </c>
      <c r="P244" t="s">
        <v>3254</v>
      </c>
      <c r="Q244" t="s">
        <v>7283</v>
      </c>
      <c r="R244" t="s">
        <v>7284</v>
      </c>
      <c r="S244" t="s">
        <v>1127</v>
      </c>
      <c r="T244" t="s">
        <v>7285</v>
      </c>
      <c r="U244" t="s">
        <v>1088</v>
      </c>
      <c r="V244" t="s">
        <v>7286</v>
      </c>
      <c r="W244" t="s">
        <v>5679</v>
      </c>
      <c r="X244" t="s">
        <v>7287</v>
      </c>
      <c r="Y244" t="s">
        <v>720</v>
      </c>
      <c r="Z244" t="s">
        <v>425</v>
      </c>
      <c r="AA244" t="s">
        <v>7288</v>
      </c>
      <c r="AB244" s="2"/>
    </row>
    <row r="245" spans="1:28" ht="13" customHeight="1" x14ac:dyDescent="0.15">
      <c r="A245" t="s">
        <v>238</v>
      </c>
      <c r="B245" t="s">
        <v>7289</v>
      </c>
      <c r="C245" t="s">
        <v>7290</v>
      </c>
      <c r="D245" t="s">
        <v>7238</v>
      </c>
      <c r="E245" t="s">
        <v>2901</v>
      </c>
      <c r="F245" t="s">
        <v>1002</v>
      </c>
      <c r="G245" t="s">
        <v>5538</v>
      </c>
      <c r="H245" t="s">
        <v>359</v>
      </c>
      <c r="I245" t="s">
        <v>500</v>
      </c>
      <c r="J245" t="s">
        <v>635</v>
      </c>
      <c r="K245" t="s">
        <v>3190</v>
      </c>
      <c r="L245" t="s">
        <v>1237</v>
      </c>
      <c r="M245" t="s">
        <v>364</v>
      </c>
      <c r="N245" t="s">
        <v>7291</v>
      </c>
      <c r="O245" t="s">
        <v>7292</v>
      </c>
      <c r="P245" t="s">
        <v>7293</v>
      </c>
      <c r="Q245" t="s">
        <v>506</v>
      </c>
      <c r="R245" t="s">
        <v>848</v>
      </c>
      <c r="S245" t="s">
        <v>621</v>
      </c>
      <c r="T245" t="s">
        <v>7294</v>
      </c>
      <c r="U245" t="s">
        <v>397</v>
      </c>
      <c r="V245" t="s">
        <v>7295</v>
      </c>
      <c r="W245" t="s">
        <v>1016</v>
      </c>
      <c r="X245" t="s">
        <v>1055</v>
      </c>
      <c r="Y245" t="s">
        <v>6128</v>
      </c>
      <c r="Z245" t="s">
        <v>777</v>
      </c>
      <c r="AA245" t="s">
        <v>5065</v>
      </c>
      <c r="AB245" s="2"/>
    </row>
    <row r="246" spans="1:28" ht="13" customHeight="1" x14ac:dyDescent="0.15">
      <c r="A246" t="s">
        <v>39</v>
      </c>
      <c r="B246" t="s">
        <v>7296</v>
      </c>
      <c r="C246" t="s">
        <v>4094</v>
      </c>
      <c r="D246" t="s">
        <v>7297</v>
      </c>
      <c r="E246" t="s">
        <v>1376</v>
      </c>
      <c r="F246" t="s">
        <v>5038</v>
      </c>
      <c r="G246" t="s">
        <v>7298</v>
      </c>
      <c r="H246" t="s">
        <v>2216</v>
      </c>
      <c r="I246" t="s">
        <v>714</v>
      </c>
      <c r="J246" t="s">
        <v>842</v>
      </c>
      <c r="K246" t="s">
        <v>1379</v>
      </c>
      <c r="L246" t="s">
        <v>917</v>
      </c>
      <c r="M246" t="s">
        <v>748</v>
      </c>
      <c r="N246" t="s">
        <v>459</v>
      </c>
      <c r="O246" t="s">
        <v>7299</v>
      </c>
      <c r="P246" t="s">
        <v>7300</v>
      </c>
      <c r="Q246" t="s">
        <v>7301</v>
      </c>
      <c r="R246" t="s">
        <v>7302</v>
      </c>
      <c r="S246" t="s">
        <v>485</v>
      </c>
      <c r="T246" t="s">
        <v>7303</v>
      </c>
      <c r="U246" t="s">
        <v>7304</v>
      </c>
      <c r="V246" t="s">
        <v>7305</v>
      </c>
      <c r="W246" t="s">
        <v>2784</v>
      </c>
      <c r="X246" t="s">
        <v>2538</v>
      </c>
      <c r="Y246" t="s">
        <v>6063</v>
      </c>
      <c r="Z246" t="s">
        <v>7306</v>
      </c>
      <c r="AA246" t="s">
        <v>799</v>
      </c>
      <c r="AB246" s="2"/>
    </row>
    <row r="247" spans="1:28" ht="13" customHeight="1" x14ac:dyDescent="0.15">
      <c r="A247" t="s">
        <v>239</v>
      </c>
      <c r="B247" t="s">
        <v>2947</v>
      </c>
      <c r="C247" t="s">
        <v>7307</v>
      </c>
      <c r="D247" t="s">
        <v>1988</v>
      </c>
      <c r="E247" t="s">
        <v>7308</v>
      </c>
      <c r="F247" t="s">
        <v>1002</v>
      </c>
      <c r="G247" t="s">
        <v>7309</v>
      </c>
      <c r="H247" t="s">
        <v>359</v>
      </c>
      <c r="I247" t="s">
        <v>934</v>
      </c>
      <c r="J247" t="s">
        <v>1507</v>
      </c>
      <c r="K247" t="s">
        <v>362</v>
      </c>
      <c r="L247" t="s">
        <v>7310</v>
      </c>
      <c r="M247" t="s">
        <v>1879</v>
      </c>
      <c r="N247" t="s">
        <v>7311</v>
      </c>
      <c r="O247" t="s">
        <v>7312</v>
      </c>
      <c r="P247" t="s">
        <v>6727</v>
      </c>
      <c r="Q247" t="s">
        <v>7313</v>
      </c>
      <c r="R247" t="s">
        <v>7314</v>
      </c>
      <c r="S247" t="s">
        <v>2411</v>
      </c>
      <c r="T247" t="s">
        <v>7315</v>
      </c>
      <c r="U247" t="s">
        <v>465</v>
      </c>
      <c r="V247" t="s">
        <v>851</v>
      </c>
      <c r="W247" t="s">
        <v>374</v>
      </c>
      <c r="X247" t="s">
        <v>7316</v>
      </c>
      <c r="Y247" t="s">
        <v>7317</v>
      </c>
      <c r="Z247" t="s">
        <v>1662</v>
      </c>
      <c r="AA247" t="s">
        <v>1402</v>
      </c>
      <c r="AB247" s="2"/>
    </row>
    <row r="248" spans="1:28" ht="13" customHeight="1" x14ac:dyDescent="0.15">
      <c r="A248" t="s">
        <v>240</v>
      </c>
      <c r="B248" t="s">
        <v>7318</v>
      </c>
      <c r="C248" t="s">
        <v>4728</v>
      </c>
      <c r="D248" t="s">
        <v>823</v>
      </c>
      <c r="E248" t="s">
        <v>1216</v>
      </c>
      <c r="F248" t="s">
        <v>431</v>
      </c>
      <c r="G248" t="s">
        <v>2053</v>
      </c>
      <c r="H248" t="s">
        <v>359</v>
      </c>
      <c r="I248" t="s">
        <v>934</v>
      </c>
      <c r="J248" t="s">
        <v>3525</v>
      </c>
      <c r="K248" t="s">
        <v>7319</v>
      </c>
      <c r="L248" t="s">
        <v>2951</v>
      </c>
      <c r="M248" t="s">
        <v>677</v>
      </c>
      <c r="N248" t="s">
        <v>7320</v>
      </c>
      <c r="O248" t="s">
        <v>7321</v>
      </c>
      <c r="P248" t="s">
        <v>4698</v>
      </c>
      <c r="Q248" t="s">
        <v>7322</v>
      </c>
      <c r="R248" t="s">
        <v>7323</v>
      </c>
      <c r="S248" t="s">
        <v>2452</v>
      </c>
      <c r="T248" t="s">
        <v>2208</v>
      </c>
      <c r="U248" t="s">
        <v>530</v>
      </c>
      <c r="V248" t="s">
        <v>1901</v>
      </c>
      <c r="W248" t="s">
        <v>374</v>
      </c>
      <c r="X248" t="s">
        <v>3343</v>
      </c>
      <c r="Y248" t="s">
        <v>6558</v>
      </c>
      <c r="Z248" t="s">
        <v>425</v>
      </c>
      <c r="AA248" t="s">
        <v>492</v>
      </c>
      <c r="AB248" s="2"/>
    </row>
    <row r="249" spans="1:28" ht="13" customHeight="1" x14ac:dyDescent="0.15">
      <c r="A249" t="s">
        <v>241</v>
      </c>
      <c r="B249" t="s">
        <v>7324</v>
      </c>
      <c r="C249" t="s">
        <v>7325</v>
      </c>
      <c r="D249" t="s">
        <v>3655</v>
      </c>
      <c r="E249" t="s">
        <v>382</v>
      </c>
      <c r="F249" t="s">
        <v>1680</v>
      </c>
      <c r="G249" t="s">
        <v>7326</v>
      </c>
      <c r="H249" t="s">
        <v>359</v>
      </c>
      <c r="I249" t="s">
        <v>611</v>
      </c>
      <c r="J249" t="s">
        <v>477</v>
      </c>
      <c r="K249" t="s">
        <v>1947</v>
      </c>
      <c r="L249" t="s">
        <v>436</v>
      </c>
      <c r="M249" t="s">
        <v>748</v>
      </c>
      <c r="N249" t="s">
        <v>7327</v>
      </c>
      <c r="O249" t="s">
        <v>7328</v>
      </c>
      <c r="P249" t="s">
        <v>2536</v>
      </c>
      <c r="Q249" t="s">
        <v>440</v>
      </c>
      <c r="R249" t="s">
        <v>5892</v>
      </c>
      <c r="S249" t="s">
        <v>7329</v>
      </c>
      <c r="T249" t="s">
        <v>442</v>
      </c>
      <c r="U249" t="s">
        <v>7330</v>
      </c>
      <c r="V249" t="s">
        <v>2933</v>
      </c>
      <c r="W249" t="s">
        <v>6484</v>
      </c>
      <c r="X249" t="s">
        <v>446</v>
      </c>
      <c r="Y249" t="s">
        <v>4972</v>
      </c>
      <c r="Z249" t="s">
        <v>627</v>
      </c>
      <c r="AA249" t="s">
        <v>1213</v>
      </c>
      <c r="AB249" s="2"/>
    </row>
    <row r="250" spans="1:28" ht="13" customHeight="1" x14ac:dyDescent="0.15">
      <c r="A250" t="s">
        <v>242</v>
      </c>
      <c r="B250" t="s">
        <v>7331</v>
      </c>
      <c r="C250" t="s">
        <v>7332</v>
      </c>
      <c r="D250" t="s">
        <v>7333</v>
      </c>
      <c r="E250" t="s">
        <v>7334</v>
      </c>
      <c r="F250" t="s">
        <v>608</v>
      </c>
      <c r="G250" t="s">
        <v>2068</v>
      </c>
      <c r="H250" t="s">
        <v>610</v>
      </c>
      <c r="I250" t="s">
        <v>611</v>
      </c>
      <c r="J250" t="s">
        <v>1322</v>
      </c>
      <c r="K250" t="s">
        <v>1561</v>
      </c>
      <c r="L250" t="s">
        <v>2513</v>
      </c>
      <c r="M250" t="s">
        <v>1546</v>
      </c>
      <c r="N250" t="s">
        <v>7335</v>
      </c>
      <c r="O250" t="s">
        <v>7336</v>
      </c>
      <c r="P250" t="s">
        <v>2142</v>
      </c>
      <c r="Q250" t="s">
        <v>4041</v>
      </c>
      <c r="R250" t="s">
        <v>2073</v>
      </c>
      <c r="S250" t="s">
        <v>5044</v>
      </c>
      <c r="T250" t="s">
        <v>7337</v>
      </c>
      <c r="U250" t="s">
        <v>7338</v>
      </c>
      <c r="V250" t="s">
        <v>2933</v>
      </c>
      <c r="W250" t="s">
        <v>7339</v>
      </c>
      <c r="X250" t="s">
        <v>3038</v>
      </c>
      <c r="Y250" t="s">
        <v>7340</v>
      </c>
      <c r="Z250" t="s">
        <v>425</v>
      </c>
      <c r="AA250" t="s">
        <v>998</v>
      </c>
      <c r="AB250" s="2"/>
    </row>
    <row r="251" spans="1:28" ht="13" customHeight="1" x14ac:dyDescent="0.15">
      <c r="A251" t="s">
        <v>243</v>
      </c>
      <c r="B251" t="s">
        <v>493</v>
      </c>
      <c r="C251" t="s">
        <v>7341</v>
      </c>
      <c r="D251" t="s">
        <v>761</v>
      </c>
      <c r="E251" t="s">
        <v>1419</v>
      </c>
      <c r="F251" t="s">
        <v>1166</v>
      </c>
      <c r="G251" t="s">
        <v>7342</v>
      </c>
      <c r="H251" t="s">
        <v>359</v>
      </c>
      <c r="I251" t="s">
        <v>7343</v>
      </c>
      <c r="J251" t="s">
        <v>501</v>
      </c>
      <c r="K251" t="s">
        <v>362</v>
      </c>
      <c r="L251" t="s">
        <v>524</v>
      </c>
      <c r="M251" t="s">
        <v>525</v>
      </c>
      <c r="N251" t="s">
        <v>7344</v>
      </c>
      <c r="O251" t="s">
        <v>1867</v>
      </c>
      <c r="P251" t="s">
        <v>367</v>
      </c>
      <c r="Q251" t="s">
        <v>7345</v>
      </c>
      <c r="R251" t="s">
        <v>658</v>
      </c>
      <c r="S251" t="s">
        <v>621</v>
      </c>
      <c r="T251" t="s">
        <v>1355</v>
      </c>
      <c r="U251" t="s">
        <v>1014</v>
      </c>
      <c r="V251" t="s">
        <v>851</v>
      </c>
      <c r="W251" t="s">
        <v>979</v>
      </c>
      <c r="X251" t="s">
        <v>797</v>
      </c>
      <c r="Y251" t="s">
        <v>3047</v>
      </c>
      <c r="Z251" t="s">
        <v>425</v>
      </c>
      <c r="AA251" t="s">
        <v>1039</v>
      </c>
      <c r="AB251" s="2"/>
    </row>
    <row r="252" spans="1:28" ht="13" customHeight="1" x14ac:dyDescent="0.15">
      <c r="A252" t="s">
        <v>244</v>
      </c>
      <c r="B252" t="s">
        <v>800</v>
      </c>
      <c r="C252" t="s">
        <v>7346</v>
      </c>
      <c r="D252" t="s">
        <v>3988</v>
      </c>
      <c r="E252" t="s">
        <v>802</v>
      </c>
      <c r="F252" t="s">
        <v>7347</v>
      </c>
      <c r="G252" t="s">
        <v>7348</v>
      </c>
      <c r="H252" t="s">
        <v>5271</v>
      </c>
      <c r="I252" t="s">
        <v>4334</v>
      </c>
      <c r="J252" t="s">
        <v>7349</v>
      </c>
      <c r="K252" t="s">
        <v>787</v>
      </c>
      <c r="L252" t="s">
        <v>524</v>
      </c>
      <c r="M252" t="s">
        <v>677</v>
      </c>
      <c r="N252" t="s">
        <v>7350</v>
      </c>
      <c r="O252" t="s">
        <v>7351</v>
      </c>
      <c r="P252" t="s">
        <v>367</v>
      </c>
      <c r="Q252" t="s">
        <v>7352</v>
      </c>
      <c r="R252" t="s">
        <v>2782</v>
      </c>
      <c r="S252" t="s">
        <v>3696</v>
      </c>
      <c r="T252" t="s">
        <v>1355</v>
      </c>
      <c r="U252" t="s">
        <v>794</v>
      </c>
      <c r="V252" t="s">
        <v>7353</v>
      </c>
      <c r="W252" t="s">
        <v>3904</v>
      </c>
      <c r="X252" t="s">
        <v>3698</v>
      </c>
      <c r="Y252" t="s">
        <v>3281</v>
      </c>
      <c r="Z252" t="s">
        <v>7354</v>
      </c>
      <c r="AA252" t="s">
        <v>2912</v>
      </c>
      <c r="AB252" s="2"/>
    </row>
    <row r="253" spans="1:28" ht="13" customHeight="1" x14ac:dyDescent="0.15">
      <c r="A253" t="s">
        <v>245</v>
      </c>
      <c r="B253" t="s">
        <v>3719</v>
      </c>
      <c r="C253" t="s">
        <v>6117</v>
      </c>
      <c r="D253" t="s">
        <v>761</v>
      </c>
      <c r="E253" t="s">
        <v>7355</v>
      </c>
      <c r="F253" t="s">
        <v>1166</v>
      </c>
      <c r="G253" t="s">
        <v>1976</v>
      </c>
      <c r="H253" t="s">
        <v>1182</v>
      </c>
      <c r="I253" t="s">
        <v>500</v>
      </c>
      <c r="J253" t="s">
        <v>7356</v>
      </c>
      <c r="K253" t="s">
        <v>7357</v>
      </c>
      <c r="L253" t="s">
        <v>7358</v>
      </c>
      <c r="M253" t="s">
        <v>7359</v>
      </c>
      <c r="N253" t="s">
        <v>7360</v>
      </c>
      <c r="O253" t="s">
        <v>7361</v>
      </c>
      <c r="P253" t="s">
        <v>367</v>
      </c>
      <c r="Q253" t="s">
        <v>1960</v>
      </c>
      <c r="R253" t="s">
        <v>2474</v>
      </c>
      <c r="S253" t="s">
        <v>659</v>
      </c>
      <c r="T253" t="s">
        <v>3289</v>
      </c>
      <c r="U253" t="s">
        <v>372</v>
      </c>
      <c r="V253" t="s">
        <v>7362</v>
      </c>
      <c r="W253" t="s">
        <v>852</v>
      </c>
      <c r="X253" t="s">
        <v>7363</v>
      </c>
      <c r="Y253" t="s">
        <v>7364</v>
      </c>
      <c r="Z253" t="s">
        <v>377</v>
      </c>
      <c r="AA253" t="s">
        <v>778</v>
      </c>
      <c r="AB253" s="2"/>
    </row>
    <row r="254" spans="1:28" ht="13" customHeight="1" x14ac:dyDescent="0.15">
      <c r="A254" t="s">
        <v>246</v>
      </c>
      <c r="B254" t="s">
        <v>7365</v>
      </c>
      <c r="C254" t="s">
        <v>7366</v>
      </c>
      <c r="D254" t="s">
        <v>1698</v>
      </c>
      <c r="E254" t="s">
        <v>5696</v>
      </c>
      <c r="F254" t="s">
        <v>1680</v>
      </c>
      <c r="G254" t="s">
        <v>3179</v>
      </c>
      <c r="H254" t="s">
        <v>2579</v>
      </c>
      <c r="I254" t="s">
        <v>500</v>
      </c>
      <c r="J254" t="s">
        <v>1528</v>
      </c>
      <c r="K254" t="s">
        <v>2069</v>
      </c>
      <c r="L254" t="s">
        <v>458</v>
      </c>
      <c r="M254" t="s">
        <v>525</v>
      </c>
      <c r="N254" t="s">
        <v>3017</v>
      </c>
      <c r="O254" t="s">
        <v>881</v>
      </c>
      <c r="P254" t="s">
        <v>1868</v>
      </c>
      <c r="Q254" t="s">
        <v>3073</v>
      </c>
      <c r="R254" t="s">
        <v>1669</v>
      </c>
      <c r="S254" t="s">
        <v>941</v>
      </c>
      <c r="T254" t="s">
        <v>442</v>
      </c>
      <c r="U254" t="s">
        <v>372</v>
      </c>
      <c r="V254" t="s">
        <v>1287</v>
      </c>
      <c r="W254" t="s">
        <v>1288</v>
      </c>
      <c r="X254" t="s">
        <v>7367</v>
      </c>
      <c r="Y254" t="s">
        <v>4836</v>
      </c>
      <c r="Z254" t="s">
        <v>402</v>
      </c>
      <c r="AA254" t="s">
        <v>4034</v>
      </c>
      <c r="AB254" s="2"/>
    </row>
    <row r="255" spans="1:28" ht="13" customHeight="1" x14ac:dyDescent="0.15">
      <c r="A255" t="s">
        <v>247</v>
      </c>
      <c r="B255" t="s">
        <v>7368</v>
      </c>
      <c r="C255" t="s">
        <v>7369</v>
      </c>
      <c r="D255" t="s">
        <v>2200</v>
      </c>
      <c r="E255" t="s">
        <v>7370</v>
      </c>
      <c r="F255" t="s">
        <v>1166</v>
      </c>
      <c r="G255" t="s">
        <v>1305</v>
      </c>
      <c r="H255" t="s">
        <v>359</v>
      </c>
      <c r="I255" t="s">
        <v>7371</v>
      </c>
      <c r="J255" t="s">
        <v>806</v>
      </c>
      <c r="K255" t="s">
        <v>362</v>
      </c>
      <c r="L255" t="s">
        <v>807</v>
      </c>
      <c r="M255" t="s">
        <v>677</v>
      </c>
      <c r="N255" t="s">
        <v>7372</v>
      </c>
      <c r="O255" t="s">
        <v>7373</v>
      </c>
      <c r="P255" t="s">
        <v>367</v>
      </c>
      <c r="Q255" t="s">
        <v>7374</v>
      </c>
      <c r="R255" t="s">
        <v>1453</v>
      </c>
      <c r="S255" t="s">
        <v>1814</v>
      </c>
      <c r="T255" t="s">
        <v>7375</v>
      </c>
      <c r="U255" t="s">
        <v>1951</v>
      </c>
      <c r="V255" t="s">
        <v>2958</v>
      </c>
      <c r="W255" t="s">
        <v>1456</v>
      </c>
      <c r="X255" t="s">
        <v>818</v>
      </c>
      <c r="Y255" t="s">
        <v>2870</v>
      </c>
      <c r="Z255" t="s">
        <v>425</v>
      </c>
      <c r="AA255" t="s">
        <v>778</v>
      </c>
      <c r="AB255" s="2"/>
    </row>
    <row r="256" spans="1:28" ht="13" customHeight="1" x14ac:dyDescent="0.15">
      <c r="A256" t="s">
        <v>39</v>
      </c>
      <c r="B256" t="s">
        <v>7376</v>
      </c>
      <c r="C256" t="s">
        <v>7377</v>
      </c>
      <c r="D256" t="s">
        <v>7263</v>
      </c>
      <c r="E256" t="s">
        <v>7378</v>
      </c>
      <c r="F256" t="s">
        <v>2765</v>
      </c>
      <c r="G256" t="s">
        <v>7379</v>
      </c>
      <c r="H256" t="s">
        <v>633</v>
      </c>
      <c r="I256" t="s">
        <v>1203</v>
      </c>
      <c r="J256" t="s">
        <v>2124</v>
      </c>
      <c r="K256" t="s">
        <v>1139</v>
      </c>
      <c r="L256" t="s">
        <v>716</v>
      </c>
      <c r="M256" t="s">
        <v>2711</v>
      </c>
      <c r="N256" t="s">
        <v>616</v>
      </c>
      <c r="O256" t="s">
        <v>4503</v>
      </c>
      <c r="P256" t="s">
        <v>679</v>
      </c>
      <c r="Q256" t="s">
        <v>6455</v>
      </c>
      <c r="R256" t="s">
        <v>7380</v>
      </c>
      <c r="S256" t="s">
        <v>7381</v>
      </c>
      <c r="T256" t="s">
        <v>1087</v>
      </c>
      <c r="U256" t="s">
        <v>623</v>
      </c>
      <c r="V256" t="s">
        <v>373</v>
      </c>
      <c r="W256" t="s">
        <v>7382</v>
      </c>
      <c r="X256" t="s">
        <v>2660</v>
      </c>
      <c r="Y256" t="s">
        <v>7383</v>
      </c>
      <c r="Z256" t="s">
        <v>402</v>
      </c>
      <c r="AA256" t="s">
        <v>1132</v>
      </c>
      <c r="AB256" s="2"/>
    </row>
    <row r="257" spans="1:28" ht="13" customHeight="1" x14ac:dyDescent="0.15">
      <c r="A257" t="s">
        <v>248</v>
      </c>
      <c r="B257" t="s">
        <v>7384</v>
      </c>
      <c r="C257" t="s">
        <v>7385</v>
      </c>
      <c r="D257" t="s">
        <v>7386</v>
      </c>
      <c r="E257" t="s">
        <v>7387</v>
      </c>
      <c r="F257" t="s">
        <v>1002</v>
      </c>
      <c r="G257" t="s">
        <v>1295</v>
      </c>
      <c r="H257" t="s">
        <v>1392</v>
      </c>
      <c r="I257" t="s">
        <v>7388</v>
      </c>
      <c r="J257" t="s">
        <v>3252</v>
      </c>
      <c r="K257" t="s">
        <v>787</v>
      </c>
      <c r="L257" t="s">
        <v>524</v>
      </c>
      <c r="M257" t="s">
        <v>748</v>
      </c>
      <c r="N257" t="s">
        <v>7389</v>
      </c>
      <c r="O257" t="s">
        <v>7390</v>
      </c>
      <c r="P257" t="s">
        <v>7391</v>
      </c>
      <c r="Q257" t="s">
        <v>7392</v>
      </c>
      <c r="R257" t="s">
        <v>5641</v>
      </c>
      <c r="S257" t="s">
        <v>1012</v>
      </c>
      <c r="T257" t="s">
        <v>7393</v>
      </c>
      <c r="U257" t="s">
        <v>7394</v>
      </c>
      <c r="V257" t="s">
        <v>1174</v>
      </c>
      <c r="W257" t="s">
        <v>2036</v>
      </c>
      <c r="X257" t="s">
        <v>7395</v>
      </c>
      <c r="Y257" t="s">
        <v>2322</v>
      </c>
      <c r="Z257" t="s">
        <v>7396</v>
      </c>
      <c r="AA257" t="s">
        <v>778</v>
      </c>
      <c r="AB257" s="2"/>
    </row>
    <row r="258" spans="1:28" ht="13" customHeight="1" x14ac:dyDescent="0.15">
      <c r="A258" t="s">
        <v>249</v>
      </c>
      <c r="B258" t="s">
        <v>6182</v>
      </c>
      <c r="C258" t="s">
        <v>7397</v>
      </c>
      <c r="D258" t="s">
        <v>1710</v>
      </c>
      <c r="E258" t="s">
        <v>7398</v>
      </c>
      <c r="F258" t="s">
        <v>7399</v>
      </c>
      <c r="G258" t="s">
        <v>7400</v>
      </c>
      <c r="H258" t="s">
        <v>359</v>
      </c>
      <c r="I258" t="s">
        <v>360</v>
      </c>
      <c r="J258" t="s">
        <v>7401</v>
      </c>
      <c r="K258" t="s">
        <v>362</v>
      </c>
      <c r="L258" t="s">
        <v>3884</v>
      </c>
      <c r="M258" t="s">
        <v>525</v>
      </c>
      <c r="N258" t="s">
        <v>7402</v>
      </c>
      <c r="O258" t="s">
        <v>7403</v>
      </c>
      <c r="P258" t="s">
        <v>7404</v>
      </c>
      <c r="Q258" t="s">
        <v>830</v>
      </c>
      <c r="R258" t="s">
        <v>792</v>
      </c>
      <c r="S258" t="s">
        <v>485</v>
      </c>
      <c r="T258" t="s">
        <v>7405</v>
      </c>
      <c r="U258" t="s">
        <v>465</v>
      </c>
      <c r="V258" t="s">
        <v>7406</v>
      </c>
      <c r="W258" t="s">
        <v>2945</v>
      </c>
      <c r="X258" t="s">
        <v>903</v>
      </c>
      <c r="Y258" t="s">
        <v>2062</v>
      </c>
      <c r="Z258" t="s">
        <v>2197</v>
      </c>
      <c r="AA258" t="s">
        <v>7407</v>
      </c>
      <c r="AB258" s="2"/>
    </row>
    <row r="259" spans="1:28" ht="13" customHeight="1" x14ac:dyDescent="0.15">
      <c r="A259" t="s">
        <v>250</v>
      </c>
      <c r="B259" t="s">
        <v>7408</v>
      </c>
      <c r="C259" t="s">
        <v>7409</v>
      </c>
      <c r="D259" t="s">
        <v>2235</v>
      </c>
      <c r="E259" t="s">
        <v>2167</v>
      </c>
      <c r="F259" t="s">
        <v>2083</v>
      </c>
      <c r="G259" t="s">
        <v>7410</v>
      </c>
      <c r="H259" t="s">
        <v>359</v>
      </c>
      <c r="I259" t="s">
        <v>7411</v>
      </c>
      <c r="J259" t="s">
        <v>7412</v>
      </c>
      <c r="K259" t="s">
        <v>362</v>
      </c>
      <c r="L259" t="s">
        <v>3998</v>
      </c>
      <c r="M259" t="s">
        <v>677</v>
      </c>
      <c r="N259" t="s">
        <v>7413</v>
      </c>
      <c r="O259" t="s">
        <v>7414</v>
      </c>
      <c r="P259" t="s">
        <v>7415</v>
      </c>
      <c r="Q259" t="s">
        <v>6728</v>
      </c>
      <c r="R259" t="s">
        <v>792</v>
      </c>
      <c r="S259" t="s">
        <v>793</v>
      </c>
      <c r="T259" t="s">
        <v>7416</v>
      </c>
      <c r="U259" t="s">
        <v>510</v>
      </c>
      <c r="V259" t="s">
        <v>1287</v>
      </c>
      <c r="W259" t="s">
        <v>532</v>
      </c>
      <c r="X259" t="s">
        <v>513</v>
      </c>
      <c r="Y259" t="s">
        <v>376</v>
      </c>
      <c r="Z259" t="s">
        <v>777</v>
      </c>
      <c r="AA259" t="s">
        <v>515</v>
      </c>
      <c r="AB259" s="2"/>
    </row>
    <row r="260" spans="1:28" ht="13" customHeight="1" x14ac:dyDescent="0.15">
      <c r="A260" t="s">
        <v>251</v>
      </c>
      <c r="B260" t="s">
        <v>7417</v>
      </c>
      <c r="C260" t="s">
        <v>7418</v>
      </c>
      <c r="D260" t="s">
        <v>837</v>
      </c>
      <c r="E260" t="s">
        <v>1725</v>
      </c>
      <c r="F260" t="s">
        <v>1975</v>
      </c>
      <c r="G260" t="s">
        <v>1305</v>
      </c>
      <c r="H260" t="s">
        <v>2216</v>
      </c>
      <c r="I260" t="s">
        <v>360</v>
      </c>
      <c r="J260" t="s">
        <v>7419</v>
      </c>
      <c r="K260" t="s">
        <v>362</v>
      </c>
      <c r="L260" t="s">
        <v>7420</v>
      </c>
      <c r="M260" t="s">
        <v>7421</v>
      </c>
      <c r="N260" t="s">
        <v>7422</v>
      </c>
      <c r="O260" t="s">
        <v>7423</v>
      </c>
      <c r="P260" t="s">
        <v>7424</v>
      </c>
      <c r="Q260" t="s">
        <v>2058</v>
      </c>
      <c r="R260" t="s">
        <v>5784</v>
      </c>
      <c r="S260" t="s">
        <v>7425</v>
      </c>
      <c r="T260" t="s">
        <v>7426</v>
      </c>
      <c r="U260" t="s">
        <v>1053</v>
      </c>
      <c r="V260" t="s">
        <v>2967</v>
      </c>
      <c r="W260" t="s">
        <v>5743</v>
      </c>
      <c r="X260" t="s">
        <v>7427</v>
      </c>
      <c r="Y260" t="s">
        <v>3047</v>
      </c>
      <c r="Z260" t="s">
        <v>425</v>
      </c>
      <c r="AA260" t="s">
        <v>7428</v>
      </c>
      <c r="AB260" s="2"/>
    </row>
    <row r="261" spans="1:28" ht="13" customHeight="1" x14ac:dyDescent="0.15">
      <c r="A261" t="s">
        <v>252</v>
      </c>
      <c r="B261" t="s">
        <v>7429</v>
      </c>
      <c r="C261" t="s">
        <v>7430</v>
      </c>
      <c r="D261" t="s">
        <v>780</v>
      </c>
      <c r="E261" t="s">
        <v>7431</v>
      </c>
      <c r="F261" t="s">
        <v>520</v>
      </c>
      <c r="G261" t="s">
        <v>7432</v>
      </c>
      <c r="H261" t="s">
        <v>5271</v>
      </c>
      <c r="I261" t="s">
        <v>7433</v>
      </c>
      <c r="J261" t="s">
        <v>7434</v>
      </c>
      <c r="K261" t="s">
        <v>2436</v>
      </c>
      <c r="L261" t="s">
        <v>826</v>
      </c>
      <c r="M261" t="s">
        <v>525</v>
      </c>
      <c r="N261" t="s">
        <v>7435</v>
      </c>
      <c r="O261" t="s">
        <v>7436</v>
      </c>
      <c r="P261" t="s">
        <v>7437</v>
      </c>
      <c r="Q261" t="s">
        <v>7438</v>
      </c>
      <c r="R261" t="s">
        <v>1453</v>
      </c>
      <c r="S261" t="s">
        <v>3930</v>
      </c>
      <c r="T261" t="s">
        <v>7439</v>
      </c>
      <c r="U261" t="s">
        <v>7440</v>
      </c>
      <c r="V261" t="s">
        <v>885</v>
      </c>
      <c r="W261" t="s">
        <v>817</v>
      </c>
      <c r="X261" t="s">
        <v>513</v>
      </c>
      <c r="Y261" t="s">
        <v>7441</v>
      </c>
      <c r="Z261" t="s">
        <v>1073</v>
      </c>
      <c r="AA261" t="s">
        <v>7442</v>
      </c>
      <c r="AB261" s="2"/>
    </row>
    <row r="262" spans="1:28" ht="13" customHeight="1" x14ac:dyDescent="0.15">
      <c r="A262" t="s">
        <v>253</v>
      </c>
      <c r="B262" t="s">
        <v>7443</v>
      </c>
      <c r="C262" t="s">
        <v>7444</v>
      </c>
      <c r="D262" t="s">
        <v>7445</v>
      </c>
      <c r="E262" t="s">
        <v>7446</v>
      </c>
      <c r="F262" t="s">
        <v>875</v>
      </c>
      <c r="G262" t="s">
        <v>7447</v>
      </c>
      <c r="H262" t="s">
        <v>359</v>
      </c>
      <c r="I262" t="s">
        <v>7448</v>
      </c>
      <c r="J262" t="s">
        <v>635</v>
      </c>
      <c r="K262" t="s">
        <v>362</v>
      </c>
      <c r="L262" t="s">
        <v>2239</v>
      </c>
      <c r="M262" t="s">
        <v>748</v>
      </c>
      <c r="N262" t="s">
        <v>7449</v>
      </c>
      <c r="O262" t="s">
        <v>7450</v>
      </c>
      <c r="P262" t="s">
        <v>7451</v>
      </c>
      <c r="Q262" t="s">
        <v>7452</v>
      </c>
      <c r="R262" t="s">
        <v>1285</v>
      </c>
      <c r="S262" t="s">
        <v>485</v>
      </c>
      <c r="T262" t="s">
        <v>7375</v>
      </c>
      <c r="U262" t="s">
        <v>530</v>
      </c>
      <c r="V262" t="s">
        <v>1887</v>
      </c>
      <c r="W262" t="s">
        <v>6732</v>
      </c>
      <c r="X262" t="s">
        <v>7453</v>
      </c>
      <c r="Y262" t="s">
        <v>1401</v>
      </c>
      <c r="Z262" t="s">
        <v>708</v>
      </c>
      <c r="AA262" t="s">
        <v>3625</v>
      </c>
      <c r="AB262" s="2"/>
    </row>
    <row r="263" spans="1:28" ht="13" customHeight="1" x14ac:dyDescent="0.15">
      <c r="A263" t="s">
        <v>254</v>
      </c>
      <c r="B263" t="s">
        <v>7454</v>
      </c>
      <c r="C263" t="s">
        <v>7455</v>
      </c>
      <c r="D263" t="s">
        <v>780</v>
      </c>
      <c r="E263" t="s">
        <v>874</v>
      </c>
      <c r="F263" t="s">
        <v>2083</v>
      </c>
      <c r="G263" t="s">
        <v>7456</v>
      </c>
      <c r="H263" t="s">
        <v>7457</v>
      </c>
      <c r="I263" t="s">
        <v>360</v>
      </c>
      <c r="J263" t="s">
        <v>2317</v>
      </c>
      <c r="K263" t="s">
        <v>6154</v>
      </c>
      <c r="L263" t="s">
        <v>3515</v>
      </c>
      <c r="M263" t="s">
        <v>1122</v>
      </c>
      <c r="N263" t="s">
        <v>7458</v>
      </c>
      <c r="O263" t="s">
        <v>7459</v>
      </c>
      <c r="P263" t="s">
        <v>7460</v>
      </c>
      <c r="Q263" t="s">
        <v>7461</v>
      </c>
      <c r="R263" t="s">
        <v>7462</v>
      </c>
      <c r="S263" t="s">
        <v>899</v>
      </c>
      <c r="T263" t="s">
        <v>550</v>
      </c>
      <c r="U263" t="s">
        <v>1014</v>
      </c>
      <c r="V263" t="s">
        <v>1718</v>
      </c>
      <c r="W263" t="s">
        <v>663</v>
      </c>
      <c r="X263" t="s">
        <v>7463</v>
      </c>
      <c r="Y263" t="s">
        <v>5908</v>
      </c>
      <c r="Z263" t="s">
        <v>425</v>
      </c>
      <c r="AA263" t="s">
        <v>889</v>
      </c>
      <c r="AB263" s="2"/>
    </row>
    <row r="264" spans="1:28" ht="13" customHeight="1" x14ac:dyDescent="0.15">
      <c r="A264" t="s">
        <v>255</v>
      </c>
      <c r="B264" t="s">
        <v>427</v>
      </c>
      <c r="C264" t="s">
        <v>7464</v>
      </c>
      <c r="D264" t="s">
        <v>837</v>
      </c>
      <c r="E264" t="s">
        <v>7465</v>
      </c>
      <c r="F264" t="s">
        <v>1201</v>
      </c>
      <c r="G264" t="s">
        <v>632</v>
      </c>
      <c r="H264" t="s">
        <v>1061</v>
      </c>
      <c r="I264" t="s">
        <v>500</v>
      </c>
      <c r="J264" t="s">
        <v>635</v>
      </c>
      <c r="K264" t="s">
        <v>969</v>
      </c>
      <c r="L264" t="s">
        <v>2140</v>
      </c>
      <c r="M264" t="s">
        <v>5153</v>
      </c>
      <c r="N264" t="s">
        <v>7466</v>
      </c>
      <c r="O264" t="s">
        <v>1867</v>
      </c>
      <c r="P264" t="s">
        <v>367</v>
      </c>
      <c r="Q264" t="s">
        <v>571</v>
      </c>
      <c r="R264" t="s">
        <v>5892</v>
      </c>
      <c r="S264" t="s">
        <v>3457</v>
      </c>
      <c r="T264" t="s">
        <v>550</v>
      </c>
      <c r="U264" t="s">
        <v>1014</v>
      </c>
      <c r="V264" t="s">
        <v>7467</v>
      </c>
      <c r="W264" t="s">
        <v>3545</v>
      </c>
      <c r="X264" t="s">
        <v>7468</v>
      </c>
      <c r="Y264" t="s">
        <v>3047</v>
      </c>
      <c r="Z264" t="s">
        <v>777</v>
      </c>
      <c r="AA264" t="s">
        <v>1039</v>
      </c>
      <c r="AB264" s="2"/>
    </row>
    <row r="265" spans="1:28" ht="13" customHeight="1" x14ac:dyDescent="0.15">
      <c r="A265" t="s">
        <v>256</v>
      </c>
      <c r="B265" t="s">
        <v>7469</v>
      </c>
      <c r="C265" t="s">
        <v>7470</v>
      </c>
      <c r="D265" t="s">
        <v>7471</v>
      </c>
      <c r="E265" t="s">
        <v>712</v>
      </c>
      <c r="F265" t="s">
        <v>408</v>
      </c>
      <c r="G265" t="s">
        <v>7472</v>
      </c>
      <c r="H265" t="s">
        <v>359</v>
      </c>
      <c r="I265" t="s">
        <v>500</v>
      </c>
      <c r="J265" t="s">
        <v>635</v>
      </c>
      <c r="K265" t="s">
        <v>362</v>
      </c>
      <c r="L265" t="s">
        <v>436</v>
      </c>
      <c r="M265" t="s">
        <v>1546</v>
      </c>
      <c r="N265" t="s">
        <v>7473</v>
      </c>
      <c r="O265" t="s">
        <v>656</v>
      </c>
      <c r="P265" t="s">
        <v>367</v>
      </c>
      <c r="Q265" t="s">
        <v>7474</v>
      </c>
      <c r="R265" t="s">
        <v>658</v>
      </c>
      <c r="S265" t="s">
        <v>370</v>
      </c>
      <c r="T265" t="s">
        <v>754</v>
      </c>
      <c r="U265" t="s">
        <v>510</v>
      </c>
      <c r="V265" t="s">
        <v>795</v>
      </c>
      <c r="W265" t="s">
        <v>852</v>
      </c>
      <c r="X265" t="s">
        <v>7475</v>
      </c>
      <c r="Y265" t="s">
        <v>4492</v>
      </c>
      <c r="Z265" t="s">
        <v>425</v>
      </c>
      <c r="AA265" t="s">
        <v>515</v>
      </c>
      <c r="AB265" s="2"/>
    </row>
    <row r="266" spans="1:28" ht="13" customHeight="1" x14ac:dyDescent="0.15">
      <c r="A266" t="s">
        <v>257</v>
      </c>
      <c r="B266" t="s">
        <v>1275</v>
      </c>
      <c r="C266" t="s">
        <v>7476</v>
      </c>
      <c r="D266" t="s">
        <v>2029</v>
      </c>
      <c r="E266" t="s">
        <v>712</v>
      </c>
      <c r="F266" t="s">
        <v>1166</v>
      </c>
      <c r="G266" t="s">
        <v>2542</v>
      </c>
      <c r="H266" t="s">
        <v>7477</v>
      </c>
      <c r="I266" t="s">
        <v>7478</v>
      </c>
      <c r="J266" t="s">
        <v>501</v>
      </c>
      <c r="K266" t="s">
        <v>362</v>
      </c>
      <c r="L266" t="s">
        <v>3263</v>
      </c>
      <c r="M266" t="s">
        <v>677</v>
      </c>
      <c r="N266" t="s">
        <v>1824</v>
      </c>
      <c r="O266" t="s">
        <v>4499</v>
      </c>
      <c r="P266" t="s">
        <v>7479</v>
      </c>
      <c r="Q266" t="s">
        <v>7480</v>
      </c>
      <c r="R266" t="s">
        <v>640</v>
      </c>
      <c r="S266" t="s">
        <v>7481</v>
      </c>
      <c r="T266" t="s">
        <v>1355</v>
      </c>
      <c r="U266" t="s">
        <v>443</v>
      </c>
      <c r="V266" t="s">
        <v>1327</v>
      </c>
      <c r="W266" t="s">
        <v>1312</v>
      </c>
      <c r="X266" t="s">
        <v>513</v>
      </c>
      <c r="Y266" t="s">
        <v>3483</v>
      </c>
      <c r="Z266" t="s">
        <v>425</v>
      </c>
      <c r="AA266" t="s">
        <v>2703</v>
      </c>
      <c r="AB266" s="2"/>
    </row>
    <row r="267" spans="1:28" ht="13" customHeight="1" x14ac:dyDescent="0.15">
      <c r="A267" t="s">
        <v>55</v>
      </c>
      <c r="B267" t="s">
        <v>7482</v>
      </c>
      <c r="C267" t="s">
        <v>7483</v>
      </c>
      <c r="D267" t="s">
        <v>3655</v>
      </c>
      <c r="E267" t="s">
        <v>7484</v>
      </c>
      <c r="F267" t="s">
        <v>7485</v>
      </c>
      <c r="G267" t="s">
        <v>7486</v>
      </c>
      <c r="H267" t="s">
        <v>359</v>
      </c>
      <c r="I267" t="s">
        <v>611</v>
      </c>
      <c r="J267" t="s">
        <v>5380</v>
      </c>
      <c r="K267" t="s">
        <v>7487</v>
      </c>
      <c r="L267" t="s">
        <v>502</v>
      </c>
      <c r="M267" t="s">
        <v>1381</v>
      </c>
      <c r="N267" t="s">
        <v>437</v>
      </c>
      <c r="O267" t="s">
        <v>7488</v>
      </c>
      <c r="P267" t="s">
        <v>392</v>
      </c>
      <c r="Q267" t="s">
        <v>7489</v>
      </c>
      <c r="R267" t="s">
        <v>792</v>
      </c>
      <c r="S267" t="s">
        <v>7490</v>
      </c>
      <c r="T267" t="s">
        <v>1145</v>
      </c>
      <c r="U267" t="s">
        <v>7491</v>
      </c>
      <c r="V267" t="s">
        <v>1327</v>
      </c>
      <c r="W267" t="s">
        <v>6191</v>
      </c>
      <c r="X267" t="s">
        <v>7492</v>
      </c>
      <c r="Y267" t="s">
        <v>7493</v>
      </c>
      <c r="Z267" t="s">
        <v>377</v>
      </c>
      <c r="AA267" t="s">
        <v>2119</v>
      </c>
      <c r="AB267" s="2"/>
    </row>
    <row r="268" spans="1:28" ht="13" customHeight="1" x14ac:dyDescent="0.15">
      <c r="A268" t="s">
        <v>39</v>
      </c>
      <c r="B268" t="s">
        <v>7494</v>
      </c>
      <c r="C268" t="s">
        <v>7495</v>
      </c>
      <c r="D268" t="s">
        <v>7496</v>
      </c>
      <c r="E268" t="s">
        <v>7497</v>
      </c>
      <c r="F268" t="s">
        <v>3028</v>
      </c>
      <c r="G268" t="s">
        <v>1118</v>
      </c>
      <c r="H268" t="s">
        <v>5834</v>
      </c>
      <c r="I268" t="s">
        <v>410</v>
      </c>
      <c r="J268" t="s">
        <v>7067</v>
      </c>
      <c r="K268" t="s">
        <v>613</v>
      </c>
      <c r="L268" t="s">
        <v>436</v>
      </c>
      <c r="M268" t="s">
        <v>748</v>
      </c>
      <c r="N268" t="s">
        <v>4089</v>
      </c>
      <c r="O268" t="s">
        <v>7498</v>
      </c>
      <c r="P268" t="s">
        <v>7499</v>
      </c>
      <c r="Q268" t="s">
        <v>7500</v>
      </c>
      <c r="R268" t="s">
        <v>7501</v>
      </c>
      <c r="S268" t="s">
        <v>6367</v>
      </c>
      <c r="T268" t="s">
        <v>7303</v>
      </c>
      <c r="U268" t="s">
        <v>2115</v>
      </c>
      <c r="V268" t="s">
        <v>7502</v>
      </c>
      <c r="W268" t="s">
        <v>2784</v>
      </c>
      <c r="X268" t="s">
        <v>3609</v>
      </c>
      <c r="Y268" t="s">
        <v>3149</v>
      </c>
      <c r="Z268" t="s">
        <v>425</v>
      </c>
      <c r="AA268" t="s">
        <v>7503</v>
      </c>
      <c r="AB268" s="2"/>
    </row>
    <row r="269" spans="1:28" ht="13" customHeight="1" x14ac:dyDescent="0.15">
      <c r="A269" t="s">
        <v>258</v>
      </c>
      <c r="B269" t="s">
        <v>2271</v>
      </c>
      <c r="C269" t="s">
        <v>7504</v>
      </c>
      <c r="D269" t="s">
        <v>1151</v>
      </c>
      <c r="E269" t="s">
        <v>430</v>
      </c>
      <c r="F269" t="s">
        <v>5791</v>
      </c>
      <c r="G269" t="s">
        <v>745</v>
      </c>
      <c r="H269" t="s">
        <v>359</v>
      </c>
      <c r="I269" t="s">
        <v>2821</v>
      </c>
      <c r="J269" t="s">
        <v>7505</v>
      </c>
      <c r="K269" t="s">
        <v>7506</v>
      </c>
      <c r="L269" t="s">
        <v>7507</v>
      </c>
      <c r="M269" t="s">
        <v>7508</v>
      </c>
      <c r="N269" t="s">
        <v>7509</v>
      </c>
      <c r="O269" t="s">
        <v>1532</v>
      </c>
      <c r="P269" t="s">
        <v>638</v>
      </c>
      <c r="Q269" t="s">
        <v>7510</v>
      </c>
      <c r="R269" t="s">
        <v>658</v>
      </c>
      <c r="S269" t="s">
        <v>659</v>
      </c>
      <c r="T269" t="s">
        <v>550</v>
      </c>
      <c r="U269" t="s">
        <v>487</v>
      </c>
      <c r="V269" t="s">
        <v>1473</v>
      </c>
      <c r="W269" t="s">
        <v>1356</v>
      </c>
      <c r="X269" t="s">
        <v>7511</v>
      </c>
      <c r="Y269" t="s">
        <v>7512</v>
      </c>
      <c r="Z269" t="s">
        <v>425</v>
      </c>
      <c r="AA269" t="s">
        <v>998</v>
      </c>
      <c r="AB269" s="2"/>
    </row>
    <row r="270" spans="1:28" ht="13" customHeight="1" x14ac:dyDescent="0.15">
      <c r="A270" t="s">
        <v>259</v>
      </c>
      <c r="B270" t="s">
        <v>7513</v>
      </c>
      <c r="C270" t="s">
        <v>7514</v>
      </c>
      <c r="D270" t="s">
        <v>1151</v>
      </c>
      <c r="E270" t="s">
        <v>7515</v>
      </c>
      <c r="F270" t="s">
        <v>1166</v>
      </c>
      <c r="G270" t="s">
        <v>7516</v>
      </c>
      <c r="H270" t="s">
        <v>950</v>
      </c>
      <c r="I270" t="s">
        <v>7517</v>
      </c>
      <c r="J270" t="s">
        <v>7518</v>
      </c>
      <c r="K270" t="s">
        <v>362</v>
      </c>
      <c r="L270" t="s">
        <v>7519</v>
      </c>
      <c r="M270" t="s">
        <v>677</v>
      </c>
      <c r="N270" t="s">
        <v>7520</v>
      </c>
      <c r="O270" t="s">
        <v>7521</v>
      </c>
      <c r="P270" t="s">
        <v>2439</v>
      </c>
      <c r="Q270" t="s">
        <v>7522</v>
      </c>
      <c r="R270" t="s">
        <v>7523</v>
      </c>
      <c r="S270" t="s">
        <v>485</v>
      </c>
      <c r="T270" t="s">
        <v>683</v>
      </c>
      <c r="U270" t="s">
        <v>1014</v>
      </c>
      <c r="V270" t="s">
        <v>7524</v>
      </c>
      <c r="W270" t="s">
        <v>7525</v>
      </c>
      <c r="X270" t="s">
        <v>903</v>
      </c>
      <c r="Y270" t="s">
        <v>2826</v>
      </c>
      <c r="Z270" t="s">
        <v>7526</v>
      </c>
      <c r="AA270" t="s">
        <v>7527</v>
      </c>
      <c r="AB270" s="2"/>
    </row>
    <row r="271" spans="1:28" ht="13" customHeight="1" x14ac:dyDescent="0.15">
      <c r="A271" t="s">
        <v>260</v>
      </c>
      <c r="B271" t="s">
        <v>7528</v>
      </c>
      <c r="C271" t="s">
        <v>7529</v>
      </c>
      <c r="D271" t="s">
        <v>7530</v>
      </c>
      <c r="E271" t="s">
        <v>948</v>
      </c>
      <c r="F271" t="s">
        <v>1319</v>
      </c>
      <c r="G271" t="s">
        <v>1106</v>
      </c>
      <c r="H271" t="s">
        <v>359</v>
      </c>
      <c r="I271" t="s">
        <v>1446</v>
      </c>
      <c r="J271" t="s">
        <v>7531</v>
      </c>
      <c r="K271" t="s">
        <v>362</v>
      </c>
      <c r="L271" t="s">
        <v>3884</v>
      </c>
      <c r="M271" t="s">
        <v>364</v>
      </c>
      <c r="N271" t="s">
        <v>7532</v>
      </c>
      <c r="O271" t="s">
        <v>896</v>
      </c>
      <c r="P271" t="s">
        <v>7533</v>
      </c>
      <c r="Q271" t="s">
        <v>830</v>
      </c>
      <c r="R271" t="s">
        <v>2698</v>
      </c>
      <c r="S271" t="s">
        <v>1286</v>
      </c>
      <c r="T271" t="s">
        <v>7534</v>
      </c>
      <c r="U271" t="s">
        <v>397</v>
      </c>
      <c r="V271" t="s">
        <v>7535</v>
      </c>
      <c r="W271" t="s">
        <v>532</v>
      </c>
      <c r="X271" t="s">
        <v>2443</v>
      </c>
      <c r="Y271" t="s">
        <v>7536</v>
      </c>
      <c r="Z271" t="s">
        <v>1291</v>
      </c>
      <c r="AA271" t="s">
        <v>871</v>
      </c>
      <c r="AB271" s="2"/>
    </row>
    <row r="272" spans="1:28" ht="13" customHeight="1" x14ac:dyDescent="0.15">
      <c r="A272" t="s">
        <v>261</v>
      </c>
      <c r="B272" t="s">
        <v>7537</v>
      </c>
      <c r="C272" t="s">
        <v>7538</v>
      </c>
      <c r="D272" t="s">
        <v>1710</v>
      </c>
      <c r="E272" t="s">
        <v>7539</v>
      </c>
      <c r="F272" t="s">
        <v>431</v>
      </c>
      <c r="G272" t="s">
        <v>7540</v>
      </c>
      <c r="H272" t="s">
        <v>359</v>
      </c>
      <c r="I272" t="s">
        <v>1043</v>
      </c>
      <c r="J272" t="s">
        <v>635</v>
      </c>
      <c r="K272" t="s">
        <v>1005</v>
      </c>
      <c r="L272" t="s">
        <v>4695</v>
      </c>
      <c r="M272" t="s">
        <v>615</v>
      </c>
      <c r="N272" t="s">
        <v>7541</v>
      </c>
      <c r="O272" t="s">
        <v>7542</v>
      </c>
      <c r="P272" t="s">
        <v>7543</v>
      </c>
      <c r="Q272" t="s">
        <v>7544</v>
      </c>
      <c r="R272" t="s">
        <v>1285</v>
      </c>
      <c r="S272" t="s">
        <v>7545</v>
      </c>
      <c r="T272" t="s">
        <v>7546</v>
      </c>
      <c r="U272" t="s">
        <v>530</v>
      </c>
      <c r="V272" t="s">
        <v>7547</v>
      </c>
      <c r="W272" t="s">
        <v>576</v>
      </c>
      <c r="X272" t="s">
        <v>7548</v>
      </c>
      <c r="Y272" t="s">
        <v>7549</v>
      </c>
      <c r="Z272" t="s">
        <v>377</v>
      </c>
      <c r="AA272" t="s">
        <v>378</v>
      </c>
      <c r="AB272" s="2"/>
    </row>
    <row r="273" spans="1:28" ht="13" customHeight="1" x14ac:dyDescent="0.15">
      <c r="A273" t="s">
        <v>262</v>
      </c>
      <c r="B273" t="s">
        <v>7550</v>
      </c>
      <c r="C273" t="s">
        <v>7551</v>
      </c>
      <c r="D273" t="s">
        <v>1041</v>
      </c>
      <c r="E273" t="s">
        <v>7552</v>
      </c>
      <c r="F273" t="s">
        <v>1680</v>
      </c>
      <c r="G273" t="s">
        <v>7553</v>
      </c>
      <c r="H273" t="s">
        <v>694</v>
      </c>
      <c r="I273" t="s">
        <v>500</v>
      </c>
      <c r="J273" t="s">
        <v>7554</v>
      </c>
      <c r="K273" t="s">
        <v>362</v>
      </c>
      <c r="L273" t="s">
        <v>729</v>
      </c>
      <c r="M273" t="s">
        <v>677</v>
      </c>
      <c r="N273" t="s">
        <v>7555</v>
      </c>
      <c r="O273" t="s">
        <v>2170</v>
      </c>
      <c r="P273" t="s">
        <v>7556</v>
      </c>
      <c r="Q273" t="s">
        <v>7557</v>
      </c>
      <c r="R273" t="s">
        <v>1126</v>
      </c>
      <c r="S273" t="s">
        <v>7558</v>
      </c>
      <c r="T273" t="s">
        <v>1355</v>
      </c>
      <c r="U273" t="s">
        <v>7559</v>
      </c>
      <c r="V273" t="s">
        <v>7560</v>
      </c>
      <c r="W273" t="s">
        <v>817</v>
      </c>
      <c r="X273" t="s">
        <v>7561</v>
      </c>
      <c r="Y273" t="s">
        <v>6625</v>
      </c>
      <c r="Z273" t="s">
        <v>425</v>
      </c>
      <c r="AA273" t="s">
        <v>1402</v>
      </c>
      <c r="AB273" s="2"/>
    </row>
    <row r="274" spans="1:28" ht="13" customHeight="1" x14ac:dyDescent="0.15">
      <c r="A274" t="s">
        <v>263</v>
      </c>
      <c r="B274" t="s">
        <v>4045</v>
      </c>
      <c r="C274" t="s">
        <v>7562</v>
      </c>
      <c r="D274" t="s">
        <v>495</v>
      </c>
      <c r="E274" t="s">
        <v>7563</v>
      </c>
      <c r="F274" t="s">
        <v>875</v>
      </c>
      <c r="G274" t="s">
        <v>1181</v>
      </c>
      <c r="H274" t="s">
        <v>694</v>
      </c>
      <c r="I274" t="s">
        <v>934</v>
      </c>
      <c r="J274" t="s">
        <v>3132</v>
      </c>
      <c r="K274" t="s">
        <v>1495</v>
      </c>
      <c r="L274" t="s">
        <v>524</v>
      </c>
      <c r="M274" t="s">
        <v>364</v>
      </c>
      <c r="N274" t="s">
        <v>7564</v>
      </c>
      <c r="O274" t="s">
        <v>7565</v>
      </c>
      <c r="P274" t="s">
        <v>1603</v>
      </c>
      <c r="Q274" t="s">
        <v>506</v>
      </c>
      <c r="R274" t="s">
        <v>1369</v>
      </c>
      <c r="S274" t="s">
        <v>370</v>
      </c>
      <c r="T274" t="s">
        <v>7566</v>
      </c>
      <c r="U274" t="s">
        <v>1192</v>
      </c>
      <c r="V274" t="s">
        <v>511</v>
      </c>
      <c r="W274" t="s">
        <v>1672</v>
      </c>
      <c r="X274" t="s">
        <v>7567</v>
      </c>
      <c r="Y274" t="s">
        <v>7568</v>
      </c>
      <c r="Z274" t="s">
        <v>666</v>
      </c>
      <c r="AA274" t="s">
        <v>889</v>
      </c>
      <c r="AB274" s="2"/>
    </row>
    <row r="275" spans="1:28" ht="13" customHeight="1" x14ac:dyDescent="0.15">
      <c r="A275" t="s">
        <v>264</v>
      </c>
      <c r="B275" t="s">
        <v>3719</v>
      </c>
      <c r="C275" t="s">
        <v>7569</v>
      </c>
      <c r="D275" t="s">
        <v>3563</v>
      </c>
      <c r="E275" t="s">
        <v>7570</v>
      </c>
      <c r="F275" t="s">
        <v>875</v>
      </c>
      <c r="G275" t="s">
        <v>7571</v>
      </c>
      <c r="H275" t="s">
        <v>694</v>
      </c>
      <c r="I275" t="s">
        <v>2185</v>
      </c>
      <c r="J275" t="s">
        <v>7572</v>
      </c>
      <c r="K275" t="s">
        <v>362</v>
      </c>
      <c r="L275" t="s">
        <v>3704</v>
      </c>
      <c r="M275" t="s">
        <v>1122</v>
      </c>
      <c r="N275" t="s">
        <v>7573</v>
      </c>
      <c r="O275" t="s">
        <v>7574</v>
      </c>
      <c r="P275" t="s">
        <v>7575</v>
      </c>
      <c r="Q275" t="s">
        <v>7576</v>
      </c>
      <c r="R275" t="s">
        <v>2537</v>
      </c>
      <c r="S275" t="s">
        <v>3930</v>
      </c>
      <c r="T275" t="s">
        <v>550</v>
      </c>
      <c r="U275" t="s">
        <v>1014</v>
      </c>
      <c r="V275" t="s">
        <v>7577</v>
      </c>
      <c r="W275" t="s">
        <v>2330</v>
      </c>
      <c r="X275" t="s">
        <v>818</v>
      </c>
      <c r="Y275" t="s">
        <v>376</v>
      </c>
      <c r="Z275" t="s">
        <v>1073</v>
      </c>
      <c r="AA275" t="s">
        <v>557</v>
      </c>
      <c r="AB275" s="2"/>
    </row>
    <row r="276" spans="1:28" ht="13" customHeight="1" x14ac:dyDescent="0.15">
      <c r="A276" t="s">
        <v>265</v>
      </c>
      <c r="B276" t="s">
        <v>7578</v>
      </c>
      <c r="C276" t="s">
        <v>7579</v>
      </c>
      <c r="D276" t="s">
        <v>984</v>
      </c>
      <c r="E276" t="s">
        <v>561</v>
      </c>
      <c r="F276" t="s">
        <v>7580</v>
      </c>
      <c r="G276" t="s">
        <v>693</v>
      </c>
      <c r="H276" t="s">
        <v>359</v>
      </c>
      <c r="I276" t="s">
        <v>7581</v>
      </c>
      <c r="J276" t="s">
        <v>501</v>
      </c>
      <c r="K276" t="s">
        <v>362</v>
      </c>
      <c r="L276" t="s">
        <v>524</v>
      </c>
      <c r="M276" t="s">
        <v>677</v>
      </c>
      <c r="N276" t="s">
        <v>7582</v>
      </c>
      <c r="O276" t="s">
        <v>1309</v>
      </c>
      <c r="P276" t="s">
        <v>1868</v>
      </c>
      <c r="Q276" t="s">
        <v>7583</v>
      </c>
      <c r="R276" t="s">
        <v>1759</v>
      </c>
      <c r="S276" t="s">
        <v>4937</v>
      </c>
      <c r="T276" t="s">
        <v>7584</v>
      </c>
      <c r="U276" t="s">
        <v>397</v>
      </c>
      <c r="V276" t="s">
        <v>7585</v>
      </c>
      <c r="W276" t="s">
        <v>2503</v>
      </c>
      <c r="X276" t="s">
        <v>7586</v>
      </c>
      <c r="Y276" t="s">
        <v>5548</v>
      </c>
      <c r="Z276" t="s">
        <v>7587</v>
      </c>
      <c r="AA276" t="s">
        <v>5065</v>
      </c>
      <c r="AB276" s="2"/>
    </row>
    <row r="277" spans="1:28" ht="13" customHeight="1" x14ac:dyDescent="0.15">
      <c r="A277" t="s">
        <v>266</v>
      </c>
      <c r="B277" t="s">
        <v>7588</v>
      </c>
      <c r="C277" t="s">
        <v>7589</v>
      </c>
      <c r="D277" t="s">
        <v>5209</v>
      </c>
      <c r="E277" t="s">
        <v>7590</v>
      </c>
      <c r="F277" t="s">
        <v>562</v>
      </c>
      <c r="G277" t="s">
        <v>892</v>
      </c>
      <c r="H277" t="s">
        <v>359</v>
      </c>
      <c r="I277" t="s">
        <v>500</v>
      </c>
      <c r="J277" t="s">
        <v>635</v>
      </c>
      <c r="K277" t="s">
        <v>7591</v>
      </c>
      <c r="L277" t="s">
        <v>861</v>
      </c>
      <c r="M277" t="s">
        <v>567</v>
      </c>
      <c r="N277" t="s">
        <v>7592</v>
      </c>
      <c r="O277" t="s">
        <v>7056</v>
      </c>
      <c r="P277" t="s">
        <v>3254</v>
      </c>
      <c r="Q277" t="s">
        <v>3948</v>
      </c>
      <c r="R277" t="s">
        <v>1285</v>
      </c>
      <c r="S277" t="s">
        <v>941</v>
      </c>
      <c r="T277" t="s">
        <v>3329</v>
      </c>
      <c r="U277" t="s">
        <v>1208</v>
      </c>
      <c r="V277" t="s">
        <v>2045</v>
      </c>
      <c r="W277" t="s">
        <v>1535</v>
      </c>
      <c r="X277" t="s">
        <v>7593</v>
      </c>
      <c r="Y277" t="s">
        <v>7594</v>
      </c>
      <c r="Z277" t="s">
        <v>402</v>
      </c>
      <c r="AA277" t="s">
        <v>1331</v>
      </c>
      <c r="AB277" s="2"/>
    </row>
    <row r="278" spans="1:28" ht="13" customHeight="1" x14ac:dyDescent="0.15">
      <c r="A278" t="s">
        <v>267</v>
      </c>
      <c r="B278" t="s">
        <v>1941</v>
      </c>
      <c r="C278" t="s">
        <v>7595</v>
      </c>
      <c r="D278" t="s">
        <v>1710</v>
      </c>
      <c r="E278" t="s">
        <v>1022</v>
      </c>
      <c r="F278" t="s">
        <v>1002</v>
      </c>
      <c r="G278" t="s">
        <v>7596</v>
      </c>
      <c r="H278" t="s">
        <v>359</v>
      </c>
      <c r="I278" t="s">
        <v>500</v>
      </c>
      <c r="J278" t="s">
        <v>635</v>
      </c>
      <c r="K278" t="s">
        <v>2304</v>
      </c>
      <c r="L278" t="s">
        <v>436</v>
      </c>
      <c r="M278" t="s">
        <v>525</v>
      </c>
      <c r="N278" t="s">
        <v>7597</v>
      </c>
      <c r="O278" t="s">
        <v>3337</v>
      </c>
      <c r="P278" t="s">
        <v>618</v>
      </c>
      <c r="Q278" t="s">
        <v>7598</v>
      </c>
      <c r="R278" t="s">
        <v>7599</v>
      </c>
      <c r="S278" t="s">
        <v>3063</v>
      </c>
      <c r="T278" t="s">
        <v>754</v>
      </c>
      <c r="U278" t="s">
        <v>372</v>
      </c>
      <c r="V278" t="s">
        <v>7600</v>
      </c>
      <c r="W278" t="s">
        <v>852</v>
      </c>
      <c r="X278" t="s">
        <v>513</v>
      </c>
      <c r="Y278" t="s">
        <v>4409</v>
      </c>
      <c r="Z278" t="s">
        <v>425</v>
      </c>
      <c r="AA278" t="s">
        <v>7601</v>
      </c>
      <c r="AB278" s="2"/>
    </row>
    <row r="279" spans="1:28" ht="13" customHeight="1" x14ac:dyDescent="0.15">
      <c r="A279" t="s">
        <v>42</v>
      </c>
      <c r="B279" t="s">
        <v>7602</v>
      </c>
      <c r="C279" t="s">
        <v>4865</v>
      </c>
      <c r="D279" t="s">
        <v>2763</v>
      </c>
      <c r="E279" t="s">
        <v>382</v>
      </c>
      <c r="F279" t="s">
        <v>1846</v>
      </c>
      <c r="G279" t="s">
        <v>3730</v>
      </c>
      <c r="H279" t="s">
        <v>564</v>
      </c>
      <c r="I279" t="s">
        <v>611</v>
      </c>
      <c r="J279" t="s">
        <v>7603</v>
      </c>
      <c r="K279" t="s">
        <v>2436</v>
      </c>
      <c r="L279" t="s">
        <v>7604</v>
      </c>
      <c r="M279" t="s">
        <v>748</v>
      </c>
      <c r="N279" t="s">
        <v>7605</v>
      </c>
      <c r="O279" t="s">
        <v>7606</v>
      </c>
      <c r="P279" t="s">
        <v>1548</v>
      </c>
      <c r="Q279" t="s">
        <v>440</v>
      </c>
      <c r="R279" t="s">
        <v>484</v>
      </c>
      <c r="S279" t="s">
        <v>7607</v>
      </c>
      <c r="T279" t="s">
        <v>5311</v>
      </c>
      <c r="U279" t="s">
        <v>1088</v>
      </c>
      <c r="V279" t="s">
        <v>685</v>
      </c>
      <c r="W279" t="s">
        <v>3558</v>
      </c>
      <c r="X279" t="s">
        <v>6168</v>
      </c>
      <c r="Y279" t="s">
        <v>2026</v>
      </c>
      <c r="Z279" t="s">
        <v>377</v>
      </c>
      <c r="AA279" t="s">
        <v>998</v>
      </c>
      <c r="AB279" s="2"/>
    </row>
    <row r="280" spans="1:28" ht="13" customHeight="1" x14ac:dyDescent="0.15">
      <c r="A280" t="s">
        <v>268</v>
      </c>
      <c r="B280" t="s">
        <v>1740</v>
      </c>
      <c r="C280" t="s">
        <v>7608</v>
      </c>
      <c r="D280" t="s">
        <v>932</v>
      </c>
      <c r="E280" t="s">
        <v>1022</v>
      </c>
      <c r="F280" t="s">
        <v>408</v>
      </c>
      <c r="G280" t="s">
        <v>7609</v>
      </c>
      <c r="H280" t="s">
        <v>359</v>
      </c>
      <c r="I280" t="s">
        <v>7610</v>
      </c>
      <c r="J280" t="s">
        <v>635</v>
      </c>
      <c r="K280" t="s">
        <v>7611</v>
      </c>
      <c r="L280" t="s">
        <v>3263</v>
      </c>
      <c r="M280" t="s">
        <v>748</v>
      </c>
      <c r="N280" t="s">
        <v>7612</v>
      </c>
      <c r="O280" t="s">
        <v>7613</v>
      </c>
      <c r="P280" t="s">
        <v>3254</v>
      </c>
      <c r="Q280" t="s">
        <v>865</v>
      </c>
      <c r="R280" t="s">
        <v>7614</v>
      </c>
      <c r="S280" t="s">
        <v>7615</v>
      </c>
      <c r="T280" t="s">
        <v>550</v>
      </c>
      <c r="U280" t="s">
        <v>2881</v>
      </c>
      <c r="V280" t="s">
        <v>1488</v>
      </c>
      <c r="W280" t="s">
        <v>1748</v>
      </c>
      <c r="X280" t="s">
        <v>818</v>
      </c>
      <c r="Y280" t="s">
        <v>665</v>
      </c>
      <c r="Z280" t="s">
        <v>425</v>
      </c>
      <c r="AA280" t="s">
        <v>7616</v>
      </c>
      <c r="AB280" s="2"/>
    </row>
    <row r="281" spans="1:28" ht="13" customHeight="1" x14ac:dyDescent="0.15">
      <c r="A281" t="s">
        <v>269</v>
      </c>
      <c r="B281" t="s">
        <v>4579</v>
      </c>
      <c r="C281" t="s">
        <v>7617</v>
      </c>
      <c r="D281" t="s">
        <v>7618</v>
      </c>
      <c r="E281" t="s">
        <v>712</v>
      </c>
      <c r="F281" t="s">
        <v>2902</v>
      </c>
      <c r="G281" t="s">
        <v>4581</v>
      </c>
      <c r="H281" t="s">
        <v>359</v>
      </c>
      <c r="I281" t="s">
        <v>360</v>
      </c>
      <c r="J281" t="s">
        <v>1406</v>
      </c>
      <c r="K281" t="s">
        <v>4076</v>
      </c>
      <c r="L281" t="s">
        <v>7619</v>
      </c>
      <c r="M281" t="s">
        <v>364</v>
      </c>
      <c r="N281" t="s">
        <v>7620</v>
      </c>
      <c r="O281" t="s">
        <v>4499</v>
      </c>
      <c r="P281" t="s">
        <v>7621</v>
      </c>
      <c r="Q281" t="s">
        <v>7622</v>
      </c>
      <c r="R281" t="s">
        <v>3606</v>
      </c>
      <c r="S281" t="s">
        <v>1656</v>
      </c>
      <c r="T281" t="s">
        <v>7623</v>
      </c>
      <c r="U281" t="s">
        <v>397</v>
      </c>
      <c r="V281" t="s">
        <v>7624</v>
      </c>
      <c r="W281" t="s">
        <v>1016</v>
      </c>
      <c r="X281" t="s">
        <v>7625</v>
      </c>
      <c r="Y281" t="s">
        <v>7626</v>
      </c>
      <c r="Z281" t="s">
        <v>425</v>
      </c>
      <c r="AA281" t="s">
        <v>1103</v>
      </c>
      <c r="AB281" s="2"/>
    </row>
    <row r="282" spans="1:28" ht="13" customHeight="1" x14ac:dyDescent="0.15">
      <c r="A282" t="s">
        <v>270</v>
      </c>
      <c r="B282" t="s">
        <v>7627</v>
      </c>
      <c r="C282" t="s">
        <v>7628</v>
      </c>
      <c r="D282" t="s">
        <v>780</v>
      </c>
      <c r="E282" t="s">
        <v>6374</v>
      </c>
      <c r="F282" t="s">
        <v>1166</v>
      </c>
      <c r="G282" t="s">
        <v>2053</v>
      </c>
      <c r="H282" t="s">
        <v>359</v>
      </c>
      <c r="I282" t="s">
        <v>500</v>
      </c>
      <c r="J282" t="s">
        <v>695</v>
      </c>
      <c r="K282" t="s">
        <v>362</v>
      </c>
      <c r="L282" t="s">
        <v>7629</v>
      </c>
      <c r="M282" t="s">
        <v>748</v>
      </c>
      <c r="N282" t="s">
        <v>7630</v>
      </c>
      <c r="O282" t="s">
        <v>7631</v>
      </c>
      <c r="P282" t="s">
        <v>1868</v>
      </c>
      <c r="Q282" t="s">
        <v>2089</v>
      </c>
      <c r="R282" t="s">
        <v>7632</v>
      </c>
      <c r="S282" t="s">
        <v>7633</v>
      </c>
      <c r="T282" t="s">
        <v>7634</v>
      </c>
      <c r="U282" t="s">
        <v>957</v>
      </c>
      <c r="V282" t="s">
        <v>774</v>
      </c>
      <c r="W282" t="s">
        <v>3520</v>
      </c>
      <c r="X282" t="s">
        <v>2443</v>
      </c>
      <c r="Y282" t="s">
        <v>4005</v>
      </c>
      <c r="Z282" t="s">
        <v>3439</v>
      </c>
      <c r="AA282" t="s">
        <v>5570</v>
      </c>
      <c r="AB282" s="2"/>
    </row>
    <row r="283" spans="1:28" ht="13" customHeight="1" x14ac:dyDescent="0.15">
      <c r="A283" t="s">
        <v>271</v>
      </c>
      <c r="B283" t="s">
        <v>7635</v>
      </c>
      <c r="C283" t="s">
        <v>7636</v>
      </c>
      <c r="D283" t="s">
        <v>6403</v>
      </c>
      <c r="E283" t="s">
        <v>7637</v>
      </c>
      <c r="F283" t="s">
        <v>2295</v>
      </c>
      <c r="G283" t="s">
        <v>7638</v>
      </c>
      <c r="H283" t="s">
        <v>805</v>
      </c>
      <c r="I283" t="s">
        <v>914</v>
      </c>
      <c r="J283" t="s">
        <v>5973</v>
      </c>
      <c r="K283" t="s">
        <v>1768</v>
      </c>
      <c r="L283" t="s">
        <v>614</v>
      </c>
      <c r="M283" t="s">
        <v>389</v>
      </c>
      <c r="N283" t="s">
        <v>7639</v>
      </c>
      <c r="O283" t="s">
        <v>1141</v>
      </c>
      <c r="P283" t="s">
        <v>7640</v>
      </c>
      <c r="Q283" t="s">
        <v>7641</v>
      </c>
      <c r="R283" t="s">
        <v>7642</v>
      </c>
      <c r="S283" t="s">
        <v>1266</v>
      </c>
      <c r="T283" t="s">
        <v>7643</v>
      </c>
      <c r="U283" t="s">
        <v>794</v>
      </c>
      <c r="V283" t="s">
        <v>373</v>
      </c>
      <c r="W283" t="s">
        <v>4023</v>
      </c>
      <c r="X283" t="s">
        <v>1707</v>
      </c>
      <c r="Y283" t="s">
        <v>7644</v>
      </c>
      <c r="Z283" t="s">
        <v>425</v>
      </c>
      <c r="AA283" t="s">
        <v>7645</v>
      </c>
      <c r="AB283" s="2"/>
    </row>
    <row r="284" spans="1:28" ht="13" customHeight="1" x14ac:dyDescent="0.15">
      <c r="A284" t="s">
        <v>272</v>
      </c>
      <c r="B284" t="s">
        <v>7646</v>
      </c>
      <c r="C284" t="s">
        <v>7647</v>
      </c>
      <c r="D284" t="s">
        <v>984</v>
      </c>
      <c r="E284" t="s">
        <v>6045</v>
      </c>
      <c r="F284" t="s">
        <v>1493</v>
      </c>
      <c r="G284" t="s">
        <v>1094</v>
      </c>
      <c r="H284" t="s">
        <v>359</v>
      </c>
      <c r="I284" t="s">
        <v>7648</v>
      </c>
      <c r="J284" t="s">
        <v>501</v>
      </c>
      <c r="K284" t="s">
        <v>362</v>
      </c>
      <c r="L284" t="s">
        <v>1006</v>
      </c>
      <c r="M284" t="s">
        <v>2952</v>
      </c>
      <c r="N284" t="s">
        <v>7649</v>
      </c>
      <c r="O284" t="s">
        <v>1309</v>
      </c>
      <c r="P284" t="s">
        <v>7650</v>
      </c>
      <c r="Q284" t="s">
        <v>7651</v>
      </c>
      <c r="R284" t="s">
        <v>7652</v>
      </c>
      <c r="S284" t="s">
        <v>7653</v>
      </c>
      <c r="T284" t="s">
        <v>7654</v>
      </c>
      <c r="U284" t="s">
        <v>530</v>
      </c>
      <c r="V284" t="s">
        <v>3116</v>
      </c>
      <c r="W284" t="s">
        <v>1016</v>
      </c>
      <c r="X284" t="s">
        <v>818</v>
      </c>
      <c r="Y284" t="s">
        <v>2826</v>
      </c>
      <c r="Z284" t="s">
        <v>905</v>
      </c>
      <c r="AA284" t="s">
        <v>3625</v>
      </c>
      <c r="AB284" s="2"/>
    </row>
    <row r="285" spans="1:28" ht="13" customHeight="1" x14ac:dyDescent="0.15">
      <c r="A285" t="s">
        <v>39</v>
      </c>
      <c r="B285" t="s">
        <v>7655</v>
      </c>
      <c r="C285" t="s">
        <v>7062</v>
      </c>
      <c r="D285" t="s">
        <v>406</v>
      </c>
      <c r="E285" t="s">
        <v>6110</v>
      </c>
      <c r="F285" t="s">
        <v>7656</v>
      </c>
      <c r="G285" t="s">
        <v>1118</v>
      </c>
      <c r="H285" t="s">
        <v>2216</v>
      </c>
      <c r="I285" t="s">
        <v>410</v>
      </c>
      <c r="J285" t="s">
        <v>4038</v>
      </c>
      <c r="K285" t="s">
        <v>7657</v>
      </c>
      <c r="L285" t="s">
        <v>7629</v>
      </c>
      <c r="M285" t="s">
        <v>1122</v>
      </c>
      <c r="N285" t="s">
        <v>7658</v>
      </c>
      <c r="O285" t="s">
        <v>7659</v>
      </c>
      <c r="P285" t="s">
        <v>1142</v>
      </c>
      <c r="Q285" t="s">
        <v>1960</v>
      </c>
      <c r="R285" t="s">
        <v>484</v>
      </c>
      <c r="S285" t="s">
        <v>485</v>
      </c>
      <c r="T285" t="s">
        <v>1087</v>
      </c>
      <c r="U285" t="s">
        <v>1014</v>
      </c>
      <c r="V285" t="s">
        <v>1327</v>
      </c>
      <c r="W285" t="s">
        <v>7660</v>
      </c>
      <c r="X285" t="s">
        <v>3609</v>
      </c>
      <c r="Y285" t="s">
        <v>7661</v>
      </c>
      <c r="Z285" t="s">
        <v>377</v>
      </c>
      <c r="AA285" t="s">
        <v>4930</v>
      </c>
      <c r="AB285" s="2"/>
    </row>
    <row r="286" spans="1:28" ht="13" customHeight="1" x14ac:dyDescent="0.15">
      <c r="A286" t="s">
        <v>273</v>
      </c>
      <c r="B286" t="s">
        <v>3719</v>
      </c>
      <c r="C286" t="s">
        <v>7662</v>
      </c>
      <c r="D286" t="s">
        <v>1515</v>
      </c>
      <c r="E286" t="s">
        <v>7663</v>
      </c>
      <c r="F286" t="s">
        <v>1002</v>
      </c>
      <c r="G286" t="s">
        <v>5423</v>
      </c>
      <c r="H286" t="s">
        <v>359</v>
      </c>
      <c r="I286" t="s">
        <v>7664</v>
      </c>
      <c r="J286" t="s">
        <v>635</v>
      </c>
      <c r="K286" t="s">
        <v>362</v>
      </c>
      <c r="L286" t="s">
        <v>524</v>
      </c>
      <c r="M286" t="s">
        <v>567</v>
      </c>
      <c r="N286" t="s">
        <v>7665</v>
      </c>
      <c r="O286" t="s">
        <v>1309</v>
      </c>
      <c r="P286" t="s">
        <v>7666</v>
      </c>
      <c r="Q286" t="s">
        <v>7667</v>
      </c>
      <c r="R286" t="s">
        <v>4367</v>
      </c>
      <c r="S286" t="s">
        <v>485</v>
      </c>
      <c r="T286" t="s">
        <v>3557</v>
      </c>
      <c r="U286" t="s">
        <v>3153</v>
      </c>
      <c r="V286" t="s">
        <v>7585</v>
      </c>
      <c r="W286" t="s">
        <v>374</v>
      </c>
      <c r="X286" t="s">
        <v>7668</v>
      </c>
      <c r="Y286" t="s">
        <v>7669</v>
      </c>
      <c r="Z286" t="s">
        <v>425</v>
      </c>
      <c r="AA286" t="s">
        <v>1103</v>
      </c>
      <c r="AB286" s="2"/>
    </row>
    <row r="287" spans="1:28" ht="13" customHeight="1" x14ac:dyDescent="0.15">
      <c r="A287" t="s">
        <v>274</v>
      </c>
      <c r="B287" t="s">
        <v>7670</v>
      </c>
      <c r="C287" t="s">
        <v>7671</v>
      </c>
      <c r="D287" t="s">
        <v>780</v>
      </c>
      <c r="E287" t="s">
        <v>7672</v>
      </c>
      <c r="F287" t="s">
        <v>725</v>
      </c>
      <c r="G287" t="s">
        <v>7673</v>
      </c>
      <c r="H287" t="s">
        <v>1182</v>
      </c>
      <c r="I287" t="s">
        <v>7674</v>
      </c>
      <c r="J287" t="s">
        <v>1507</v>
      </c>
      <c r="K287" t="s">
        <v>362</v>
      </c>
      <c r="L287" t="s">
        <v>7675</v>
      </c>
      <c r="M287" t="s">
        <v>2041</v>
      </c>
      <c r="N287" t="s">
        <v>7676</v>
      </c>
      <c r="O287" t="s">
        <v>1170</v>
      </c>
      <c r="P287" t="s">
        <v>7677</v>
      </c>
      <c r="Q287" t="s">
        <v>7678</v>
      </c>
      <c r="R287" t="s">
        <v>7679</v>
      </c>
      <c r="S287" t="s">
        <v>941</v>
      </c>
      <c r="T287" t="s">
        <v>550</v>
      </c>
      <c r="U287" t="s">
        <v>1014</v>
      </c>
      <c r="V287" t="s">
        <v>7680</v>
      </c>
      <c r="W287" t="s">
        <v>7681</v>
      </c>
      <c r="X287" t="s">
        <v>513</v>
      </c>
      <c r="Y287" t="s">
        <v>7682</v>
      </c>
      <c r="Z287" t="s">
        <v>7683</v>
      </c>
      <c r="AA287" t="s">
        <v>515</v>
      </c>
      <c r="AB287" s="2"/>
    </row>
    <row r="288" spans="1:28" ht="13" customHeight="1" x14ac:dyDescent="0.15">
      <c r="A288" t="s">
        <v>275</v>
      </c>
      <c r="B288" t="s">
        <v>7684</v>
      </c>
      <c r="C288" t="s">
        <v>7685</v>
      </c>
      <c r="D288" t="s">
        <v>7686</v>
      </c>
      <c r="E288" t="s">
        <v>874</v>
      </c>
      <c r="F288" t="s">
        <v>1002</v>
      </c>
      <c r="G288" t="s">
        <v>7687</v>
      </c>
      <c r="H288" t="s">
        <v>2684</v>
      </c>
      <c r="I288" t="s">
        <v>7688</v>
      </c>
      <c r="J288" t="s">
        <v>7689</v>
      </c>
      <c r="K288" t="s">
        <v>1005</v>
      </c>
      <c r="L288" t="s">
        <v>7690</v>
      </c>
      <c r="M288" t="s">
        <v>808</v>
      </c>
      <c r="N288" t="s">
        <v>7691</v>
      </c>
      <c r="O288" t="s">
        <v>1867</v>
      </c>
      <c r="P288" t="s">
        <v>367</v>
      </c>
      <c r="Q288" t="s">
        <v>7692</v>
      </c>
      <c r="R288" t="s">
        <v>813</v>
      </c>
      <c r="S288" t="s">
        <v>7693</v>
      </c>
      <c r="T288" t="s">
        <v>7694</v>
      </c>
      <c r="U288" t="s">
        <v>7695</v>
      </c>
      <c r="V288" t="s">
        <v>1287</v>
      </c>
      <c r="W288" t="s">
        <v>1016</v>
      </c>
      <c r="X288" t="s">
        <v>7696</v>
      </c>
      <c r="Y288" t="s">
        <v>2692</v>
      </c>
      <c r="Z288" t="s">
        <v>7697</v>
      </c>
      <c r="AA288" t="s">
        <v>1402</v>
      </c>
      <c r="AB288" s="2"/>
    </row>
    <row r="289" spans="1:28" ht="13" customHeight="1" x14ac:dyDescent="0.15">
      <c r="A289" t="s">
        <v>276</v>
      </c>
      <c r="B289" t="s">
        <v>7698</v>
      </c>
      <c r="C289" t="s">
        <v>7699</v>
      </c>
      <c r="D289" t="s">
        <v>2556</v>
      </c>
      <c r="E289" t="s">
        <v>712</v>
      </c>
      <c r="F289" t="s">
        <v>431</v>
      </c>
      <c r="G289" t="s">
        <v>7700</v>
      </c>
      <c r="H289" t="s">
        <v>2216</v>
      </c>
      <c r="I289" t="s">
        <v>7701</v>
      </c>
      <c r="J289" t="s">
        <v>2569</v>
      </c>
      <c r="K289" t="s">
        <v>6898</v>
      </c>
      <c r="L289" t="s">
        <v>7702</v>
      </c>
      <c r="M289" t="s">
        <v>4421</v>
      </c>
      <c r="N289" t="s">
        <v>390</v>
      </c>
      <c r="O289" t="s">
        <v>7703</v>
      </c>
      <c r="P289" t="s">
        <v>7704</v>
      </c>
      <c r="Q289" t="s">
        <v>7705</v>
      </c>
      <c r="R289" t="s">
        <v>1285</v>
      </c>
      <c r="S289" t="s">
        <v>370</v>
      </c>
      <c r="T289" t="s">
        <v>550</v>
      </c>
      <c r="U289" t="s">
        <v>3585</v>
      </c>
      <c r="V289" t="s">
        <v>1398</v>
      </c>
      <c r="W289" t="s">
        <v>466</v>
      </c>
      <c r="X289" t="s">
        <v>7706</v>
      </c>
      <c r="Y289" t="s">
        <v>401</v>
      </c>
      <c r="Z289" t="s">
        <v>425</v>
      </c>
      <c r="AA289" t="s">
        <v>1213</v>
      </c>
      <c r="AB289" s="2"/>
    </row>
    <row r="290" spans="1:28" ht="13" customHeight="1" x14ac:dyDescent="0.15">
      <c r="A290" t="s">
        <v>39</v>
      </c>
      <c r="B290" t="s">
        <v>7707</v>
      </c>
      <c r="C290" t="s">
        <v>5036</v>
      </c>
      <c r="D290" t="s">
        <v>2620</v>
      </c>
      <c r="E290" t="s">
        <v>7708</v>
      </c>
      <c r="F290" t="s">
        <v>2776</v>
      </c>
      <c r="G290" t="s">
        <v>4293</v>
      </c>
      <c r="H290" t="s">
        <v>4858</v>
      </c>
      <c r="I290" t="s">
        <v>1203</v>
      </c>
      <c r="J290" t="s">
        <v>1322</v>
      </c>
      <c r="K290" t="s">
        <v>1139</v>
      </c>
      <c r="L290" t="s">
        <v>7709</v>
      </c>
      <c r="M290" t="s">
        <v>525</v>
      </c>
      <c r="N290" t="s">
        <v>7710</v>
      </c>
      <c r="O290" t="s">
        <v>7711</v>
      </c>
      <c r="P290" t="s">
        <v>392</v>
      </c>
      <c r="Q290" t="s">
        <v>7712</v>
      </c>
      <c r="R290" t="s">
        <v>7713</v>
      </c>
      <c r="S290" t="s">
        <v>2297</v>
      </c>
      <c r="T290" t="s">
        <v>7714</v>
      </c>
      <c r="U290" t="s">
        <v>623</v>
      </c>
      <c r="V290" t="s">
        <v>1398</v>
      </c>
      <c r="W290" t="s">
        <v>625</v>
      </c>
      <c r="X290" t="s">
        <v>7715</v>
      </c>
      <c r="Y290" t="s">
        <v>401</v>
      </c>
      <c r="Z290" t="s">
        <v>7716</v>
      </c>
      <c r="AA290" t="s">
        <v>7288</v>
      </c>
      <c r="AB290" s="2"/>
    </row>
    <row r="291" spans="1:28" ht="13" customHeight="1" x14ac:dyDescent="0.15">
      <c r="A291" t="s">
        <v>277</v>
      </c>
      <c r="B291" t="s">
        <v>427</v>
      </c>
      <c r="C291" t="s">
        <v>7717</v>
      </c>
      <c r="D291" t="s">
        <v>7718</v>
      </c>
      <c r="E291" t="s">
        <v>1943</v>
      </c>
      <c r="F291" t="s">
        <v>725</v>
      </c>
      <c r="G291" t="s">
        <v>7719</v>
      </c>
      <c r="H291" t="s">
        <v>564</v>
      </c>
      <c r="I291" t="s">
        <v>914</v>
      </c>
      <c r="J291" t="s">
        <v>3428</v>
      </c>
      <c r="K291" t="s">
        <v>4380</v>
      </c>
      <c r="L291" t="s">
        <v>1911</v>
      </c>
      <c r="M291" t="s">
        <v>1122</v>
      </c>
      <c r="N291" t="s">
        <v>7720</v>
      </c>
      <c r="O291" t="s">
        <v>7721</v>
      </c>
      <c r="P291" t="s">
        <v>679</v>
      </c>
      <c r="Q291" t="s">
        <v>368</v>
      </c>
      <c r="R291" t="s">
        <v>1669</v>
      </c>
      <c r="S291" t="s">
        <v>1440</v>
      </c>
      <c r="T291" t="s">
        <v>442</v>
      </c>
      <c r="U291" t="s">
        <v>850</v>
      </c>
      <c r="V291" t="s">
        <v>3116</v>
      </c>
      <c r="W291" t="s">
        <v>7722</v>
      </c>
      <c r="X291" t="s">
        <v>513</v>
      </c>
      <c r="Y291" t="s">
        <v>3510</v>
      </c>
      <c r="Z291" t="s">
        <v>425</v>
      </c>
      <c r="AA291" t="s">
        <v>1750</v>
      </c>
      <c r="AB291" s="2"/>
    </row>
    <row r="292" spans="1:28" ht="13" customHeight="1" x14ac:dyDescent="0.15">
      <c r="A292" t="s">
        <v>278</v>
      </c>
      <c r="B292" t="s">
        <v>7723</v>
      </c>
      <c r="C292" t="s">
        <v>7724</v>
      </c>
      <c r="D292" t="s">
        <v>7725</v>
      </c>
      <c r="E292" t="s">
        <v>7726</v>
      </c>
      <c r="F292" t="s">
        <v>3966</v>
      </c>
      <c r="G292" t="s">
        <v>432</v>
      </c>
      <c r="H292" t="s">
        <v>564</v>
      </c>
      <c r="I292" t="s">
        <v>611</v>
      </c>
      <c r="J292" t="s">
        <v>746</v>
      </c>
      <c r="K292" t="s">
        <v>2645</v>
      </c>
      <c r="L292" t="s">
        <v>436</v>
      </c>
      <c r="M292" t="s">
        <v>389</v>
      </c>
      <c r="N292" t="s">
        <v>6890</v>
      </c>
      <c r="O292" t="s">
        <v>3072</v>
      </c>
      <c r="P292" t="s">
        <v>7727</v>
      </c>
      <c r="Q292" t="s">
        <v>393</v>
      </c>
      <c r="R292" t="s">
        <v>441</v>
      </c>
      <c r="S292" t="s">
        <v>1670</v>
      </c>
      <c r="T292" t="s">
        <v>550</v>
      </c>
      <c r="U292" t="s">
        <v>2397</v>
      </c>
      <c r="V292" t="s">
        <v>373</v>
      </c>
      <c r="W292" t="s">
        <v>1312</v>
      </c>
      <c r="X292" t="s">
        <v>1130</v>
      </c>
      <c r="Y292" t="s">
        <v>401</v>
      </c>
      <c r="Z292" t="s">
        <v>666</v>
      </c>
      <c r="AA292" t="s">
        <v>1213</v>
      </c>
      <c r="AB292" s="2"/>
    </row>
    <row r="293" spans="1:28" ht="13" customHeight="1" x14ac:dyDescent="0.15">
      <c r="A293" t="s">
        <v>71</v>
      </c>
      <c r="B293" t="s">
        <v>7728</v>
      </c>
      <c r="C293" t="s">
        <v>7729</v>
      </c>
      <c r="D293" t="s">
        <v>2105</v>
      </c>
      <c r="E293" t="s">
        <v>7730</v>
      </c>
      <c r="F293" t="s">
        <v>2295</v>
      </c>
      <c r="G293" t="s">
        <v>7731</v>
      </c>
      <c r="H293" t="s">
        <v>7732</v>
      </c>
      <c r="I293" t="s">
        <v>611</v>
      </c>
      <c r="J293" t="s">
        <v>1322</v>
      </c>
      <c r="K293" t="s">
        <v>1379</v>
      </c>
      <c r="L293" t="s">
        <v>7733</v>
      </c>
      <c r="M293" t="s">
        <v>677</v>
      </c>
      <c r="N293" t="s">
        <v>2544</v>
      </c>
      <c r="O293" t="s">
        <v>7734</v>
      </c>
      <c r="P293" t="s">
        <v>7735</v>
      </c>
      <c r="Q293" t="s">
        <v>1960</v>
      </c>
      <c r="R293" t="s">
        <v>7736</v>
      </c>
      <c r="S293" t="s">
        <v>7737</v>
      </c>
      <c r="T293" t="s">
        <v>1772</v>
      </c>
      <c r="U293" t="s">
        <v>1070</v>
      </c>
      <c r="V293" t="s">
        <v>7738</v>
      </c>
      <c r="W293" t="s">
        <v>3147</v>
      </c>
      <c r="X293" t="s">
        <v>7019</v>
      </c>
      <c r="Y293" t="s">
        <v>1272</v>
      </c>
      <c r="Z293" t="s">
        <v>402</v>
      </c>
      <c r="AA293" t="s">
        <v>7739</v>
      </c>
      <c r="AB293" s="2"/>
    </row>
    <row r="294" spans="1:28" ht="13" customHeight="1" x14ac:dyDescent="0.15">
      <c r="A294" t="s">
        <v>279</v>
      </c>
      <c r="B294" t="s">
        <v>7740</v>
      </c>
      <c r="C294" t="s">
        <v>7741</v>
      </c>
      <c r="D294" t="s">
        <v>2620</v>
      </c>
      <c r="E294" t="s">
        <v>743</v>
      </c>
      <c r="F294" t="s">
        <v>875</v>
      </c>
      <c r="G294" t="s">
        <v>1118</v>
      </c>
      <c r="H294" t="s">
        <v>784</v>
      </c>
      <c r="I294" t="s">
        <v>2326</v>
      </c>
      <c r="J294" t="s">
        <v>7742</v>
      </c>
      <c r="K294" t="s">
        <v>2738</v>
      </c>
      <c r="L294" t="s">
        <v>7743</v>
      </c>
      <c r="M294" t="s">
        <v>677</v>
      </c>
      <c r="N294" t="s">
        <v>7710</v>
      </c>
      <c r="O294" t="s">
        <v>7744</v>
      </c>
      <c r="P294" t="s">
        <v>638</v>
      </c>
      <c r="Q294" t="s">
        <v>3605</v>
      </c>
      <c r="R294" t="s">
        <v>1126</v>
      </c>
      <c r="S294" t="s">
        <v>7381</v>
      </c>
      <c r="T294" t="s">
        <v>442</v>
      </c>
      <c r="U294" t="s">
        <v>7745</v>
      </c>
      <c r="V294" t="s">
        <v>995</v>
      </c>
      <c r="W294" t="s">
        <v>1840</v>
      </c>
      <c r="X294" t="s">
        <v>7746</v>
      </c>
      <c r="Y294" t="s">
        <v>4727</v>
      </c>
      <c r="Z294" t="s">
        <v>377</v>
      </c>
      <c r="AA294" t="s">
        <v>1132</v>
      </c>
      <c r="AB294" s="2"/>
    </row>
    <row r="295" spans="1:28" ht="13" customHeight="1" x14ac:dyDescent="0.15">
      <c r="A295" t="s">
        <v>280</v>
      </c>
      <c r="B295" t="s">
        <v>7747</v>
      </c>
      <c r="C295" t="s">
        <v>7748</v>
      </c>
      <c r="D295" t="s">
        <v>3655</v>
      </c>
      <c r="E295" t="s">
        <v>7749</v>
      </c>
      <c r="F295" t="s">
        <v>2295</v>
      </c>
      <c r="G295" t="s">
        <v>3243</v>
      </c>
      <c r="H295" t="s">
        <v>454</v>
      </c>
      <c r="I295" t="s">
        <v>714</v>
      </c>
      <c r="J295" t="s">
        <v>501</v>
      </c>
      <c r="K295" t="s">
        <v>7750</v>
      </c>
      <c r="L295" t="s">
        <v>2513</v>
      </c>
      <c r="M295" t="s">
        <v>748</v>
      </c>
      <c r="N295" t="s">
        <v>459</v>
      </c>
      <c r="O295" t="s">
        <v>7751</v>
      </c>
      <c r="P295" t="s">
        <v>7752</v>
      </c>
      <c r="Q295" t="s">
        <v>751</v>
      </c>
      <c r="R295" t="s">
        <v>7753</v>
      </c>
      <c r="S295" t="s">
        <v>7607</v>
      </c>
      <c r="T295" t="s">
        <v>7754</v>
      </c>
      <c r="U295" t="s">
        <v>5312</v>
      </c>
      <c r="V295" t="s">
        <v>6148</v>
      </c>
      <c r="W295" t="s">
        <v>5743</v>
      </c>
      <c r="X295" t="s">
        <v>7755</v>
      </c>
      <c r="Y295" t="s">
        <v>4727</v>
      </c>
      <c r="Z295" t="s">
        <v>425</v>
      </c>
      <c r="AA295" t="s">
        <v>403</v>
      </c>
      <c r="AB295" s="2"/>
    </row>
    <row r="296" spans="1:28" ht="13" customHeight="1" x14ac:dyDescent="0.15">
      <c r="A296" t="s">
        <v>281</v>
      </c>
      <c r="B296" t="s">
        <v>7756</v>
      </c>
      <c r="C296" t="s">
        <v>7757</v>
      </c>
      <c r="D296" t="s">
        <v>7758</v>
      </c>
      <c r="E296" t="s">
        <v>3932</v>
      </c>
      <c r="F296" t="s">
        <v>875</v>
      </c>
      <c r="G296" t="s">
        <v>1167</v>
      </c>
      <c r="H296" t="s">
        <v>7759</v>
      </c>
      <c r="I296" t="s">
        <v>4227</v>
      </c>
      <c r="J296" t="s">
        <v>695</v>
      </c>
      <c r="K296" t="s">
        <v>2436</v>
      </c>
      <c r="L296" t="s">
        <v>1911</v>
      </c>
      <c r="M296" t="s">
        <v>364</v>
      </c>
      <c r="N296" t="s">
        <v>7760</v>
      </c>
      <c r="O296" t="s">
        <v>717</v>
      </c>
      <c r="P296" t="s">
        <v>367</v>
      </c>
      <c r="Q296" t="s">
        <v>7761</v>
      </c>
      <c r="R296" t="s">
        <v>4887</v>
      </c>
      <c r="S296" t="s">
        <v>1012</v>
      </c>
      <c r="T296" t="s">
        <v>7762</v>
      </c>
      <c r="U296" t="s">
        <v>1208</v>
      </c>
      <c r="V296" t="s">
        <v>7763</v>
      </c>
      <c r="W296" t="s">
        <v>852</v>
      </c>
      <c r="X296" t="s">
        <v>7764</v>
      </c>
      <c r="Y296" t="s">
        <v>665</v>
      </c>
      <c r="Z296" t="s">
        <v>425</v>
      </c>
      <c r="AA296" t="s">
        <v>2479</v>
      </c>
      <c r="AB296" s="2"/>
    </row>
    <row r="297" spans="1:28" ht="13" customHeight="1" x14ac:dyDescent="0.15">
      <c r="A297" t="s">
        <v>282</v>
      </c>
      <c r="B297" t="s">
        <v>7765</v>
      </c>
      <c r="C297" t="s">
        <v>7766</v>
      </c>
      <c r="D297" t="s">
        <v>7767</v>
      </c>
      <c r="E297" t="s">
        <v>7768</v>
      </c>
      <c r="F297" t="s">
        <v>6789</v>
      </c>
      <c r="G297" t="s">
        <v>2068</v>
      </c>
      <c r="H297" t="s">
        <v>7769</v>
      </c>
      <c r="I297" t="s">
        <v>3121</v>
      </c>
      <c r="J297" t="s">
        <v>477</v>
      </c>
      <c r="K297" t="s">
        <v>1768</v>
      </c>
      <c r="L297" t="s">
        <v>2513</v>
      </c>
      <c r="M297" t="s">
        <v>615</v>
      </c>
      <c r="N297" t="s">
        <v>616</v>
      </c>
      <c r="O297" t="s">
        <v>7770</v>
      </c>
      <c r="P297" t="s">
        <v>1548</v>
      </c>
      <c r="Q297" t="s">
        <v>7771</v>
      </c>
      <c r="R297" t="s">
        <v>7772</v>
      </c>
      <c r="S297" t="s">
        <v>7773</v>
      </c>
      <c r="T297" t="s">
        <v>622</v>
      </c>
      <c r="U297" t="s">
        <v>1146</v>
      </c>
      <c r="V297" t="s">
        <v>685</v>
      </c>
      <c r="W297" t="s">
        <v>2784</v>
      </c>
      <c r="X297" t="s">
        <v>7774</v>
      </c>
      <c r="Y297" t="s">
        <v>3501</v>
      </c>
      <c r="Z297" t="s">
        <v>1675</v>
      </c>
      <c r="AA297" t="s">
        <v>403</v>
      </c>
      <c r="AB297" s="2"/>
    </row>
    <row r="298" spans="1:28" ht="13" customHeight="1" x14ac:dyDescent="0.15">
      <c r="A298" t="s">
        <v>283</v>
      </c>
      <c r="B298" t="s">
        <v>516</v>
      </c>
      <c r="C298" t="s">
        <v>7775</v>
      </c>
      <c r="D298" t="s">
        <v>1360</v>
      </c>
      <c r="E298" t="s">
        <v>7776</v>
      </c>
      <c r="F298" t="s">
        <v>1989</v>
      </c>
      <c r="G298" t="s">
        <v>7777</v>
      </c>
      <c r="H298" t="s">
        <v>1061</v>
      </c>
      <c r="I298" t="s">
        <v>7778</v>
      </c>
      <c r="J298" t="s">
        <v>1507</v>
      </c>
      <c r="K298" t="s">
        <v>362</v>
      </c>
      <c r="L298" t="s">
        <v>729</v>
      </c>
      <c r="M298" t="s">
        <v>3980</v>
      </c>
      <c r="N298" t="s">
        <v>7779</v>
      </c>
      <c r="O298" t="s">
        <v>7780</v>
      </c>
      <c r="P298" t="s">
        <v>7781</v>
      </c>
      <c r="Q298" t="s">
        <v>830</v>
      </c>
      <c r="R298" t="s">
        <v>7782</v>
      </c>
      <c r="S298" t="s">
        <v>7783</v>
      </c>
      <c r="T298" t="s">
        <v>442</v>
      </c>
      <c r="U298" t="s">
        <v>3255</v>
      </c>
      <c r="V298" t="s">
        <v>7784</v>
      </c>
      <c r="W298" t="s">
        <v>7785</v>
      </c>
      <c r="X298" t="s">
        <v>513</v>
      </c>
      <c r="Y298" t="s">
        <v>7786</v>
      </c>
      <c r="Z298" t="s">
        <v>945</v>
      </c>
      <c r="AA298" t="s">
        <v>2912</v>
      </c>
      <c r="AB298" s="2"/>
    </row>
    <row r="299" spans="1:28" ht="13" customHeight="1" x14ac:dyDescent="0.15">
      <c r="A299" t="s">
        <v>284</v>
      </c>
      <c r="B299" t="s">
        <v>516</v>
      </c>
      <c r="C299" t="s">
        <v>7787</v>
      </c>
      <c r="D299" t="s">
        <v>1463</v>
      </c>
      <c r="E299" t="s">
        <v>7788</v>
      </c>
      <c r="F299" t="s">
        <v>839</v>
      </c>
      <c r="G299" t="s">
        <v>2053</v>
      </c>
      <c r="H299" t="s">
        <v>564</v>
      </c>
      <c r="I299" t="s">
        <v>360</v>
      </c>
      <c r="J299" t="s">
        <v>7789</v>
      </c>
      <c r="K299" t="s">
        <v>362</v>
      </c>
      <c r="L299" t="s">
        <v>1620</v>
      </c>
      <c r="M299" t="s">
        <v>677</v>
      </c>
      <c r="N299" t="s">
        <v>7790</v>
      </c>
      <c r="O299" t="s">
        <v>7791</v>
      </c>
      <c r="P299" t="s">
        <v>7792</v>
      </c>
      <c r="Q299" t="s">
        <v>6585</v>
      </c>
      <c r="R299" t="s">
        <v>1813</v>
      </c>
      <c r="S299" t="s">
        <v>2574</v>
      </c>
      <c r="T299" t="s">
        <v>550</v>
      </c>
      <c r="U299" t="s">
        <v>1014</v>
      </c>
      <c r="V299" t="s">
        <v>511</v>
      </c>
      <c r="W299" t="s">
        <v>2195</v>
      </c>
      <c r="X299" t="s">
        <v>7793</v>
      </c>
      <c r="Y299" t="s">
        <v>6625</v>
      </c>
      <c r="Z299" t="s">
        <v>687</v>
      </c>
      <c r="AA299" t="s">
        <v>778</v>
      </c>
      <c r="AB299" s="2"/>
    </row>
    <row r="300" spans="1:28" ht="13" customHeight="1" x14ac:dyDescent="0.15">
      <c r="A300" t="s">
        <v>285</v>
      </c>
      <c r="B300" t="s">
        <v>7794</v>
      </c>
      <c r="C300" t="s">
        <v>7795</v>
      </c>
      <c r="D300" t="s">
        <v>7796</v>
      </c>
      <c r="E300" t="s">
        <v>7797</v>
      </c>
      <c r="F300" t="s">
        <v>1002</v>
      </c>
      <c r="G300" t="s">
        <v>892</v>
      </c>
      <c r="H300" t="s">
        <v>359</v>
      </c>
      <c r="I300" t="s">
        <v>1807</v>
      </c>
      <c r="J300" t="s">
        <v>988</v>
      </c>
      <c r="K300" t="s">
        <v>1619</v>
      </c>
      <c r="L300" t="s">
        <v>7798</v>
      </c>
      <c r="M300" t="s">
        <v>677</v>
      </c>
      <c r="N300" t="s">
        <v>7799</v>
      </c>
      <c r="O300" t="s">
        <v>7800</v>
      </c>
      <c r="P300" t="s">
        <v>7801</v>
      </c>
      <c r="Q300" t="s">
        <v>6728</v>
      </c>
      <c r="R300" t="s">
        <v>848</v>
      </c>
      <c r="S300" t="s">
        <v>1998</v>
      </c>
      <c r="T300" t="s">
        <v>3596</v>
      </c>
      <c r="U300" t="s">
        <v>465</v>
      </c>
      <c r="V300" t="s">
        <v>7802</v>
      </c>
      <c r="W300" t="s">
        <v>1016</v>
      </c>
      <c r="X300" t="s">
        <v>818</v>
      </c>
      <c r="Y300" t="s">
        <v>7803</v>
      </c>
      <c r="Z300" t="s">
        <v>708</v>
      </c>
      <c r="AA300" t="s">
        <v>1402</v>
      </c>
      <c r="AB300" s="2"/>
    </row>
    <row r="301" spans="1:28" ht="13" customHeight="1" x14ac:dyDescent="0.15">
      <c r="A301" t="s">
        <v>286</v>
      </c>
      <c r="B301" t="s">
        <v>7804</v>
      </c>
      <c r="C301" t="s">
        <v>7805</v>
      </c>
      <c r="D301" t="s">
        <v>7806</v>
      </c>
      <c r="E301" t="s">
        <v>7807</v>
      </c>
      <c r="F301" t="s">
        <v>431</v>
      </c>
      <c r="G301" t="s">
        <v>7808</v>
      </c>
      <c r="H301" t="s">
        <v>633</v>
      </c>
      <c r="I301" t="s">
        <v>7809</v>
      </c>
      <c r="J301" t="s">
        <v>7810</v>
      </c>
      <c r="K301" t="s">
        <v>1495</v>
      </c>
      <c r="L301" t="s">
        <v>3263</v>
      </c>
      <c r="M301" t="s">
        <v>1122</v>
      </c>
      <c r="N301" t="s">
        <v>7811</v>
      </c>
      <c r="O301" t="s">
        <v>7812</v>
      </c>
      <c r="P301" t="s">
        <v>7813</v>
      </c>
      <c r="Q301" t="s">
        <v>7814</v>
      </c>
      <c r="R301" t="s">
        <v>441</v>
      </c>
      <c r="S301" t="s">
        <v>7815</v>
      </c>
      <c r="T301" t="s">
        <v>3922</v>
      </c>
      <c r="U301" t="s">
        <v>465</v>
      </c>
      <c r="V301" t="s">
        <v>4550</v>
      </c>
      <c r="W301" t="s">
        <v>7816</v>
      </c>
      <c r="X301" t="s">
        <v>7817</v>
      </c>
      <c r="Y301" t="s">
        <v>7818</v>
      </c>
      <c r="Z301" t="s">
        <v>425</v>
      </c>
      <c r="AA301" t="s">
        <v>7819</v>
      </c>
      <c r="AB301" s="2"/>
    </row>
    <row r="302" spans="1:28" ht="13" customHeight="1" x14ac:dyDescent="0.15">
      <c r="A302" t="s">
        <v>287</v>
      </c>
      <c r="B302" t="s">
        <v>7820</v>
      </c>
      <c r="C302" t="s">
        <v>7821</v>
      </c>
      <c r="D302" t="s">
        <v>6704</v>
      </c>
      <c r="E302" t="s">
        <v>7822</v>
      </c>
      <c r="F302" t="s">
        <v>875</v>
      </c>
      <c r="G302" t="s">
        <v>1094</v>
      </c>
      <c r="H302" t="s">
        <v>3620</v>
      </c>
      <c r="I302" t="s">
        <v>360</v>
      </c>
      <c r="J302" t="s">
        <v>3132</v>
      </c>
      <c r="K302" t="s">
        <v>787</v>
      </c>
      <c r="L302" t="s">
        <v>2140</v>
      </c>
      <c r="M302" t="s">
        <v>677</v>
      </c>
      <c r="N302" t="s">
        <v>7823</v>
      </c>
      <c r="O302" t="s">
        <v>7824</v>
      </c>
      <c r="P302" t="s">
        <v>7825</v>
      </c>
      <c r="Q302" t="s">
        <v>7826</v>
      </c>
      <c r="R302" t="s">
        <v>734</v>
      </c>
      <c r="S302" t="s">
        <v>7827</v>
      </c>
      <c r="T302" t="s">
        <v>7828</v>
      </c>
      <c r="U302" t="s">
        <v>530</v>
      </c>
      <c r="V302" t="s">
        <v>7829</v>
      </c>
      <c r="W302" t="s">
        <v>5383</v>
      </c>
      <c r="X302" t="s">
        <v>818</v>
      </c>
      <c r="Y302" t="s">
        <v>2896</v>
      </c>
      <c r="Z302" t="s">
        <v>2897</v>
      </c>
      <c r="AA302" t="s">
        <v>3082</v>
      </c>
      <c r="AB302" s="2"/>
    </row>
    <row r="303" spans="1:28" ht="13" customHeight="1" x14ac:dyDescent="0.15">
      <c r="A303" t="s">
        <v>282</v>
      </c>
      <c r="B303" t="s">
        <v>7830</v>
      </c>
      <c r="C303" t="s">
        <v>7831</v>
      </c>
      <c r="D303" t="s">
        <v>3655</v>
      </c>
      <c r="E303" t="s">
        <v>7832</v>
      </c>
      <c r="F303" t="s">
        <v>2295</v>
      </c>
      <c r="G303" t="s">
        <v>1118</v>
      </c>
      <c r="H303" t="s">
        <v>4144</v>
      </c>
      <c r="I303" t="s">
        <v>914</v>
      </c>
      <c r="J303" t="s">
        <v>5101</v>
      </c>
      <c r="K303" t="s">
        <v>1768</v>
      </c>
      <c r="L303" t="s">
        <v>6779</v>
      </c>
      <c r="M303" t="s">
        <v>748</v>
      </c>
      <c r="N303" t="s">
        <v>616</v>
      </c>
      <c r="O303" t="s">
        <v>7833</v>
      </c>
      <c r="P303" t="s">
        <v>392</v>
      </c>
      <c r="Q303" t="s">
        <v>440</v>
      </c>
      <c r="R303" t="s">
        <v>921</v>
      </c>
      <c r="S303" t="s">
        <v>7834</v>
      </c>
      <c r="T303" t="s">
        <v>1355</v>
      </c>
      <c r="U303" t="s">
        <v>623</v>
      </c>
      <c r="V303" t="s">
        <v>7835</v>
      </c>
      <c r="W303" t="s">
        <v>466</v>
      </c>
      <c r="X303" t="s">
        <v>3587</v>
      </c>
      <c r="Y303" t="s">
        <v>7836</v>
      </c>
      <c r="Z303" t="s">
        <v>7837</v>
      </c>
      <c r="AA303" t="s">
        <v>759</v>
      </c>
      <c r="AB303" s="2"/>
    </row>
    <row r="304" spans="1:28" ht="13" customHeight="1" x14ac:dyDescent="0.15">
      <c r="A304" t="s">
        <v>288</v>
      </c>
      <c r="B304" t="s">
        <v>7838</v>
      </c>
      <c r="C304" t="s">
        <v>7839</v>
      </c>
      <c r="D304" t="s">
        <v>1151</v>
      </c>
      <c r="E304" t="s">
        <v>1419</v>
      </c>
      <c r="F304" t="s">
        <v>431</v>
      </c>
      <c r="G304" t="s">
        <v>1480</v>
      </c>
      <c r="H304" t="s">
        <v>359</v>
      </c>
      <c r="I304" t="s">
        <v>7840</v>
      </c>
      <c r="J304" t="s">
        <v>7518</v>
      </c>
      <c r="K304" t="s">
        <v>362</v>
      </c>
      <c r="L304" t="s">
        <v>3884</v>
      </c>
      <c r="M304" t="s">
        <v>748</v>
      </c>
      <c r="N304" t="s">
        <v>7841</v>
      </c>
      <c r="O304" t="s">
        <v>7842</v>
      </c>
      <c r="P304" t="s">
        <v>3195</v>
      </c>
      <c r="Q304" t="s">
        <v>830</v>
      </c>
      <c r="R304" t="s">
        <v>792</v>
      </c>
      <c r="S304" t="s">
        <v>7843</v>
      </c>
      <c r="T304" t="s">
        <v>7844</v>
      </c>
      <c r="U304" t="s">
        <v>465</v>
      </c>
      <c r="V304" t="s">
        <v>1287</v>
      </c>
      <c r="W304" t="s">
        <v>5383</v>
      </c>
      <c r="X304" t="s">
        <v>1055</v>
      </c>
      <c r="Y304" t="s">
        <v>4745</v>
      </c>
      <c r="Z304" t="s">
        <v>1625</v>
      </c>
      <c r="AA304" t="s">
        <v>3345</v>
      </c>
      <c r="AB304" s="2"/>
    </row>
    <row r="305" spans="1:28" ht="13" customHeight="1" x14ac:dyDescent="0.15">
      <c r="A305" t="s">
        <v>289</v>
      </c>
      <c r="B305" t="s">
        <v>6742</v>
      </c>
      <c r="C305" t="s">
        <v>7845</v>
      </c>
      <c r="D305" t="s">
        <v>2003</v>
      </c>
      <c r="E305" t="s">
        <v>1060</v>
      </c>
      <c r="F305" t="s">
        <v>7399</v>
      </c>
      <c r="G305" t="s">
        <v>7846</v>
      </c>
      <c r="H305" t="s">
        <v>6119</v>
      </c>
      <c r="I305" t="s">
        <v>360</v>
      </c>
      <c r="J305" t="s">
        <v>7847</v>
      </c>
      <c r="K305" t="s">
        <v>2738</v>
      </c>
      <c r="L305" t="s">
        <v>1685</v>
      </c>
      <c r="M305" t="s">
        <v>677</v>
      </c>
      <c r="N305" t="s">
        <v>7848</v>
      </c>
      <c r="O305" t="s">
        <v>7849</v>
      </c>
      <c r="P305" t="s">
        <v>7850</v>
      </c>
      <c r="Q305" t="s">
        <v>830</v>
      </c>
      <c r="R305" t="s">
        <v>7851</v>
      </c>
      <c r="S305" t="s">
        <v>485</v>
      </c>
      <c r="T305" t="s">
        <v>7852</v>
      </c>
      <c r="U305" t="s">
        <v>2516</v>
      </c>
      <c r="V305" t="s">
        <v>1473</v>
      </c>
      <c r="W305" t="s">
        <v>7853</v>
      </c>
      <c r="X305" t="s">
        <v>513</v>
      </c>
      <c r="Y305" t="s">
        <v>7854</v>
      </c>
      <c r="Z305" t="s">
        <v>905</v>
      </c>
      <c r="AA305" t="s">
        <v>3082</v>
      </c>
      <c r="AB305" s="2"/>
    </row>
    <row r="306" spans="1:28" ht="13" customHeight="1" x14ac:dyDescent="0.15">
      <c r="A306" t="s">
        <v>282</v>
      </c>
      <c r="B306" t="s">
        <v>7855</v>
      </c>
      <c r="C306" t="s">
        <v>7856</v>
      </c>
      <c r="D306" t="s">
        <v>7857</v>
      </c>
      <c r="E306" t="s">
        <v>382</v>
      </c>
      <c r="F306" t="s">
        <v>1319</v>
      </c>
      <c r="G306" t="s">
        <v>4721</v>
      </c>
      <c r="H306" t="s">
        <v>359</v>
      </c>
      <c r="I306" t="s">
        <v>714</v>
      </c>
      <c r="J306" t="s">
        <v>746</v>
      </c>
      <c r="K306" t="s">
        <v>6092</v>
      </c>
      <c r="L306" t="s">
        <v>7858</v>
      </c>
      <c r="M306" t="s">
        <v>7169</v>
      </c>
      <c r="N306" t="s">
        <v>616</v>
      </c>
      <c r="O306" t="s">
        <v>7859</v>
      </c>
      <c r="P306" t="s">
        <v>1548</v>
      </c>
      <c r="Q306" t="s">
        <v>7860</v>
      </c>
      <c r="R306" t="s">
        <v>7861</v>
      </c>
      <c r="S306" t="s">
        <v>7862</v>
      </c>
      <c r="T306" t="s">
        <v>2501</v>
      </c>
      <c r="U306" t="s">
        <v>1146</v>
      </c>
      <c r="V306" t="s">
        <v>1488</v>
      </c>
      <c r="W306" t="s">
        <v>7863</v>
      </c>
      <c r="X306" t="s">
        <v>1148</v>
      </c>
      <c r="Y306" t="s">
        <v>2118</v>
      </c>
      <c r="Z306" t="s">
        <v>402</v>
      </c>
      <c r="AA306" t="s">
        <v>1132</v>
      </c>
      <c r="AB306" s="2"/>
    </row>
    <row r="307" spans="1:28" ht="13" customHeight="1" x14ac:dyDescent="0.15">
      <c r="A307" t="s">
        <v>290</v>
      </c>
      <c r="B307" t="s">
        <v>7864</v>
      </c>
      <c r="C307" t="s">
        <v>7865</v>
      </c>
      <c r="D307" t="s">
        <v>932</v>
      </c>
      <c r="E307" t="s">
        <v>7866</v>
      </c>
      <c r="F307" t="s">
        <v>408</v>
      </c>
      <c r="G307" t="s">
        <v>693</v>
      </c>
      <c r="H307" t="s">
        <v>359</v>
      </c>
      <c r="I307" t="s">
        <v>360</v>
      </c>
      <c r="J307" t="s">
        <v>766</v>
      </c>
      <c r="K307" t="s">
        <v>362</v>
      </c>
      <c r="L307" t="s">
        <v>861</v>
      </c>
      <c r="M307" t="s">
        <v>677</v>
      </c>
      <c r="N307" t="s">
        <v>7867</v>
      </c>
      <c r="O307" t="s">
        <v>3444</v>
      </c>
      <c r="P307" t="s">
        <v>1603</v>
      </c>
      <c r="Q307" t="s">
        <v>7868</v>
      </c>
      <c r="R307" t="s">
        <v>484</v>
      </c>
      <c r="S307" t="s">
        <v>2548</v>
      </c>
      <c r="T307" t="s">
        <v>7869</v>
      </c>
      <c r="U307" t="s">
        <v>443</v>
      </c>
      <c r="V307" t="s">
        <v>7870</v>
      </c>
      <c r="W307" t="s">
        <v>4449</v>
      </c>
      <c r="X307" t="s">
        <v>7871</v>
      </c>
      <c r="Y307" t="s">
        <v>7872</v>
      </c>
      <c r="Z307" t="s">
        <v>425</v>
      </c>
      <c r="AA307" t="s">
        <v>7873</v>
      </c>
      <c r="AB307" s="2"/>
    </row>
    <row r="308" spans="1:28" ht="13" customHeight="1" x14ac:dyDescent="0.15">
      <c r="A308" t="s">
        <v>291</v>
      </c>
      <c r="B308" t="s">
        <v>493</v>
      </c>
      <c r="C308" t="s">
        <v>5233</v>
      </c>
      <c r="D308" t="s">
        <v>780</v>
      </c>
      <c r="E308" t="s">
        <v>7874</v>
      </c>
      <c r="F308" t="s">
        <v>7875</v>
      </c>
      <c r="G308" t="s">
        <v>1024</v>
      </c>
      <c r="H308" t="s">
        <v>7876</v>
      </c>
      <c r="I308" t="s">
        <v>360</v>
      </c>
      <c r="J308" t="s">
        <v>7877</v>
      </c>
      <c r="K308" t="s">
        <v>362</v>
      </c>
      <c r="L308" t="s">
        <v>5091</v>
      </c>
      <c r="M308" t="s">
        <v>1157</v>
      </c>
      <c r="N308" t="s">
        <v>7878</v>
      </c>
      <c r="O308" t="s">
        <v>7879</v>
      </c>
      <c r="P308" t="s">
        <v>829</v>
      </c>
      <c r="Q308" t="s">
        <v>7880</v>
      </c>
      <c r="R308" t="s">
        <v>2698</v>
      </c>
      <c r="S308" t="s">
        <v>1472</v>
      </c>
      <c r="T308" t="s">
        <v>7881</v>
      </c>
      <c r="U308" t="s">
        <v>6097</v>
      </c>
      <c r="V308" t="s">
        <v>2490</v>
      </c>
      <c r="W308" t="s">
        <v>7882</v>
      </c>
      <c r="X308" t="s">
        <v>513</v>
      </c>
      <c r="Y308" t="s">
        <v>7883</v>
      </c>
      <c r="Z308" t="s">
        <v>1073</v>
      </c>
      <c r="AA308" t="s">
        <v>7884</v>
      </c>
      <c r="AB308" s="2"/>
    </row>
    <row r="309" spans="1:28" ht="13" customHeight="1" x14ac:dyDescent="0.15">
      <c r="A309" t="s">
        <v>292</v>
      </c>
      <c r="B309" t="s">
        <v>7885</v>
      </c>
      <c r="C309" t="s">
        <v>7886</v>
      </c>
      <c r="D309" t="s">
        <v>837</v>
      </c>
      <c r="E309" t="s">
        <v>7887</v>
      </c>
      <c r="F309" t="s">
        <v>431</v>
      </c>
      <c r="G309" t="s">
        <v>1094</v>
      </c>
      <c r="H309" t="s">
        <v>359</v>
      </c>
      <c r="I309" t="s">
        <v>360</v>
      </c>
      <c r="J309" t="s">
        <v>2054</v>
      </c>
      <c r="K309" t="s">
        <v>362</v>
      </c>
      <c r="L309" t="s">
        <v>1911</v>
      </c>
      <c r="M309" t="s">
        <v>748</v>
      </c>
      <c r="N309" t="s">
        <v>7888</v>
      </c>
      <c r="O309" t="s">
        <v>7889</v>
      </c>
      <c r="P309" t="s">
        <v>6204</v>
      </c>
      <c r="Q309" t="s">
        <v>7890</v>
      </c>
      <c r="R309" t="s">
        <v>3752</v>
      </c>
      <c r="S309" t="s">
        <v>7891</v>
      </c>
      <c r="T309" t="s">
        <v>550</v>
      </c>
      <c r="U309" t="s">
        <v>7892</v>
      </c>
      <c r="V309" t="s">
        <v>7763</v>
      </c>
      <c r="W309" t="s">
        <v>2771</v>
      </c>
      <c r="X309" t="s">
        <v>513</v>
      </c>
      <c r="Y309" t="s">
        <v>1401</v>
      </c>
      <c r="Z309" t="s">
        <v>425</v>
      </c>
      <c r="AA309" t="s">
        <v>778</v>
      </c>
      <c r="AB309" s="2"/>
    </row>
    <row r="310" spans="1:28" ht="13" customHeight="1" x14ac:dyDescent="0.15">
      <c r="A310" t="s">
        <v>293</v>
      </c>
      <c r="B310" t="s">
        <v>7893</v>
      </c>
      <c r="C310" t="s">
        <v>7894</v>
      </c>
      <c r="D310" t="s">
        <v>780</v>
      </c>
      <c r="E310" t="s">
        <v>4389</v>
      </c>
      <c r="F310" t="s">
        <v>1975</v>
      </c>
      <c r="G310" t="s">
        <v>5490</v>
      </c>
      <c r="H310" t="s">
        <v>1061</v>
      </c>
      <c r="I310" t="s">
        <v>2917</v>
      </c>
      <c r="J310" t="s">
        <v>7895</v>
      </c>
      <c r="K310" t="s">
        <v>1495</v>
      </c>
      <c r="L310" t="s">
        <v>826</v>
      </c>
      <c r="M310" t="s">
        <v>677</v>
      </c>
      <c r="N310" t="s">
        <v>7896</v>
      </c>
      <c r="O310" t="s">
        <v>7897</v>
      </c>
      <c r="P310" t="s">
        <v>7898</v>
      </c>
      <c r="Q310" t="s">
        <v>7899</v>
      </c>
      <c r="R310" t="s">
        <v>1285</v>
      </c>
      <c r="S310" t="s">
        <v>1635</v>
      </c>
      <c r="T310" t="s">
        <v>7900</v>
      </c>
      <c r="U310" t="s">
        <v>1014</v>
      </c>
      <c r="V310" t="s">
        <v>7901</v>
      </c>
      <c r="W310" t="s">
        <v>7902</v>
      </c>
      <c r="X310" t="s">
        <v>818</v>
      </c>
      <c r="Y310" t="s">
        <v>707</v>
      </c>
      <c r="Z310" t="s">
        <v>7903</v>
      </c>
      <c r="AA310" t="s">
        <v>3082</v>
      </c>
      <c r="AB310" s="2"/>
    </row>
    <row r="311" spans="1:28" ht="13" customHeight="1" x14ac:dyDescent="0.15">
      <c r="A311" t="s">
        <v>294</v>
      </c>
      <c r="B311" t="s">
        <v>2761</v>
      </c>
      <c r="C311" t="s">
        <v>7904</v>
      </c>
      <c r="D311" t="s">
        <v>3655</v>
      </c>
      <c r="E311" t="s">
        <v>1541</v>
      </c>
      <c r="F311" t="s">
        <v>1680</v>
      </c>
      <c r="G311" t="s">
        <v>2568</v>
      </c>
      <c r="H311" t="s">
        <v>359</v>
      </c>
      <c r="I311" t="s">
        <v>2326</v>
      </c>
      <c r="J311" t="s">
        <v>635</v>
      </c>
      <c r="K311" t="s">
        <v>1529</v>
      </c>
      <c r="L311" t="s">
        <v>7905</v>
      </c>
      <c r="M311" t="s">
        <v>2041</v>
      </c>
      <c r="N311" t="s">
        <v>7906</v>
      </c>
      <c r="O311" t="s">
        <v>1497</v>
      </c>
      <c r="P311" t="s">
        <v>7907</v>
      </c>
      <c r="Q311" t="s">
        <v>506</v>
      </c>
      <c r="R311" t="s">
        <v>2698</v>
      </c>
      <c r="S311" t="s">
        <v>7908</v>
      </c>
      <c r="T311" t="s">
        <v>550</v>
      </c>
      <c r="U311" t="s">
        <v>1070</v>
      </c>
      <c r="V311" t="s">
        <v>1488</v>
      </c>
      <c r="W311" t="s">
        <v>2036</v>
      </c>
      <c r="X311" t="s">
        <v>818</v>
      </c>
      <c r="Y311" t="s">
        <v>2760</v>
      </c>
      <c r="Z311" t="s">
        <v>425</v>
      </c>
      <c r="AA311" t="s">
        <v>515</v>
      </c>
      <c r="AB311" s="2"/>
    </row>
    <row r="312" spans="1:28" ht="13" customHeight="1" x14ac:dyDescent="0.15">
      <c r="A312" t="s">
        <v>295</v>
      </c>
      <c r="B312" t="s">
        <v>2445</v>
      </c>
      <c r="C312" t="s">
        <v>7909</v>
      </c>
      <c r="D312" t="s">
        <v>3513</v>
      </c>
      <c r="E312" t="s">
        <v>1725</v>
      </c>
      <c r="F312" t="s">
        <v>1002</v>
      </c>
      <c r="G312" t="s">
        <v>5423</v>
      </c>
      <c r="H312" t="s">
        <v>2684</v>
      </c>
      <c r="I312" t="s">
        <v>2251</v>
      </c>
      <c r="J312" t="s">
        <v>4583</v>
      </c>
      <c r="K312" t="s">
        <v>5077</v>
      </c>
      <c r="L312" t="s">
        <v>7910</v>
      </c>
      <c r="M312" t="s">
        <v>5856</v>
      </c>
      <c r="N312" t="s">
        <v>7911</v>
      </c>
      <c r="O312" t="s">
        <v>7912</v>
      </c>
      <c r="P312" t="s">
        <v>367</v>
      </c>
      <c r="Q312" t="s">
        <v>368</v>
      </c>
      <c r="R312" t="s">
        <v>7913</v>
      </c>
      <c r="S312" t="s">
        <v>1998</v>
      </c>
      <c r="T312" t="s">
        <v>7914</v>
      </c>
      <c r="U312" t="s">
        <v>465</v>
      </c>
      <c r="V312" t="s">
        <v>1887</v>
      </c>
      <c r="W312" t="s">
        <v>3532</v>
      </c>
      <c r="X312" t="s">
        <v>3343</v>
      </c>
      <c r="Y312" t="s">
        <v>5548</v>
      </c>
      <c r="Z312" t="s">
        <v>2402</v>
      </c>
      <c r="AA312" t="s">
        <v>1103</v>
      </c>
      <c r="AB312" s="2"/>
    </row>
    <row r="313" spans="1:28" ht="13" customHeight="1" x14ac:dyDescent="0.15">
      <c r="A313" t="s">
        <v>296</v>
      </c>
      <c r="B313" t="s">
        <v>7915</v>
      </c>
      <c r="C313" t="s">
        <v>7916</v>
      </c>
      <c r="D313" t="s">
        <v>7132</v>
      </c>
      <c r="E313" t="s">
        <v>2901</v>
      </c>
      <c r="F313" t="s">
        <v>2902</v>
      </c>
      <c r="G313" t="s">
        <v>7917</v>
      </c>
      <c r="H313" t="s">
        <v>7918</v>
      </c>
      <c r="I313" t="s">
        <v>1043</v>
      </c>
      <c r="J313" t="s">
        <v>635</v>
      </c>
      <c r="K313" t="s">
        <v>362</v>
      </c>
      <c r="L313" t="s">
        <v>524</v>
      </c>
      <c r="M313" t="s">
        <v>3980</v>
      </c>
      <c r="N313" t="s">
        <v>7919</v>
      </c>
      <c r="O313" t="s">
        <v>6260</v>
      </c>
      <c r="P313" t="s">
        <v>367</v>
      </c>
      <c r="Q313" t="s">
        <v>7920</v>
      </c>
      <c r="R313" t="s">
        <v>734</v>
      </c>
      <c r="S313" t="s">
        <v>7921</v>
      </c>
      <c r="T313" t="s">
        <v>550</v>
      </c>
      <c r="U313" t="s">
        <v>1801</v>
      </c>
      <c r="V313" t="s">
        <v>1901</v>
      </c>
      <c r="W313" t="s">
        <v>3697</v>
      </c>
      <c r="X313" t="s">
        <v>7922</v>
      </c>
      <c r="Y313" t="s">
        <v>2371</v>
      </c>
      <c r="Z313" t="s">
        <v>402</v>
      </c>
      <c r="AA313" t="s">
        <v>3985</v>
      </c>
      <c r="AB313" s="2"/>
    </row>
    <row r="314" spans="1:28" ht="13" customHeight="1" x14ac:dyDescent="0.15">
      <c r="A314" t="s">
        <v>297</v>
      </c>
      <c r="B314" t="s">
        <v>7923</v>
      </c>
      <c r="C314" t="s">
        <v>7924</v>
      </c>
      <c r="D314" t="s">
        <v>2706</v>
      </c>
      <c r="E314" t="s">
        <v>7925</v>
      </c>
      <c r="F314" t="s">
        <v>1166</v>
      </c>
      <c r="G314" t="s">
        <v>1167</v>
      </c>
      <c r="H314" t="s">
        <v>359</v>
      </c>
      <c r="I314" t="s">
        <v>934</v>
      </c>
      <c r="J314" t="s">
        <v>7572</v>
      </c>
      <c r="K314" t="s">
        <v>362</v>
      </c>
      <c r="L314" t="s">
        <v>3884</v>
      </c>
      <c r="M314" t="s">
        <v>525</v>
      </c>
      <c r="N314" t="s">
        <v>7926</v>
      </c>
      <c r="O314" t="s">
        <v>7927</v>
      </c>
      <c r="P314" t="s">
        <v>7825</v>
      </c>
      <c r="Q314" t="s">
        <v>830</v>
      </c>
      <c r="R314" t="s">
        <v>2715</v>
      </c>
      <c r="S314" t="s">
        <v>1033</v>
      </c>
      <c r="T314" t="s">
        <v>4319</v>
      </c>
      <c r="U314" t="s">
        <v>7122</v>
      </c>
      <c r="V314" t="s">
        <v>1071</v>
      </c>
      <c r="W314" t="s">
        <v>1985</v>
      </c>
      <c r="X314" t="s">
        <v>818</v>
      </c>
      <c r="Y314" t="s">
        <v>7928</v>
      </c>
      <c r="Z314" t="s">
        <v>7124</v>
      </c>
      <c r="AA314" t="s">
        <v>7929</v>
      </c>
      <c r="AB314" s="2"/>
    </row>
    <row r="315" spans="1:28" ht="13" customHeight="1" x14ac:dyDescent="0.15">
      <c r="A315" t="s">
        <v>298</v>
      </c>
      <c r="B315" t="s">
        <v>4352</v>
      </c>
      <c r="C315" t="s">
        <v>7930</v>
      </c>
      <c r="D315" t="s">
        <v>3325</v>
      </c>
      <c r="E315" t="s">
        <v>7931</v>
      </c>
      <c r="F315" t="s">
        <v>497</v>
      </c>
      <c r="G315" t="s">
        <v>2005</v>
      </c>
      <c r="H315" t="s">
        <v>633</v>
      </c>
      <c r="I315" t="s">
        <v>1807</v>
      </c>
      <c r="J315" t="s">
        <v>7932</v>
      </c>
      <c r="K315" t="s">
        <v>362</v>
      </c>
      <c r="L315" t="s">
        <v>7933</v>
      </c>
      <c r="M315" t="s">
        <v>748</v>
      </c>
      <c r="N315" t="s">
        <v>7934</v>
      </c>
      <c r="O315" t="s">
        <v>7935</v>
      </c>
      <c r="P315" t="s">
        <v>4266</v>
      </c>
      <c r="Q315" t="s">
        <v>830</v>
      </c>
      <c r="R315" t="s">
        <v>702</v>
      </c>
      <c r="S315" t="s">
        <v>485</v>
      </c>
      <c r="T315" t="s">
        <v>442</v>
      </c>
      <c r="U315" t="s">
        <v>1014</v>
      </c>
      <c r="V315" t="s">
        <v>2490</v>
      </c>
      <c r="W315" t="s">
        <v>2330</v>
      </c>
      <c r="X315" t="s">
        <v>2443</v>
      </c>
      <c r="Y315" t="s">
        <v>7936</v>
      </c>
      <c r="Z315" t="s">
        <v>945</v>
      </c>
      <c r="AA315" t="s">
        <v>3372</v>
      </c>
      <c r="AB315" s="2"/>
    </row>
    <row r="316" spans="1:28" ht="13" customHeight="1" x14ac:dyDescent="0.15">
      <c r="A316" t="s">
        <v>299</v>
      </c>
      <c r="B316" t="s">
        <v>1740</v>
      </c>
      <c r="C316" t="s">
        <v>7937</v>
      </c>
      <c r="D316" t="s">
        <v>837</v>
      </c>
      <c r="E316" t="s">
        <v>7938</v>
      </c>
      <c r="F316" t="s">
        <v>2364</v>
      </c>
      <c r="G316" t="s">
        <v>7939</v>
      </c>
      <c r="H316" t="s">
        <v>359</v>
      </c>
      <c r="I316" t="s">
        <v>500</v>
      </c>
      <c r="J316" t="s">
        <v>386</v>
      </c>
      <c r="K316" t="s">
        <v>1619</v>
      </c>
      <c r="L316" t="s">
        <v>7940</v>
      </c>
      <c r="M316" t="s">
        <v>567</v>
      </c>
      <c r="N316" t="s">
        <v>7941</v>
      </c>
      <c r="O316" t="s">
        <v>7942</v>
      </c>
      <c r="P316" t="s">
        <v>1603</v>
      </c>
      <c r="Q316" t="s">
        <v>2393</v>
      </c>
      <c r="R316" t="s">
        <v>7943</v>
      </c>
      <c r="S316" t="s">
        <v>2755</v>
      </c>
      <c r="T316" t="s">
        <v>7944</v>
      </c>
      <c r="U316" t="s">
        <v>397</v>
      </c>
      <c r="V316" t="s">
        <v>1341</v>
      </c>
      <c r="W316" t="s">
        <v>374</v>
      </c>
      <c r="X316" t="s">
        <v>1055</v>
      </c>
      <c r="Y316" t="s">
        <v>1749</v>
      </c>
      <c r="Z316" t="s">
        <v>7945</v>
      </c>
      <c r="AA316" t="s">
        <v>492</v>
      </c>
      <c r="AB316" s="2"/>
    </row>
    <row r="317" spans="1:28" ht="13" customHeight="1" x14ac:dyDescent="0.15">
      <c r="A317" t="s">
        <v>300</v>
      </c>
      <c r="B317" t="s">
        <v>7946</v>
      </c>
      <c r="C317" t="s">
        <v>7947</v>
      </c>
      <c r="D317" t="s">
        <v>761</v>
      </c>
      <c r="E317" t="s">
        <v>2167</v>
      </c>
      <c r="F317" t="s">
        <v>1002</v>
      </c>
      <c r="G317" t="s">
        <v>892</v>
      </c>
      <c r="H317" t="s">
        <v>359</v>
      </c>
      <c r="I317" t="s">
        <v>934</v>
      </c>
      <c r="J317" t="s">
        <v>7948</v>
      </c>
      <c r="K317" t="s">
        <v>362</v>
      </c>
      <c r="L317" t="s">
        <v>7949</v>
      </c>
      <c r="M317" t="s">
        <v>7950</v>
      </c>
      <c r="N317" t="s">
        <v>7951</v>
      </c>
      <c r="O317" t="s">
        <v>1949</v>
      </c>
      <c r="P317" t="s">
        <v>7952</v>
      </c>
      <c r="Q317" t="s">
        <v>1622</v>
      </c>
      <c r="R317" t="s">
        <v>7953</v>
      </c>
      <c r="S317" t="s">
        <v>3556</v>
      </c>
      <c r="T317" t="s">
        <v>1355</v>
      </c>
      <c r="U317" t="s">
        <v>3255</v>
      </c>
      <c r="V317" t="s">
        <v>7954</v>
      </c>
      <c r="W317" t="s">
        <v>1016</v>
      </c>
      <c r="X317" t="s">
        <v>818</v>
      </c>
      <c r="Y317" t="s">
        <v>665</v>
      </c>
      <c r="Z317" t="s">
        <v>7955</v>
      </c>
      <c r="AA317" t="s">
        <v>2092</v>
      </c>
      <c r="AB317" s="2"/>
    </row>
    <row r="318" spans="1:28" ht="13" customHeight="1" x14ac:dyDescent="0.15">
      <c r="A318" t="s">
        <v>301</v>
      </c>
      <c r="B318" t="s">
        <v>493</v>
      </c>
      <c r="C318" t="s">
        <v>7956</v>
      </c>
      <c r="D318" t="s">
        <v>823</v>
      </c>
      <c r="E318" t="s">
        <v>7957</v>
      </c>
      <c r="F318" t="s">
        <v>803</v>
      </c>
      <c r="G318" t="s">
        <v>1181</v>
      </c>
      <c r="H318" t="s">
        <v>7958</v>
      </c>
      <c r="I318" t="s">
        <v>5492</v>
      </c>
      <c r="J318" t="s">
        <v>543</v>
      </c>
      <c r="K318" t="s">
        <v>7959</v>
      </c>
      <c r="L318" t="s">
        <v>1280</v>
      </c>
      <c r="M318" t="s">
        <v>525</v>
      </c>
      <c r="N318" t="s">
        <v>7960</v>
      </c>
      <c r="O318" t="s">
        <v>1867</v>
      </c>
      <c r="P318" t="s">
        <v>7961</v>
      </c>
      <c r="Q318" t="s">
        <v>7962</v>
      </c>
      <c r="R318" t="s">
        <v>7963</v>
      </c>
      <c r="S318" t="s">
        <v>814</v>
      </c>
      <c r="T318" t="s">
        <v>7964</v>
      </c>
      <c r="U318" t="s">
        <v>957</v>
      </c>
      <c r="V318" t="s">
        <v>885</v>
      </c>
      <c r="W318" t="s">
        <v>466</v>
      </c>
      <c r="X318" t="s">
        <v>513</v>
      </c>
      <c r="Y318" t="s">
        <v>5150</v>
      </c>
      <c r="Z318" t="s">
        <v>708</v>
      </c>
      <c r="AA318" t="s">
        <v>778</v>
      </c>
      <c r="AB318" s="2"/>
    </row>
    <row r="319" spans="1:28" ht="13" customHeight="1" x14ac:dyDescent="0.15">
      <c r="A319" t="s">
        <v>302</v>
      </c>
      <c r="B319" t="s">
        <v>7965</v>
      </c>
      <c r="C319" t="s">
        <v>4359</v>
      </c>
      <c r="D319" t="s">
        <v>7966</v>
      </c>
      <c r="E319" t="s">
        <v>1216</v>
      </c>
      <c r="F319" t="s">
        <v>7967</v>
      </c>
      <c r="G319" t="s">
        <v>6046</v>
      </c>
      <c r="H319" t="s">
        <v>2987</v>
      </c>
      <c r="I319" t="s">
        <v>2251</v>
      </c>
      <c r="J319" t="s">
        <v>7968</v>
      </c>
      <c r="K319" t="s">
        <v>7969</v>
      </c>
      <c r="L319" t="s">
        <v>7970</v>
      </c>
      <c r="M319" t="s">
        <v>1879</v>
      </c>
      <c r="N319" t="s">
        <v>7971</v>
      </c>
      <c r="O319" t="s">
        <v>769</v>
      </c>
      <c r="P319" t="s">
        <v>367</v>
      </c>
      <c r="Q319" t="s">
        <v>7972</v>
      </c>
      <c r="R319" t="s">
        <v>734</v>
      </c>
      <c r="S319" t="s">
        <v>1998</v>
      </c>
      <c r="T319" t="s">
        <v>7973</v>
      </c>
      <c r="U319" t="s">
        <v>397</v>
      </c>
      <c r="V319" t="s">
        <v>6808</v>
      </c>
      <c r="W319" t="s">
        <v>1552</v>
      </c>
      <c r="X319" t="s">
        <v>7974</v>
      </c>
      <c r="Y319" t="s">
        <v>2026</v>
      </c>
      <c r="Z319" t="s">
        <v>1662</v>
      </c>
      <c r="AA319" t="s">
        <v>492</v>
      </c>
      <c r="AB319" s="2"/>
    </row>
    <row r="320" spans="1:28" ht="13" customHeight="1" x14ac:dyDescent="0.15">
      <c r="A320" t="s">
        <v>303</v>
      </c>
      <c r="B320" t="s">
        <v>7975</v>
      </c>
      <c r="C320" t="s">
        <v>7976</v>
      </c>
      <c r="D320" t="s">
        <v>7977</v>
      </c>
      <c r="E320" t="s">
        <v>382</v>
      </c>
      <c r="F320" t="s">
        <v>383</v>
      </c>
      <c r="G320" t="s">
        <v>4790</v>
      </c>
      <c r="H320" t="s">
        <v>359</v>
      </c>
      <c r="I320" t="s">
        <v>7978</v>
      </c>
      <c r="J320" t="s">
        <v>7979</v>
      </c>
      <c r="K320" t="s">
        <v>1561</v>
      </c>
      <c r="L320" t="s">
        <v>6889</v>
      </c>
      <c r="M320" t="s">
        <v>1879</v>
      </c>
      <c r="N320" t="s">
        <v>390</v>
      </c>
      <c r="O320" t="s">
        <v>1652</v>
      </c>
      <c r="P320" t="s">
        <v>7980</v>
      </c>
      <c r="Q320" t="s">
        <v>1654</v>
      </c>
      <c r="R320" t="s">
        <v>7981</v>
      </c>
      <c r="S320" t="s">
        <v>2515</v>
      </c>
      <c r="T320" t="s">
        <v>1243</v>
      </c>
      <c r="U320" t="s">
        <v>1244</v>
      </c>
      <c r="V320" t="s">
        <v>7982</v>
      </c>
      <c r="W320" t="s">
        <v>1016</v>
      </c>
      <c r="X320" t="s">
        <v>7983</v>
      </c>
      <c r="Y320" t="s">
        <v>7984</v>
      </c>
      <c r="Z320" t="s">
        <v>1662</v>
      </c>
      <c r="AA320" t="s">
        <v>492</v>
      </c>
      <c r="AB320" s="2"/>
    </row>
    <row r="321" spans="1:28" ht="13" customHeight="1" x14ac:dyDescent="0.15">
      <c r="A321" t="s">
        <v>304</v>
      </c>
      <c r="B321" t="s">
        <v>800</v>
      </c>
      <c r="C321" t="s">
        <v>7985</v>
      </c>
      <c r="D321" t="s">
        <v>2235</v>
      </c>
      <c r="E321" t="s">
        <v>1022</v>
      </c>
      <c r="F321" t="s">
        <v>497</v>
      </c>
      <c r="G321" t="s">
        <v>1506</v>
      </c>
      <c r="H321" t="s">
        <v>359</v>
      </c>
      <c r="I321" t="s">
        <v>934</v>
      </c>
      <c r="J321" t="s">
        <v>7986</v>
      </c>
      <c r="K321" t="s">
        <v>4380</v>
      </c>
      <c r="L321" t="s">
        <v>7987</v>
      </c>
      <c r="M321" t="s">
        <v>389</v>
      </c>
      <c r="N321" t="s">
        <v>7988</v>
      </c>
      <c r="O321" t="s">
        <v>7989</v>
      </c>
      <c r="P321" t="s">
        <v>1868</v>
      </c>
      <c r="Q321" t="s">
        <v>4301</v>
      </c>
      <c r="R321" t="s">
        <v>792</v>
      </c>
      <c r="S321" t="s">
        <v>1534</v>
      </c>
      <c r="T321" t="s">
        <v>442</v>
      </c>
      <c r="U321" t="s">
        <v>7990</v>
      </c>
      <c r="V321" t="s">
        <v>1287</v>
      </c>
      <c r="W321" t="s">
        <v>7991</v>
      </c>
      <c r="X321" t="s">
        <v>818</v>
      </c>
      <c r="Y321" t="s">
        <v>7992</v>
      </c>
      <c r="Z321" t="s">
        <v>7993</v>
      </c>
      <c r="AA321" t="s">
        <v>4244</v>
      </c>
      <c r="AB321" s="2"/>
    </row>
    <row r="322" spans="1:28" ht="13" customHeight="1" x14ac:dyDescent="0.15">
      <c r="A322" t="s">
        <v>305</v>
      </c>
      <c r="B322" t="s">
        <v>628</v>
      </c>
      <c r="C322" t="s">
        <v>7994</v>
      </c>
      <c r="D322" t="s">
        <v>691</v>
      </c>
      <c r="E322" t="s">
        <v>874</v>
      </c>
      <c r="F322" t="s">
        <v>3464</v>
      </c>
      <c r="G322" t="s">
        <v>540</v>
      </c>
      <c r="H322" t="s">
        <v>7995</v>
      </c>
      <c r="I322" t="s">
        <v>3076</v>
      </c>
      <c r="J322" t="s">
        <v>635</v>
      </c>
      <c r="K322" t="s">
        <v>362</v>
      </c>
      <c r="L322" t="s">
        <v>3182</v>
      </c>
      <c r="M322" t="s">
        <v>1381</v>
      </c>
      <c r="N322" t="s">
        <v>7996</v>
      </c>
      <c r="O322" t="s">
        <v>769</v>
      </c>
      <c r="P322" t="s">
        <v>367</v>
      </c>
      <c r="Q322" t="s">
        <v>7997</v>
      </c>
      <c r="R322" t="s">
        <v>620</v>
      </c>
      <c r="S322" t="s">
        <v>485</v>
      </c>
      <c r="T322" t="s">
        <v>442</v>
      </c>
      <c r="U322" t="s">
        <v>1014</v>
      </c>
      <c r="V322" t="s">
        <v>3116</v>
      </c>
      <c r="W322" t="s">
        <v>852</v>
      </c>
      <c r="X322" t="s">
        <v>7998</v>
      </c>
      <c r="Y322" t="s">
        <v>7999</v>
      </c>
      <c r="Z322" t="s">
        <v>425</v>
      </c>
      <c r="AA322" t="s">
        <v>855</v>
      </c>
      <c r="AB322" s="2"/>
    </row>
    <row r="323" spans="1:28" ht="13" customHeight="1" x14ac:dyDescent="0.15">
      <c r="A323" t="s">
        <v>306</v>
      </c>
      <c r="B323" t="s">
        <v>8000</v>
      </c>
      <c r="C323" t="s">
        <v>8001</v>
      </c>
      <c r="D323" t="s">
        <v>8002</v>
      </c>
      <c r="E323" t="s">
        <v>8003</v>
      </c>
      <c r="F323" t="s">
        <v>8004</v>
      </c>
      <c r="G323" t="s">
        <v>840</v>
      </c>
      <c r="H323" t="s">
        <v>8005</v>
      </c>
      <c r="I323" t="s">
        <v>500</v>
      </c>
      <c r="J323" t="s">
        <v>635</v>
      </c>
      <c r="K323" t="s">
        <v>1619</v>
      </c>
      <c r="L323" t="s">
        <v>3182</v>
      </c>
      <c r="M323" t="s">
        <v>748</v>
      </c>
      <c r="N323" t="s">
        <v>8006</v>
      </c>
      <c r="O323" t="s">
        <v>3444</v>
      </c>
      <c r="P323" t="s">
        <v>3254</v>
      </c>
      <c r="Q323" t="s">
        <v>865</v>
      </c>
      <c r="R323" t="s">
        <v>8007</v>
      </c>
      <c r="S323" t="s">
        <v>1472</v>
      </c>
      <c r="T323" t="s">
        <v>1355</v>
      </c>
      <c r="U323" t="s">
        <v>1951</v>
      </c>
      <c r="V323" t="s">
        <v>8008</v>
      </c>
      <c r="W323" t="s">
        <v>2476</v>
      </c>
      <c r="X323" t="s">
        <v>8009</v>
      </c>
      <c r="Y323" t="s">
        <v>3993</v>
      </c>
      <c r="Z323" t="s">
        <v>425</v>
      </c>
      <c r="AA323" t="s">
        <v>1861</v>
      </c>
      <c r="AB323" s="2"/>
    </row>
    <row r="324" spans="1:28" ht="13" customHeight="1" x14ac:dyDescent="0.15">
      <c r="A324" t="s">
        <v>307</v>
      </c>
      <c r="B324" t="s">
        <v>7765</v>
      </c>
      <c r="C324" t="s">
        <v>8010</v>
      </c>
      <c r="D324" t="s">
        <v>2763</v>
      </c>
      <c r="E324" t="s">
        <v>8011</v>
      </c>
      <c r="F324" t="s">
        <v>8012</v>
      </c>
      <c r="G324" t="s">
        <v>2068</v>
      </c>
      <c r="H324" t="s">
        <v>2216</v>
      </c>
      <c r="I324" t="s">
        <v>714</v>
      </c>
      <c r="J324" t="s">
        <v>477</v>
      </c>
      <c r="K324" t="s">
        <v>6454</v>
      </c>
      <c r="L324" t="s">
        <v>917</v>
      </c>
      <c r="M324" t="s">
        <v>364</v>
      </c>
      <c r="N324" t="s">
        <v>3603</v>
      </c>
      <c r="O324" t="s">
        <v>881</v>
      </c>
      <c r="P324" t="s">
        <v>392</v>
      </c>
      <c r="Q324" t="s">
        <v>368</v>
      </c>
      <c r="R324" t="s">
        <v>484</v>
      </c>
      <c r="S324" t="s">
        <v>485</v>
      </c>
      <c r="T324" t="s">
        <v>8013</v>
      </c>
      <c r="U324" t="s">
        <v>3717</v>
      </c>
      <c r="V324" t="s">
        <v>8014</v>
      </c>
      <c r="W324" t="s">
        <v>1312</v>
      </c>
      <c r="X324" t="s">
        <v>446</v>
      </c>
      <c r="Y324" t="s">
        <v>8015</v>
      </c>
      <c r="Z324" t="s">
        <v>425</v>
      </c>
      <c r="AA324" t="s">
        <v>998</v>
      </c>
      <c r="AB324" s="2"/>
    </row>
    <row r="325" spans="1:28" ht="13" customHeight="1" x14ac:dyDescent="0.15">
      <c r="A325" t="s">
        <v>308</v>
      </c>
      <c r="B325" t="s">
        <v>2761</v>
      </c>
      <c r="C325" t="s">
        <v>8016</v>
      </c>
      <c r="D325" t="s">
        <v>606</v>
      </c>
      <c r="E325" t="s">
        <v>1943</v>
      </c>
      <c r="F325" t="s">
        <v>408</v>
      </c>
      <c r="G325" t="s">
        <v>3855</v>
      </c>
      <c r="H325" t="s">
        <v>433</v>
      </c>
      <c r="I325" t="s">
        <v>714</v>
      </c>
      <c r="J325" t="s">
        <v>477</v>
      </c>
      <c r="K325" t="s">
        <v>8017</v>
      </c>
      <c r="L325" t="s">
        <v>8018</v>
      </c>
      <c r="M325" t="s">
        <v>389</v>
      </c>
      <c r="N325" t="s">
        <v>459</v>
      </c>
      <c r="O325" t="s">
        <v>8019</v>
      </c>
      <c r="P325" t="s">
        <v>3254</v>
      </c>
      <c r="Q325" t="s">
        <v>6572</v>
      </c>
      <c r="R325" t="s">
        <v>8020</v>
      </c>
      <c r="S325" t="s">
        <v>8021</v>
      </c>
      <c r="T325" t="s">
        <v>442</v>
      </c>
      <c r="U325" t="s">
        <v>1692</v>
      </c>
      <c r="V325" t="s">
        <v>8022</v>
      </c>
      <c r="W325" t="s">
        <v>6191</v>
      </c>
      <c r="X325" t="s">
        <v>2551</v>
      </c>
      <c r="Y325" t="s">
        <v>8023</v>
      </c>
      <c r="Z325" t="s">
        <v>666</v>
      </c>
      <c r="AA325" t="s">
        <v>759</v>
      </c>
      <c r="AB325" s="2"/>
    </row>
    <row r="326" spans="1:28" ht="13" customHeight="1" x14ac:dyDescent="0.15">
      <c r="A326" t="s">
        <v>309</v>
      </c>
      <c r="B326" t="s">
        <v>8024</v>
      </c>
      <c r="C326" t="s">
        <v>8025</v>
      </c>
      <c r="D326" t="s">
        <v>381</v>
      </c>
      <c r="E326" t="s">
        <v>3656</v>
      </c>
      <c r="F326" t="s">
        <v>8026</v>
      </c>
      <c r="G326" t="s">
        <v>8027</v>
      </c>
      <c r="H326" t="s">
        <v>633</v>
      </c>
      <c r="I326" t="s">
        <v>611</v>
      </c>
      <c r="J326" t="s">
        <v>1322</v>
      </c>
      <c r="K326" t="s">
        <v>8028</v>
      </c>
      <c r="L326" t="s">
        <v>917</v>
      </c>
      <c r="M326" t="s">
        <v>748</v>
      </c>
      <c r="N326" t="s">
        <v>390</v>
      </c>
      <c r="O326" t="s">
        <v>5102</v>
      </c>
      <c r="P326" t="s">
        <v>8029</v>
      </c>
      <c r="Q326" t="s">
        <v>1960</v>
      </c>
      <c r="R326" t="s">
        <v>8030</v>
      </c>
      <c r="S326" t="s">
        <v>1051</v>
      </c>
      <c r="T326" t="s">
        <v>1087</v>
      </c>
      <c r="U326" t="s">
        <v>8031</v>
      </c>
      <c r="V326" t="s">
        <v>1901</v>
      </c>
      <c r="W326" t="s">
        <v>625</v>
      </c>
      <c r="X326" t="s">
        <v>2665</v>
      </c>
      <c r="Y326" t="s">
        <v>8032</v>
      </c>
      <c r="Z326" t="s">
        <v>402</v>
      </c>
      <c r="AA326" t="s">
        <v>378</v>
      </c>
      <c r="AB326" s="2"/>
    </row>
    <row r="327" spans="1:28" ht="13" customHeight="1" x14ac:dyDescent="0.15">
      <c r="A327" t="s">
        <v>310</v>
      </c>
      <c r="B327" t="s">
        <v>628</v>
      </c>
      <c r="C327" t="s">
        <v>8033</v>
      </c>
      <c r="D327" t="s">
        <v>3943</v>
      </c>
      <c r="E327" t="s">
        <v>3932</v>
      </c>
      <c r="F327" t="s">
        <v>8034</v>
      </c>
      <c r="G327" t="s">
        <v>1976</v>
      </c>
      <c r="H327" t="s">
        <v>8035</v>
      </c>
      <c r="I327" t="s">
        <v>360</v>
      </c>
      <c r="J327" t="s">
        <v>8036</v>
      </c>
      <c r="K327" t="s">
        <v>362</v>
      </c>
      <c r="L327" t="s">
        <v>458</v>
      </c>
      <c r="M327" t="s">
        <v>389</v>
      </c>
      <c r="N327" t="s">
        <v>8037</v>
      </c>
      <c r="O327" t="s">
        <v>8038</v>
      </c>
      <c r="P327" t="s">
        <v>1868</v>
      </c>
      <c r="Q327" t="s">
        <v>368</v>
      </c>
      <c r="R327" t="s">
        <v>8039</v>
      </c>
      <c r="S327" t="s">
        <v>1173</v>
      </c>
      <c r="T327" t="s">
        <v>1355</v>
      </c>
      <c r="U327" t="s">
        <v>794</v>
      </c>
      <c r="V327" t="s">
        <v>8040</v>
      </c>
      <c r="W327" t="s">
        <v>8041</v>
      </c>
      <c r="X327" t="s">
        <v>8042</v>
      </c>
      <c r="Y327" t="s">
        <v>1212</v>
      </c>
      <c r="Z327" t="s">
        <v>402</v>
      </c>
      <c r="AA327" t="s">
        <v>778</v>
      </c>
      <c r="AB327" s="2"/>
    </row>
    <row r="328" spans="1:28" ht="13" customHeight="1" x14ac:dyDescent="0.15">
      <c r="A328" t="s">
        <v>311</v>
      </c>
      <c r="B328" t="s">
        <v>8043</v>
      </c>
      <c r="C328" t="s">
        <v>8044</v>
      </c>
      <c r="D328" t="s">
        <v>691</v>
      </c>
      <c r="E328" t="s">
        <v>8045</v>
      </c>
      <c r="F328" t="s">
        <v>803</v>
      </c>
      <c r="G328" t="s">
        <v>804</v>
      </c>
      <c r="H328" t="s">
        <v>359</v>
      </c>
      <c r="I328" t="s">
        <v>360</v>
      </c>
      <c r="J328" t="s">
        <v>386</v>
      </c>
      <c r="K328" t="s">
        <v>362</v>
      </c>
      <c r="L328" t="s">
        <v>970</v>
      </c>
      <c r="M328" t="s">
        <v>1546</v>
      </c>
      <c r="N328" t="s">
        <v>8046</v>
      </c>
      <c r="O328" t="s">
        <v>1867</v>
      </c>
      <c r="P328" t="s">
        <v>1868</v>
      </c>
      <c r="Q328" t="s">
        <v>368</v>
      </c>
      <c r="R328" t="s">
        <v>8047</v>
      </c>
      <c r="S328" t="s">
        <v>8048</v>
      </c>
      <c r="T328" t="s">
        <v>550</v>
      </c>
      <c r="U328" t="s">
        <v>1014</v>
      </c>
      <c r="V328" t="s">
        <v>1287</v>
      </c>
      <c r="W328" t="s">
        <v>1535</v>
      </c>
      <c r="X328" t="s">
        <v>8049</v>
      </c>
      <c r="Y328" t="s">
        <v>1761</v>
      </c>
      <c r="Z328" t="s">
        <v>425</v>
      </c>
      <c r="AA328" t="s">
        <v>8050</v>
      </c>
      <c r="AB328" s="2"/>
    </row>
    <row r="329" spans="1:28" ht="13" customHeight="1" x14ac:dyDescent="0.15">
      <c r="A329" t="s">
        <v>312</v>
      </c>
      <c r="B329" t="s">
        <v>8051</v>
      </c>
      <c r="C329" t="s">
        <v>8052</v>
      </c>
      <c r="D329" t="s">
        <v>761</v>
      </c>
      <c r="E329" t="s">
        <v>1943</v>
      </c>
      <c r="F329" t="s">
        <v>8053</v>
      </c>
      <c r="G329" t="s">
        <v>1681</v>
      </c>
      <c r="H329" t="s">
        <v>359</v>
      </c>
      <c r="I329" t="s">
        <v>934</v>
      </c>
      <c r="J329" t="s">
        <v>411</v>
      </c>
      <c r="K329" t="s">
        <v>2069</v>
      </c>
      <c r="L329" t="s">
        <v>861</v>
      </c>
      <c r="M329" t="s">
        <v>748</v>
      </c>
      <c r="N329" t="s">
        <v>8054</v>
      </c>
      <c r="O329" t="s">
        <v>717</v>
      </c>
      <c r="P329" t="s">
        <v>8055</v>
      </c>
      <c r="Q329" t="s">
        <v>1622</v>
      </c>
      <c r="R329" t="s">
        <v>792</v>
      </c>
      <c r="S329" t="s">
        <v>1173</v>
      </c>
      <c r="T329" t="s">
        <v>683</v>
      </c>
      <c r="U329" t="s">
        <v>510</v>
      </c>
      <c r="V329" t="s">
        <v>624</v>
      </c>
      <c r="W329" t="s">
        <v>6990</v>
      </c>
      <c r="X329" t="s">
        <v>8056</v>
      </c>
      <c r="Y329" t="s">
        <v>8057</v>
      </c>
      <c r="Z329" t="s">
        <v>425</v>
      </c>
      <c r="AA329" t="s">
        <v>4244</v>
      </c>
      <c r="AB329" s="2"/>
    </row>
    <row r="330" spans="1:28" ht="13" customHeight="1" x14ac:dyDescent="0.15">
      <c r="A330" t="s">
        <v>313</v>
      </c>
      <c r="B330" t="s">
        <v>4352</v>
      </c>
      <c r="C330" t="s">
        <v>8058</v>
      </c>
      <c r="D330" t="s">
        <v>6704</v>
      </c>
      <c r="E330" t="s">
        <v>1216</v>
      </c>
      <c r="F330" t="s">
        <v>497</v>
      </c>
      <c r="G330" t="s">
        <v>8059</v>
      </c>
      <c r="H330" t="s">
        <v>1061</v>
      </c>
      <c r="I330" t="s">
        <v>1807</v>
      </c>
      <c r="J330" t="s">
        <v>7689</v>
      </c>
      <c r="K330" t="s">
        <v>1619</v>
      </c>
      <c r="L330" t="s">
        <v>826</v>
      </c>
      <c r="M330" t="s">
        <v>748</v>
      </c>
      <c r="N330" t="s">
        <v>8060</v>
      </c>
      <c r="O330" t="s">
        <v>7935</v>
      </c>
      <c r="P330" t="s">
        <v>8061</v>
      </c>
      <c r="Q330" t="s">
        <v>8062</v>
      </c>
      <c r="R330" t="s">
        <v>8063</v>
      </c>
      <c r="S330" t="s">
        <v>3877</v>
      </c>
      <c r="T330" t="s">
        <v>1355</v>
      </c>
      <c r="U330" t="s">
        <v>794</v>
      </c>
      <c r="V330" t="s">
        <v>8064</v>
      </c>
      <c r="W330" t="s">
        <v>996</v>
      </c>
      <c r="X330" t="s">
        <v>513</v>
      </c>
      <c r="Y330" t="s">
        <v>2371</v>
      </c>
      <c r="Z330" t="s">
        <v>905</v>
      </c>
      <c r="AA330" t="s">
        <v>889</v>
      </c>
      <c r="AB330" s="2"/>
    </row>
    <row r="331" spans="1:28" ht="13" customHeight="1" x14ac:dyDescent="0.15">
      <c r="A331" t="s">
        <v>314</v>
      </c>
      <c r="B331" t="s">
        <v>8065</v>
      </c>
      <c r="C331" t="s">
        <v>5233</v>
      </c>
      <c r="D331" t="s">
        <v>837</v>
      </c>
      <c r="E331" t="s">
        <v>8066</v>
      </c>
      <c r="F331" t="s">
        <v>1166</v>
      </c>
      <c r="G331" t="s">
        <v>1094</v>
      </c>
      <c r="H331" t="s">
        <v>433</v>
      </c>
      <c r="I331" t="s">
        <v>8067</v>
      </c>
      <c r="J331" t="s">
        <v>8068</v>
      </c>
      <c r="K331" t="s">
        <v>8069</v>
      </c>
      <c r="L331" t="s">
        <v>8070</v>
      </c>
      <c r="M331" t="s">
        <v>2865</v>
      </c>
      <c r="N331" t="s">
        <v>8071</v>
      </c>
      <c r="O331" t="s">
        <v>8072</v>
      </c>
      <c r="P331" t="s">
        <v>940</v>
      </c>
      <c r="Q331" t="s">
        <v>8073</v>
      </c>
      <c r="R331" t="s">
        <v>8074</v>
      </c>
      <c r="S331" t="s">
        <v>941</v>
      </c>
      <c r="T331" t="s">
        <v>8075</v>
      </c>
      <c r="U331" t="s">
        <v>510</v>
      </c>
      <c r="V331" t="s">
        <v>885</v>
      </c>
      <c r="W331" t="s">
        <v>8076</v>
      </c>
      <c r="X331" t="s">
        <v>818</v>
      </c>
      <c r="Y331" t="s">
        <v>8077</v>
      </c>
      <c r="Z331" t="s">
        <v>1073</v>
      </c>
      <c r="AA331" t="s">
        <v>889</v>
      </c>
      <c r="AB331" s="2"/>
    </row>
    <row r="332" spans="1:28" ht="13" customHeight="1" x14ac:dyDescent="0.15">
      <c r="A332" t="s">
        <v>315</v>
      </c>
      <c r="B332" t="s">
        <v>493</v>
      </c>
      <c r="C332" t="s">
        <v>8078</v>
      </c>
      <c r="D332" t="s">
        <v>355</v>
      </c>
      <c r="E332" t="s">
        <v>8079</v>
      </c>
      <c r="F332" t="s">
        <v>1975</v>
      </c>
      <c r="G332" t="s">
        <v>693</v>
      </c>
      <c r="H332" t="s">
        <v>359</v>
      </c>
      <c r="I332" t="s">
        <v>360</v>
      </c>
      <c r="J332" t="s">
        <v>3252</v>
      </c>
      <c r="K332" t="s">
        <v>1619</v>
      </c>
      <c r="L332" t="s">
        <v>1809</v>
      </c>
      <c r="M332" t="s">
        <v>677</v>
      </c>
      <c r="N332" t="s">
        <v>8080</v>
      </c>
      <c r="O332" t="s">
        <v>8081</v>
      </c>
      <c r="P332" t="s">
        <v>367</v>
      </c>
      <c r="Q332" t="s">
        <v>830</v>
      </c>
      <c r="R332" t="s">
        <v>792</v>
      </c>
      <c r="S332" t="s">
        <v>2615</v>
      </c>
      <c r="T332" t="s">
        <v>1355</v>
      </c>
      <c r="U332" t="s">
        <v>465</v>
      </c>
      <c r="V332" t="s">
        <v>2967</v>
      </c>
      <c r="W332" t="s">
        <v>8082</v>
      </c>
      <c r="X332" t="s">
        <v>818</v>
      </c>
      <c r="Y332" t="s">
        <v>8083</v>
      </c>
      <c r="Z332" t="s">
        <v>1073</v>
      </c>
      <c r="AA332" t="s">
        <v>2102</v>
      </c>
      <c r="AB332" s="2"/>
    </row>
    <row r="333" spans="1:28" ht="13" customHeight="1" x14ac:dyDescent="0.15">
      <c r="A333" t="s">
        <v>316</v>
      </c>
      <c r="B333" t="s">
        <v>8084</v>
      </c>
      <c r="C333" t="s">
        <v>8085</v>
      </c>
      <c r="D333" t="s">
        <v>8086</v>
      </c>
      <c r="E333" t="s">
        <v>1022</v>
      </c>
      <c r="F333" t="s">
        <v>431</v>
      </c>
      <c r="G333" t="s">
        <v>632</v>
      </c>
      <c r="H333" t="s">
        <v>359</v>
      </c>
      <c r="I333" t="s">
        <v>8087</v>
      </c>
      <c r="J333" t="s">
        <v>386</v>
      </c>
      <c r="K333" t="s">
        <v>8088</v>
      </c>
      <c r="L333" t="s">
        <v>458</v>
      </c>
      <c r="M333" t="s">
        <v>748</v>
      </c>
      <c r="N333" t="s">
        <v>8089</v>
      </c>
      <c r="O333" t="s">
        <v>8090</v>
      </c>
      <c r="P333" t="s">
        <v>1083</v>
      </c>
      <c r="Q333" t="s">
        <v>8091</v>
      </c>
      <c r="R333" t="s">
        <v>1813</v>
      </c>
      <c r="S333" t="s">
        <v>508</v>
      </c>
      <c r="T333" t="s">
        <v>442</v>
      </c>
      <c r="U333" t="s">
        <v>1692</v>
      </c>
      <c r="V333" t="s">
        <v>1413</v>
      </c>
      <c r="W333" t="s">
        <v>576</v>
      </c>
      <c r="X333" t="s">
        <v>8092</v>
      </c>
      <c r="Y333" t="s">
        <v>8093</v>
      </c>
      <c r="Z333" t="s">
        <v>402</v>
      </c>
      <c r="AA333" t="s">
        <v>778</v>
      </c>
      <c r="AB333" s="2"/>
    </row>
    <row r="334" spans="1:28" ht="13" customHeight="1" x14ac:dyDescent="0.15">
      <c r="A334" t="s">
        <v>307</v>
      </c>
      <c r="B334" t="s">
        <v>8094</v>
      </c>
      <c r="C334" t="s">
        <v>8095</v>
      </c>
      <c r="D334" t="s">
        <v>2620</v>
      </c>
      <c r="E334" t="s">
        <v>8096</v>
      </c>
      <c r="F334" t="s">
        <v>875</v>
      </c>
      <c r="G334" t="s">
        <v>632</v>
      </c>
      <c r="H334" t="s">
        <v>8097</v>
      </c>
      <c r="I334" t="s">
        <v>1203</v>
      </c>
      <c r="J334" t="s">
        <v>477</v>
      </c>
      <c r="K334" t="s">
        <v>1139</v>
      </c>
      <c r="L334" t="s">
        <v>8098</v>
      </c>
      <c r="M334" t="s">
        <v>389</v>
      </c>
      <c r="N334" t="s">
        <v>616</v>
      </c>
      <c r="O334" t="s">
        <v>8099</v>
      </c>
      <c r="P334" t="s">
        <v>8100</v>
      </c>
      <c r="Q334" t="s">
        <v>571</v>
      </c>
      <c r="R334" t="s">
        <v>1669</v>
      </c>
      <c r="S334" t="s">
        <v>1670</v>
      </c>
      <c r="T334" t="s">
        <v>4938</v>
      </c>
      <c r="U334" t="s">
        <v>421</v>
      </c>
      <c r="V334" t="s">
        <v>1245</v>
      </c>
      <c r="W334" t="s">
        <v>8101</v>
      </c>
      <c r="X334" t="s">
        <v>8102</v>
      </c>
      <c r="Y334" t="s">
        <v>1674</v>
      </c>
      <c r="Z334" t="s">
        <v>1675</v>
      </c>
      <c r="AA334" t="s">
        <v>403</v>
      </c>
      <c r="AB334" s="2"/>
    </row>
    <row r="335" spans="1:28" ht="13" customHeight="1" x14ac:dyDescent="0.15">
      <c r="A335" t="s">
        <v>317</v>
      </c>
      <c r="B335" t="s">
        <v>493</v>
      </c>
      <c r="C335" t="s">
        <v>8103</v>
      </c>
      <c r="D335" t="s">
        <v>1360</v>
      </c>
      <c r="E335" t="s">
        <v>1216</v>
      </c>
      <c r="F335" t="s">
        <v>431</v>
      </c>
      <c r="G335" t="s">
        <v>1363</v>
      </c>
      <c r="H335" t="s">
        <v>359</v>
      </c>
      <c r="I335" t="s">
        <v>500</v>
      </c>
      <c r="J335" t="s">
        <v>8104</v>
      </c>
      <c r="K335" t="s">
        <v>8105</v>
      </c>
      <c r="L335" t="s">
        <v>8106</v>
      </c>
      <c r="M335" t="s">
        <v>8107</v>
      </c>
      <c r="N335" t="s">
        <v>8108</v>
      </c>
      <c r="O335" t="s">
        <v>717</v>
      </c>
      <c r="P335" t="s">
        <v>1868</v>
      </c>
      <c r="Q335" t="s">
        <v>2089</v>
      </c>
      <c r="R335" t="s">
        <v>792</v>
      </c>
      <c r="S335" t="s">
        <v>485</v>
      </c>
      <c r="T335" t="s">
        <v>683</v>
      </c>
      <c r="U335" t="s">
        <v>465</v>
      </c>
      <c r="V335" t="s">
        <v>1952</v>
      </c>
      <c r="W335" t="s">
        <v>852</v>
      </c>
      <c r="X335" t="s">
        <v>1055</v>
      </c>
      <c r="Y335" t="s">
        <v>1749</v>
      </c>
      <c r="Z335" t="s">
        <v>687</v>
      </c>
      <c r="AA335" t="s">
        <v>7218</v>
      </c>
      <c r="AB335" s="2"/>
    </row>
    <row r="336" spans="1:28" ht="13" customHeight="1" x14ac:dyDescent="0.15">
      <c r="A336" t="s">
        <v>318</v>
      </c>
      <c r="B336" t="s">
        <v>5745</v>
      </c>
      <c r="C336" t="s">
        <v>8109</v>
      </c>
      <c r="D336" t="s">
        <v>8110</v>
      </c>
      <c r="E336" t="s">
        <v>5900</v>
      </c>
      <c r="F336" t="s">
        <v>7399</v>
      </c>
      <c r="G336" t="s">
        <v>1094</v>
      </c>
      <c r="H336" t="s">
        <v>694</v>
      </c>
      <c r="I336" t="s">
        <v>8111</v>
      </c>
      <c r="J336" t="s">
        <v>8112</v>
      </c>
      <c r="K336" t="s">
        <v>362</v>
      </c>
      <c r="L336" t="s">
        <v>8113</v>
      </c>
      <c r="M336" t="s">
        <v>677</v>
      </c>
      <c r="N336" t="s">
        <v>8114</v>
      </c>
      <c r="O336" t="s">
        <v>8115</v>
      </c>
      <c r="P336" t="s">
        <v>940</v>
      </c>
      <c r="Q336" t="s">
        <v>8116</v>
      </c>
      <c r="R336" t="s">
        <v>702</v>
      </c>
      <c r="S336" t="s">
        <v>485</v>
      </c>
      <c r="T336" t="s">
        <v>8117</v>
      </c>
      <c r="U336" t="s">
        <v>794</v>
      </c>
      <c r="V336" t="s">
        <v>1815</v>
      </c>
      <c r="W336" t="s">
        <v>466</v>
      </c>
      <c r="X336" t="s">
        <v>8118</v>
      </c>
      <c r="Y336" t="s">
        <v>8119</v>
      </c>
      <c r="Z336" t="s">
        <v>556</v>
      </c>
      <c r="AA336" t="s">
        <v>4244</v>
      </c>
      <c r="AB336" s="2"/>
    </row>
    <row r="337" spans="1:28" ht="13" customHeight="1" x14ac:dyDescent="0.15">
      <c r="A337" t="s">
        <v>319</v>
      </c>
      <c r="B337" t="s">
        <v>8120</v>
      </c>
      <c r="C337" t="s">
        <v>8121</v>
      </c>
      <c r="D337" t="s">
        <v>1988</v>
      </c>
      <c r="E337" t="s">
        <v>8122</v>
      </c>
      <c r="F337" t="s">
        <v>2348</v>
      </c>
      <c r="G337" t="s">
        <v>4581</v>
      </c>
      <c r="H337" t="s">
        <v>7477</v>
      </c>
      <c r="I337" t="s">
        <v>5492</v>
      </c>
      <c r="J337" t="s">
        <v>8123</v>
      </c>
      <c r="K337" t="s">
        <v>5865</v>
      </c>
      <c r="L337" t="s">
        <v>5293</v>
      </c>
      <c r="M337" t="s">
        <v>2189</v>
      </c>
      <c r="N337" t="s">
        <v>7256</v>
      </c>
      <c r="O337" t="s">
        <v>8124</v>
      </c>
      <c r="P337" t="s">
        <v>8125</v>
      </c>
      <c r="Q337" t="s">
        <v>830</v>
      </c>
      <c r="R337" t="s">
        <v>702</v>
      </c>
      <c r="S337" t="s">
        <v>621</v>
      </c>
      <c r="T337" t="s">
        <v>8126</v>
      </c>
      <c r="U337" t="s">
        <v>1951</v>
      </c>
      <c r="V337" t="s">
        <v>816</v>
      </c>
      <c r="W337" t="s">
        <v>852</v>
      </c>
      <c r="X337" t="s">
        <v>818</v>
      </c>
      <c r="Y337" t="s">
        <v>904</v>
      </c>
      <c r="Z337" t="s">
        <v>8127</v>
      </c>
      <c r="AA337" t="s">
        <v>855</v>
      </c>
      <c r="AB337" s="2"/>
    </row>
    <row r="338" spans="1:28" ht="13" customHeight="1" x14ac:dyDescent="0.15">
      <c r="A338" t="s">
        <v>320</v>
      </c>
      <c r="B338" t="s">
        <v>427</v>
      </c>
      <c r="C338" t="s">
        <v>8128</v>
      </c>
      <c r="D338" t="s">
        <v>691</v>
      </c>
      <c r="E338" t="s">
        <v>4808</v>
      </c>
      <c r="F338" t="s">
        <v>4809</v>
      </c>
      <c r="G338" t="s">
        <v>8129</v>
      </c>
      <c r="H338" t="s">
        <v>359</v>
      </c>
      <c r="I338" t="s">
        <v>1043</v>
      </c>
      <c r="J338" t="s">
        <v>8130</v>
      </c>
      <c r="K338" t="s">
        <v>362</v>
      </c>
      <c r="L338" t="s">
        <v>2040</v>
      </c>
      <c r="M338" t="s">
        <v>1546</v>
      </c>
      <c r="N338" t="s">
        <v>8131</v>
      </c>
      <c r="O338" t="s">
        <v>717</v>
      </c>
      <c r="P338" t="s">
        <v>367</v>
      </c>
      <c r="Q338" t="s">
        <v>8132</v>
      </c>
      <c r="R338" t="s">
        <v>8133</v>
      </c>
      <c r="S338" t="s">
        <v>2574</v>
      </c>
      <c r="T338" t="s">
        <v>550</v>
      </c>
      <c r="U338" t="s">
        <v>465</v>
      </c>
      <c r="V338" t="s">
        <v>624</v>
      </c>
      <c r="W338" t="s">
        <v>4744</v>
      </c>
      <c r="X338" t="s">
        <v>8134</v>
      </c>
      <c r="Y338" t="s">
        <v>2453</v>
      </c>
      <c r="Z338" t="s">
        <v>8135</v>
      </c>
      <c r="AA338" t="s">
        <v>2092</v>
      </c>
      <c r="AB338" s="2"/>
    </row>
    <row r="339" spans="1:28" ht="13" customHeight="1" x14ac:dyDescent="0.15">
      <c r="A339" t="s">
        <v>321</v>
      </c>
      <c r="B339" t="s">
        <v>8136</v>
      </c>
      <c r="C339" t="s">
        <v>6262</v>
      </c>
      <c r="D339" t="s">
        <v>8137</v>
      </c>
      <c r="E339" t="s">
        <v>1376</v>
      </c>
      <c r="F339" t="s">
        <v>2295</v>
      </c>
      <c r="G339" t="s">
        <v>745</v>
      </c>
      <c r="H339" t="s">
        <v>2216</v>
      </c>
      <c r="I339" t="s">
        <v>8138</v>
      </c>
      <c r="J339" t="s">
        <v>2338</v>
      </c>
      <c r="K339" t="s">
        <v>2738</v>
      </c>
      <c r="L339" t="s">
        <v>7012</v>
      </c>
      <c r="M339" t="s">
        <v>8139</v>
      </c>
      <c r="N339" t="s">
        <v>8140</v>
      </c>
      <c r="O339" t="s">
        <v>8141</v>
      </c>
      <c r="P339" t="s">
        <v>5053</v>
      </c>
      <c r="Q339" t="s">
        <v>1960</v>
      </c>
      <c r="R339" t="s">
        <v>1510</v>
      </c>
      <c r="S339" t="s">
        <v>2297</v>
      </c>
      <c r="T339" t="s">
        <v>550</v>
      </c>
      <c r="U339" t="s">
        <v>8142</v>
      </c>
      <c r="V339" t="s">
        <v>8143</v>
      </c>
      <c r="W339" t="s">
        <v>8144</v>
      </c>
      <c r="X339" t="s">
        <v>927</v>
      </c>
      <c r="Y339" t="s">
        <v>8145</v>
      </c>
      <c r="Z339" t="s">
        <v>425</v>
      </c>
      <c r="AA339" t="s">
        <v>515</v>
      </c>
      <c r="AB339" s="2"/>
    </row>
    <row r="340" spans="1:28" ht="13" customHeight="1" x14ac:dyDescent="0.15">
      <c r="A340" t="s">
        <v>322</v>
      </c>
      <c r="B340" t="s">
        <v>3809</v>
      </c>
      <c r="C340" t="s">
        <v>8146</v>
      </c>
      <c r="D340" t="s">
        <v>8147</v>
      </c>
      <c r="E340" t="s">
        <v>8148</v>
      </c>
      <c r="F340" t="s">
        <v>651</v>
      </c>
      <c r="G340" t="s">
        <v>1167</v>
      </c>
      <c r="H340" t="s">
        <v>1182</v>
      </c>
      <c r="I340" t="s">
        <v>500</v>
      </c>
      <c r="J340" t="s">
        <v>1755</v>
      </c>
      <c r="K340" t="s">
        <v>362</v>
      </c>
      <c r="L340" t="s">
        <v>524</v>
      </c>
      <c r="M340" t="s">
        <v>1122</v>
      </c>
      <c r="N340" t="s">
        <v>8149</v>
      </c>
      <c r="O340" t="s">
        <v>8150</v>
      </c>
      <c r="P340" t="s">
        <v>8151</v>
      </c>
      <c r="Q340" t="s">
        <v>368</v>
      </c>
      <c r="R340" t="s">
        <v>2698</v>
      </c>
      <c r="S340" t="s">
        <v>8152</v>
      </c>
      <c r="T340" t="s">
        <v>1355</v>
      </c>
      <c r="U340" t="s">
        <v>1014</v>
      </c>
      <c r="V340" t="s">
        <v>8153</v>
      </c>
      <c r="W340" t="s">
        <v>796</v>
      </c>
      <c r="X340" t="s">
        <v>513</v>
      </c>
      <c r="Y340" t="s">
        <v>665</v>
      </c>
      <c r="Z340" t="s">
        <v>8154</v>
      </c>
      <c r="AA340" t="s">
        <v>1039</v>
      </c>
      <c r="AB340" s="2"/>
    </row>
    <row r="341" spans="1:28" ht="13" customHeight="1" x14ac:dyDescent="0.15">
      <c r="A341" t="s">
        <v>323</v>
      </c>
      <c r="B341" t="s">
        <v>4322</v>
      </c>
      <c r="C341" t="s">
        <v>8155</v>
      </c>
      <c r="D341" t="s">
        <v>8156</v>
      </c>
      <c r="E341" t="s">
        <v>1943</v>
      </c>
      <c r="F341" t="s">
        <v>5919</v>
      </c>
      <c r="G341" t="s">
        <v>1024</v>
      </c>
      <c r="H341" t="s">
        <v>8157</v>
      </c>
      <c r="I341" t="s">
        <v>586</v>
      </c>
      <c r="J341" t="s">
        <v>1729</v>
      </c>
      <c r="K341" t="s">
        <v>362</v>
      </c>
      <c r="L341" t="s">
        <v>8158</v>
      </c>
      <c r="M341" t="s">
        <v>748</v>
      </c>
      <c r="N341" t="s">
        <v>8159</v>
      </c>
      <c r="O341" t="s">
        <v>1715</v>
      </c>
      <c r="P341" t="s">
        <v>8160</v>
      </c>
      <c r="Q341" t="s">
        <v>830</v>
      </c>
      <c r="R341" t="s">
        <v>8161</v>
      </c>
      <c r="S341" t="s">
        <v>8162</v>
      </c>
      <c r="T341" t="s">
        <v>683</v>
      </c>
      <c r="U341" t="s">
        <v>530</v>
      </c>
      <c r="V341" t="s">
        <v>8163</v>
      </c>
      <c r="W341" t="s">
        <v>775</v>
      </c>
      <c r="X341" t="s">
        <v>513</v>
      </c>
      <c r="Y341" t="s">
        <v>2870</v>
      </c>
      <c r="Z341" t="s">
        <v>5744</v>
      </c>
      <c r="AA341" t="s">
        <v>515</v>
      </c>
      <c r="AB341" s="2"/>
    </row>
    <row r="342" spans="1:28" ht="13" customHeight="1" x14ac:dyDescent="0.15">
      <c r="A342" t="s">
        <v>324</v>
      </c>
      <c r="B342" t="s">
        <v>8164</v>
      </c>
      <c r="C342" t="s">
        <v>5431</v>
      </c>
      <c r="D342" t="s">
        <v>3655</v>
      </c>
      <c r="E342" t="s">
        <v>8165</v>
      </c>
      <c r="F342" t="s">
        <v>383</v>
      </c>
      <c r="G342" t="s">
        <v>745</v>
      </c>
      <c r="H342" t="s">
        <v>610</v>
      </c>
      <c r="I342" t="s">
        <v>410</v>
      </c>
      <c r="J342" t="s">
        <v>5101</v>
      </c>
      <c r="K342" t="s">
        <v>8166</v>
      </c>
      <c r="L342" t="s">
        <v>8167</v>
      </c>
      <c r="M342" t="s">
        <v>389</v>
      </c>
      <c r="N342" t="s">
        <v>616</v>
      </c>
      <c r="O342" t="s">
        <v>1123</v>
      </c>
      <c r="P342" t="s">
        <v>8168</v>
      </c>
      <c r="Q342" t="s">
        <v>8169</v>
      </c>
      <c r="R342" t="s">
        <v>8170</v>
      </c>
      <c r="S342" t="s">
        <v>8171</v>
      </c>
      <c r="T342" t="s">
        <v>550</v>
      </c>
      <c r="U342" t="s">
        <v>465</v>
      </c>
      <c r="V342" t="s">
        <v>444</v>
      </c>
      <c r="W342" t="s">
        <v>2784</v>
      </c>
      <c r="X342" t="s">
        <v>8172</v>
      </c>
      <c r="Y342" t="s">
        <v>4863</v>
      </c>
      <c r="Z342" t="s">
        <v>402</v>
      </c>
      <c r="AA342" t="s">
        <v>1213</v>
      </c>
      <c r="AB342" s="2"/>
    </row>
    <row r="343" spans="1:28" ht="13" customHeight="1" x14ac:dyDescent="0.15">
      <c r="A343" t="s">
        <v>325</v>
      </c>
      <c r="B343" t="s">
        <v>8043</v>
      </c>
      <c r="C343" t="s">
        <v>8173</v>
      </c>
      <c r="D343" t="s">
        <v>984</v>
      </c>
      <c r="E343" t="s">
        <v>3564</v>
      </c>
      <c r="F343" t="s">
        <v>562</v>
      </c>
      <c r="G343" t="s">
        <v>825</v>
      </c>
      <c r="H343" t="s">
        <v>359</v>
      </c>
      <c r="I343" t="s">
        <v>934</v>
      </c>
      <c r="J343" t="s">
        <v>635</v>
      </c>
      <c r="K343" t="s">
        <v>362</v>
      </c>
      <c r="L343" t="s">
        <v>8174</v>
      </c>
      <c r="M343" t="s">
        <v>525</v>
      </c>
      <c r="N343" t="s">
        <v>8175</v>
      </c>
      <c r="O343" t="s">
        <v>1732</v>
      </c>
      <c r="P343" t="s">
        <v>8176</v>
      </c>
      <c r="Q343" t="s">
        <v>2058</v>
      </c>
      <c r="R343" t="s">
        <v>640</v>
      </c>
      <c r="S343" t="s">
        <v>1670</v>
      </c>
      <c r="T343" t="s">
        <v>8177</v>
      </c>
      <c r="U343" t="s">
        <v>530</v>
      </c>
      <c r="V343" t="s">
        <v>3248</v>
      </c>
      <c r="W343" t="s">
        <v>2659</v>
      </c>
      <c r="X343" t="s">
        <v>2443</v>
      </c>
      <c r="Y343" t="s">
        <v>665</v>
      </c>
      <c r="Z343" t="s">
        <v>402</v>
      </c>
      <c r="AA343" t="s">
        <v>378</v>
      </c>
      <c r="AB343" s="2"/>
    </row>
    <row r="344" spans="1:28" ht="13" customHeight="1" x14ac:dyDescent="0.15">
      <c r="A344" t="s">
        <v>326</v>
      </c>
      <c r="B344" t="s">
        <v>8178</v>
      </c>
      <c r="C344" t="s">
        <v>8179</v>
      </c>
      <c r="D344" t="s">
        <v>8180</v>
      </c>
      <c r="E344" t="s">
        <v>8181</v>
      </c>
      <c r="F344" t="s">
        <v>1542</v>
      </c>
      <c r="G344" t="s">
        <v>1877</v>
      </c>
      <c r="H344" t="s">
        <v>359</v>
      </c>
      <c r="I344" t="s">
        <v>586</v>
      </c>
      <c r="J344" t="s">
        <v>7986</v>
      </c>
      <c r="K344" t="s">
        <v>1619</v>
      </c>
      <c r="L344" t="s">
        <v>566</v>
      </c>
      <c r="M344" t="s">
        <v>677</v>
      </c>
      <c r="N344" t="s">
        <v>8182</v>
      </c>
      <c r="O344" t="s">
        <v>8183</v>
      </c>
      <c r="P344" t="s">
        <v>829</v>
      </c>
      <c r="Q344" t="s">
        <v>830</v>
      </c>
      <c r="R344" t="s">
        <v>4958</v>
      </c>
      <c r="S344" t="s">
        <v>2441</v>
      </c>
      <c r="T344" t="s">
        <v>550</v>
      </c>
      <c r="U344" t="s">
        <v>1014</v>
      </c>
      <c r="V344" t="s">
        <v>795</v>
      </c>
      <c r="W344" t="s">
        <v>4303</v>
      </c>
      <c r="X344" t="s">
        <v>8184</v>
      </c>
      <c r="Y344" t="s">
        <v>8185</v>
      </c>
      <c r="Z344" t="s">
        <v>2197</v>
      </c>
      <c r="AA344" t="s">
        <v>1103</v>
      </c>
      <c r="AB344" s="2"/>
    </row>
    <row r="345" spans="1:28" ht="13" customHeight="1" x14ac:dyDescent="0.15">
      <c r="A345" t="s">
        <v>327</v>
      </c>
      <c r="B345" t="s">
        <v>8186</v>
      </c>
      <c r="C345" t="s">
        <v>8187</v>
      </c>
      <c r="D345" t="s">
        <v>8188</v>
      </c>
      <c r="E345" t="s">
        <v>2302</v>
      </c>
      <c r="F345" t="s">
        <v>803</v>
      </c>
      <c r="G345" t="s">
        <v>8189</v>
      </c>
      <c r="H345" t="s">
        <v>8190</v>
      </c>
      <c r="I345" t="s">
        <v>1991</v>
      </c>
      <c r="J345" t="s">
        <v>727</v>
      </c>
      <c r="K345" t="s">
        <v>787</v>
      </c>
      <c r="L345" t="s">
        <v>524</v>
      </c>
      <c r="M345" t="s">
        <v>677</v>
      </c>
      <c r="N345" t="s">
        <v>8191</v>
      </c>
      <c r="O345" t="s">
        <v>8192</v>
      </c>
      <c r="P345" t="s">
        <v>1451</v>
      </c>
      <c r="Q345" t="s">
        <v>8193</v>
      </c>
      <c r="R345" t="s">
        <v>792</v>
      </c>
      <c r="S345" t="s">
        <v>1534</v>
      </c>
      <c r="T345" t="s">
        <v>754</v>
      </c>
      <c r="U345" t="s">
        <v>1014</v>
      </c>
      <c r="V345" t="s">
        <v>1174</v>
      </c>
      <c r="W345" t="s">
        <v>8194</v>
      </c>
      <c r="X345" t="s">
        <v>8195</v>
      </c>
      <c r="Y345" t="s">
        <v>8196</v>
      </c>
      <c r="Z345" t="s">
        <v>1625</v>
      </c>
      <c r="AA345" t="s">
        <v>1039</v>
      </c>
      <c r="AB345" s="2"/>
    </row>
    <row r="346" spans="1:28" ht="13" customHeight="1" x14ac:dyDescent="0.15">
      <c r="A346" t="s">
        <v>328</v>
      </c>
      <c r="B346" t="s">
        <v>8197</v>
      </c>
      <c r="C346" t="s">
        <v>8198</v>
      </c>
      <c r="D346" t="s">
        <v>495</v>
      </c>
      <c r="E346" t="s">
        <v>8199</v>
      </c>
      <c r="F346" t="s">
        <v>875</v>
      </c>
      <c r="G346" t="s">
        <v>8200</v>
      </c>
      <c r="H346" t="s">
        <v>359</v>
      </c>
      <c r="I346" t="s">
        <v>2251</v>
      </c>
      <c r="J346" t="s">
        <v>8201</v>
      </c>
      <c r="K346" t="s">
        <v>362</v>
      </c>
      <c r="L346" t="s">
        <v>2636</v>
      </c>
      <c r="M346" t="s">
        <v>748</v>
      </c>
      <c r="N346" t="s">
        <v>8202</v>
      </c>
      <c r="O346" t="s">
        <v>8203</v>
      </c>
      <c r="P346" t="s">
        <v>8204</v>
      </c>
      <c r="Q346" t="s">
        <v>830</v>
      </c>
      <c r="R346" t="s">
        <v>8205</v>
      </c>
      <c r="S346" t="s">
        <v>8206</v>
      </c>
      <c r="T346" t="s">
        <v>8207</v>
      </c>
      <c r="U346" t="s">
        <v>8208</v>
      </c>
      <c r="V346" t="s">
        <v>8209</v>
      </c>
      <c r="W346" t="s">
        <v>8210</v>
      </c>
      <c r="X346" t="s">
        <v>818</v>
      </c>
      <c r="Y346" t="s">
        <v>8083</v>
      </c>
      <c r="Z346" t="s">
        <v>8211</v>
      </c>
      <c r="AA346" t="s">
        <v>515</v>
      </c>
      <c r="AB346" s="2"/>
    </row>
    <row r="347" spans="1:28" ht="13" customHeight="1" x14ac:dyDescent="0.15">
      <c r="A347" t="s">
        <v>329</v>
      </c>
      <c r="B347" t="s">
        <v>8212</v>
      </c>
      <c r="C347" t="s">
        <v>8213</v>
      </c>
      <c r="D347" t="s">
        <v>1710</v>
      </c>
      <c r="E347" t="s">
        <v>8214</v>
      </c>
      <c r="F347" t="s">
        <v>1002</v>
      </c>
      <c r="G347" t="s">
        <v>5423</v>
      </c>
      <c r="H347" t="s">
        <v>2684</v>
      </c>
      <c r="I347" t="s">
        <v>2251</v>
      </c>
      <c r="J347" t="s">
        <v>3334</v>
      </c>
      <c r="K347" t="s">
        <v>362</v>
      </c>
      <c r="L347" t="s">
        <v>1006</v>
      </c>
      <c r="M347" t="s">
        <v>525</v>
      </c>
      <c r="N347" t="s">
        <v>8215</v>
      </c>
      <c r="O347" t="s">
        <v>8216</v>
      </c>
      <c r="P347" t="s">
        <v>940</v>
      </c>
      <c r="Q347" t="s">
        <v>4654</v>
      </c>
      <c r="R347" t="s">
        <v>1634</v>
      </c>
      <c r="S347" t="s">
        <v>2755</v>
      </c>
      <c r="T347" t="s">
        <v>683</v>
      </c>
      <c r="U347" t="s">
        <v>465</v>
      </c>
      <c r="V347" t="s">
        <v>8217</v>
      </c>
      <c r="W347" t="s">
        <v>1016</v>
      </c>
      <c r="X347" t="s">
        <v>8218</v>
      </c>
      <c r="Y347" t="s">
        <v>8219</v>
      </c>
      <c r="Z347" t="s">
        <v>4618</v>
      </c>
      <c r="AA347" t="s">
        <v>871</v>
      </c>
      <c r="AB347" s="2"/>
    </row>
    <row r="348" spans="1:28" ht="13" customHeight="1" x14ac:dyDescent="0.15">
      <c r="A348" t="s">
        <v>330</v>
      </c>
      <c r="B348" t="s">
        <v>1292</v>
      </c>
      <c r="C348" t="s">
        <v>8220</v>
      </c>
      <c r="D348" t="s">
        <v>823</v>
      </c>
      <c r="E348" t="s">
        <v>3637</v>
      </c>
      <c r="F348" t="s">
        <v>2348</v>
      </c>
      <c r="G348" t="s">
        <v>745</v>
      </c>
      <c r="H348" t="s">
        <v>694</v>
      </c>
      <c r="I348" t="s">
        <v>500</v>
      </c>
      <c r="J348" t="s">
        <v>635</v>
      </c>
      <c r="K348" t="s">
        <v>1619</v>
      </c>
      <c r="L348" t="s">
        <v>6716</v>
      </c>
      <c r="M348" t="s">
        <v>8221</v>
      </c>
      <c r="N348" t="s">
        <v>8222</v>
      </c>
      <c r="O348" t="s">
        <v>8223</v>
      </c>
      <c r="P348" t="s">
        <v>8224</v>
      </c>
      <c r="Q348" t="s">
        <v>4660</v>
      </c>
      <c r="R348" t="s">
        <v>8225</v>
      </c>
      <c r="S348" t="s">
        <v>884</v>
      </c>
      <c r="T348" t="s">
        <v>683</v>
      </c>
      <c r="U348" t="s">
        <v>510</v>
      </c>
      <c r="V348" t="s">
        <v>8226</v>
      </c>
      <c r="W348" t="s">
        <v>852</v>
      </c>
      <c r="X348" t="s">
        <v>818</v>
      </c>
      <c r="Y348" t="s">
        <v>8227</v>
      </c>
      <c r="Z348" t="s">
        <v>425</v>
      </c>
      <c r="AA348" t="s">
        <v>889</v>
      </c>
      <c r="AB348" s="2"/>
    </row>
    <row r="349" spans="1:28" ht="13" customHeight="1" x14ac:dyDescent="0.15">
      <c r="A349" t="s">
        <v>331</v>
      </c>
      <c r="B349" t="s">
        <v>1740</v>
      </c>
      <c r="C349" t="s">
        <v>8228</v>
      </c>
      <c r="D349" t="s">
        <v>837</v>
      </c>
      <c r="E349" t="s">
        <v>382</v>
      </c>
      <c r="F349" t="s">
        <v>1201</v>
      </c>
      <c r="G349" t="s">
        <v>3014</v>
      </c>
      <c r="H349" t="s">
        <v>2285</v>
      </c>
      <c r="I349" t="s">
        <v>2326</v>
      </c>
      <c r="J349" t="s">
        <v>8229</v>
      </c>
      <c r="K349" t="s">
        <v>8230</v>
      </c>
      <c r="L349" t="s">
        <v>8231</v>
      </c>
      <c r="M349" t="s">
        <v>6899</v>
      </c>
      <c r="N349" t="s">
        <v>459</v>
      </c>
      <c r="O349" t="s">
        <v>8232</v>
      </c>
      <c r="P349" t="s">
        <v>1868</v>
      </c>
      <c r="Q349" t="s">
        <v>8233</v>
      </c>
      <c r="R349" t="s">
        <v>8234</v>
      </c>
      <c r="S349" t="s">
        <v>8235</v>
      </c>
      <c r="T349" t="s">
        <v>550</v>
      </c>
      <c r="U349" t="s">
        <v>1208</v>
      </c>
      <c r="V349" t="s">
        <v>1341</v>
      </c>
      <c r="W349" t="s">
        <v>8236</v>
      </c>
      <c r="X349" t="s">
        <v>513</v>
      </c>
      <c r="Y349" t="s">
        <v>8237</v>
      </c>
      <c r="Z349" t="s">
        <v>377</v>
      </c>
      <c r="AA349" t="s">
        <v>8238</v>
      </c>
      <c r="AB349" s="2"/>
    </row>
    <row r="350" spans="1:28" ht="13" customHeight="1" x14ac:dyDescent="0.15">
      <c r="A350" t="s">
        <v>332</v>
      </c>
      <c r="B350" t="s">
        <v>1292</v>
      </c>
      <c r="C350" t="s">
        <v>8239</v>
      </c>
      <c r="D350" t="s">
        <v>8240</v>
      </c>
      <c r="E350" t="s">
        <v>6374</v>
      </c>
      <c r="F350" t="s">
        <v>1166</v>
      </c>
      <c r="G350" t="s">
        <v>1295</v>
      </c>
      <c r="H350" t="s">
        <v>359</v>
      </c>
      <c r="I350" t="s">
        <v>360</v>
      </c>
      <c r="J350" t="s">
        <v>8241</v>
      </c>
      <c r="K350" t="s">
        <v>362</v>
      </c>
      <c r="L350" t="s">
        <v>8242</v>
      </c>
      <c r="M350" t="s">
        <v>525</v>
      </c>
      <c r="N350" t="s">
        <v>8243</v>
      </c>
      <c r="O350" t="s">
        <v>8244</v>
      </c>
      <c r="P350" t="s">
        <v>2796</v>
      </c>
      <c r="Q350" t="s">
        <v>865</v>
      </c>
      <c r="R350" t="s">
        <v>1813</v>
      </c>
      <c r="S350" t="s">
        <v>1814</v>
      </c>
      <c r="T350" t="s">
        <v>550</v>
      </c>
      <c r="U350" t="s">
        <v>2757</v>
      </c>
      <c r="V350" t="s">
        <v>3806</v>
      </c>
      <c r="W350" t="s">
        <v>2036</v>
      </c>
      <c r="X350" t="s">
        <v>818</v>
      </c>
      <c r="Y350" t="s">
        <v>1401</v>
      </c>
      <c r="Z350" t="s">
        <v>425</v>
      </c>
      <c r="AA350" t="s">
        <v>889</v>
      </c>
      <c r="AB350" s="2"/>
    </row>
    <row r="351" spans="1:28" ht="13" customHeight="1" x14ac:dyDescent="0.15">
      <c r="A351" t="s">
        <v>333</v>
      </c>
      <c r="B351" t="s">
        <v>1740</v>
      </c>
      <c r="C351" t="s">
        <v>8245</v>
      </c>
      <c r="D351" t="s">
        <v>823</v>
      </c>
      <c r="E351" t="s">
        <v>1419</v>
      </c>
      <c r="F351" t="s">
        <v>431</v>
      </c>
      <c r="G351" t="s">
        <v>3179</v>
      </c>
      <c r="H351" t="s">
        <v>359</v>
      </c>
      <c r="I351" t="s">
        <v>934</v>
      </c>
      <c r="J351" t="s">
        <v>1528</v>
      </c>
      <c r="K351" t="s">
        <v>523</v>
      </c>
      <c r="L351" t="s">
        <v>8246</v>
      </c>
      <c r="M351" t="s">
        <v>389</v>
      </c>
      <c r="N351" t="s">
        <v>8247</v>
      </c>
      <c r="O351" t="s">
        <v>1867</v>
      </c>
      <c r="P351" t="s">
        <v>367</v>
      </c>
      <c r="Q351" t="s">
        <v>571</v>
      </c>
      <c r="R351" t="s">
        <v>8248</v>
      </c>
      <c r="S351" t="s">
        <v>8249</v>
      </c>
      <c r="T351" t="s">
        <v>754</v>
      </c>
      <c r="U351" t="s">
        <v>1208</v>
      </c>
      <c r="V351" t="s">
        <v>685</v>
      </c>
      <c r="W351" t="s">
        <v>705</v>
      </c>
      <c r="X351" t="s">
        <v>1055</v>
      </c>
      <c r="Y351" t="s">
        <v>3913</v>
      </c>
      <c r="Z351" t="s">
        <v>777</v>
      </c>
      <c r="AA351" t="s">
        <v>8250</v>
      </c>
      <c r="AB351" s="2"/>
    </row>
    <row r="352" spans="1:28" ht="13" customHeight="1" x14ac:dyDescent="0.15">
      <c r="A352" t="s">
        <v>334</v>
      </c>
      <c r="B352" t="s">
        <v>8251</v>
      </c>
      <c r="C352" t="s">
        <v>8252</v>
      </c>
      <c r="D352" t="s">
        <v>780</v>
      </c>
      <c r="E352" t="s">
        <v>8253</v>
      </c>
      <c r="F352" t="s">
        <v>1002</v>
      </c>
      <c r="G352" t="s">
        <v>8254</v>
      </c>
      <c r="H352" t="s">
        <v>359</v>
      </c>
      <c r="I352" t="s">
        <v>1043</v>
      </c>
      <c r="J352" t="s">
        <v>635</v>
      </c>
      <c r="K352" t="s">
        <v>1481</v>
      </c>
      <c r="L352" t="s">
        <v>8255</v>
      </c>
      <c r="M352" t="s">
        <v>525</v>
      </c>
      <c r="N352" t="s">
        <v>8256</v>
      </c>
      <c r="O352" t="s">
        <v>881</v>
      </c>
      <c r="P352" t="s">
        <v>8257</v>
      </c>
      <c r="Q352" t="s">
        <v>8258</v>
      </c>
      <c r="R352" t="s">
        <v>1285</v>
      </c>
      <c r="S352" t="s">
        <v>1173</v>
      </c>
      <c r="T352" t="s">
        <v>1355</v>
      </c>
      <c r="U352" t="s">
        <v>7990</v>
      </c>
      <c r="V352" t="s">
        <v>3806</v>
      </c>
      <c r="W352" t="s">
        <v>399</v>
      </c>
      <c r="X352" t="s">
        <v>8259</v>
      </c>
      <c r="Y352" t="s">
        <v>2453</v>
      </c>
      <c r="Z352" t="s">
        <v>402</v>
      </c>
      <c r="AA352" t="s">
        <v>3625</v>
      </c>
      <c r="AB352" s="2"/>
    </row>
    <row r="353" spans="1:28" ht="13" customHeight="1" x14ac:dyDescent="0.15">
      <c r="A353" t="s">
        <v>335</v>
      </c>
      <c r="B353" t="s">
        <v>7040</v>
      </c>
      <c r="C353" t="s">
        <v>8260</v>
      </c>
      <c r="D353" t="s">
        <v>947</v>
      </c>
      <c r="E353" t="s">
        <v>2167</v>
      </c>
      <c r="F353" t="s">
        <v>1846</v>
      </c>
      <c r="G353" t="s">
        <v>8261</v>
      </c>
      <c r="H353" t="s">
        <v>1025</v>
      </c>
      <c r="I353" t="s">
        <v>8262</v>
      </c>
      <c r="J353" t="s">
        <v>635</v>
      </c>
      <c r="K353" t="s">
        <v>362</v>
      </c>
      <c r="L353" t="s">
        <v>4205</v>
      </c>
      <c r="M353" t="s">
        <v>1157</v>
      </c>
      <c r="N353" t="s">
        <v>8263</v>
      </c>
      <c r="O353" t="s">
        <v>8264</v>
      </c>
      <c r="P353" t="s">
        <v>4709</v>
      </c>
      <c r="Q353" t="s">
        <v>8265</v>
      </c>
      <c r="R353" t="s">
        <v>734</v>
      </c>
      <c r="S353" t="s">
        <v>621</v>
      </c>
      <c r="T353" t="s">
        <v>1355</v>
      </c>
      <c r="U353" t="s">
        <v>397</v>
      </c>
      <c r="V353" t="s">
        <v>8266</v>
      </c>
      <c r="W353" t="s">
        <v>3532</v>
      </c>
      <c r="X353" t="s">
        <v>818</v>
      </c>
      <c r="Y353" t="s">
        <v>5150</v>
      </c>
      <c r="Z353" t="s">
        <v>402</v>
      </c>
      <c r="AA353" t="s">
        <v>2382</v>
      </c>
      <c r="AB353" s="2"/>
    </row>
    <row r="354" spans="1:28" ht="13" customHeight="1" x14ac:dyDescent="0.15">
      <c r="A354" t="s">
        <v>42</v>
      </c>
      <c r="B354" t="s">
        <v>8267</v>
      </c>
      <c r="C354" t="s">
        <v>8268</v>
      </c>
      <c r="D354" t="s">
        <v>2763</v>
      </c>
      <c r="E354" t="s">
        <v>382</v>
      </c>
      <c r="F354" t="s">
        <v>2295</v>
      </c>
      <c r="G354" t="s">
        <v>2223</v>
      </c>
      <c r="H354" t="s">
        <v>2216</v>
      </c>
      <c r="I354" t="s">
        <v>8138</v>
      </c>
      <c r="J354" t="s">
        <v>8269</v>
      </c>
      <c r="K354" t="s">
        <v>8270</v>
      </c>
      <c r="L354" t="s">
        <v>8271</v>
      </c>
      <c r="M354" t="s">
        <v>748</v>
      </c>
      <c r="N354" t="s">
        <v>437</v>
      </c>
      <c r="O354" t="s">
        <v>8272</v>
      </c>
      <c r="P354" t="s">
        <v>392</v>
      </c>
      <c r="Q354" t="s">
        <v>4127</v>
      </c>
      <c r="R354" t="s">
        <v>8273</v>
      </c>
      <c r="S354" t="s">
        <v>8274</v>
      </c>
      <c r="T354" t="s">
        <v>442</v>
      </c>
      <c r="U354" t="s">
        <v>623</v>
      </c>
      <c r="V354" t="s">
        <v>1398</v>
      </c>
      <c r="W354" t="s">
        <v>2629</v>
      </c>
      <c r="X354" t="s">
        <v>4939</v>
      </c>
      <c r="Y354" t="s">
        <v>2118</v>
      </c>
      <c r="Z354" t="s">
        <v>1675</v>
      </c>
      <c r="AA354" t="s">
        <v>403</v>
      </c>
      <c r="AB354" s="2"/>
    </row>
    <row r="355" spans="1:28" ht="13" customHeight="1" x14ac:dyDescent="0.15">
      <c r="A355" t="s">
        <v>336</v>
      </c>
      <c r="B355" t="s">
        <v>1740</v>
      </c>
      <c r="C355" t="s">
        <v>8275</v>
      </c>
      <c r="D355" t="s">
        <v>2235</v>
      </c>
      <c r="E355" t="s">
        <v>8276</v>
      </c>
      <c r="F355" t="s">
        <v>562</v>
      </c>
      <c r="G355" t="s">
        <v>8277</v>
      </c>
      <c r="H355" t="s">
        <v>633</v>
      </c>
      <c r="I355" t="s">
        <v>360</v>
      </c>
      <c r="J355" t="s">
        <v>3132</v>
      </c>
      <c r="K355" t="s">
        <v>1495</v>
      </c>
      <c r="L355" t="s">
        <v>458</v>
      </c>
      <c r="M355" t="s">
        <v>748</v>
      </c>
      <c r="N355" t="s">
        <v>8278</v>
      </c>
      <c r="O355" t="s">
        <v>8279</v>
      </c>
      <c r="P355" t="s">
        <v>3254</v>
      </c>
      <c r="Q355" t="s">
        <v>368</v>
      </c>
      <c r="R355" t="s">
        <v>484</v>
      </c>
      <c r="S355" t="s">
        <v>793</v>
      </c>
      <c r="T355" t="s">
        <v>550</v>
      </c>
      <c r="U355" t="s">
        <v>487</v>
      </c>
      <c r="V355" t="s">
        <v>1209</v>
      </c>
      <c r="W355" t="s">
        <v>1535</v>
      </c>
      <c r="X355" t="s">
        <v>818</v>
      </c>
      <c r="Y355" t="s">
        <v>665</v>
      </c>
      <c r="Z355" t="s">
        <v>402</v>
      </c>
      <c r="AA355" t="s">
        <v>646</v>
      </c>
      <c r="AB355" s="2"/>
    </row>
    <row r="356" spans="1:28" ht="13" customHeight="1" x14ac:dyDescent="0.15">
      <c r="A356" t="s">
        <v>337</v>
      </c>
      <c r="B356" t="s">
        <v>8280</v>
      </c>
      <c r="C356" t="s">
        <v>8281</v>
      </c>
      <c r="D356" t="s">
        <v>984</v>
      </c>
      <c r="E356" t="s">
        <v>8282</v>
      </c>
      <c r="F356" t="s">
        <v>1002</v>
      </c>
      <c r="G356" t="s">
        <v>8283</v>
      </c>
      <c r="H356" t="s">
        <v>359</v>
      </c>
      <c r="I356" t="s">
        <v>8284</v>
      </c>
      <c r="J356" t="s">
        <v>411</v>
      </c>
      <c r="K356" t="s">
        <v>1619</v>
      </c>
      <c r="L356" t="s">
        <v>6577</v>
      </c>
      <c r="M356" t="s">
        <v>1238</v>
      </c>
      <c r="N356" t="s">
        <v>8285</v>
      </c>
      <c r="O356" t="s">
        <v>1309</v>
      </c>
      <c r="P356" t="s">
        <v>3195</v>
      </c>
      <c r="Q356" t="s">
        <v>830</v>
      </c>
      <c r="R356" t="s">
        <v>8286</v>
      </c>
      <c r="S356" t="s">
        <v>8287</v>
      </c>
      <c r="T356" t="s">
        <v>1013</v>
      </c>
      <c r="U356" t="s">
        <v>3255</v>
      </c>
      <c r="V356" t="s">
        <v>1327</v>
      </c>
      <c r="W356" t="s">
        <v>374</v>
      </c>
      <c r="X356" t="s">
        <v>1055</v>
      </c>
      <c r="Y356" t="s">
        <v>8288</v>
      </c>
      <c r="Z356" t="s">
        <v>8289</v>
      </c>
      <c r="AA356" t="s">
        <v>492</v>
      </c>
      <c r="AB356" s="2"/>
    </row>
    <row r="357" spans="1:28" ht="13" customHeight="1" x14ac:dyDescent="0.15">
      <c r="A357" t="s">
        <v>338</v>
      </c>
      <c r="B357" t="s">
        <v>8290</v>
      </c>
      <c r="C357" t="s">
        <v>8291</v>
      </c>
      <c r="D357" t="s">
        <v>780</v>
      </c>
      <c r="E357" t="s">
        <v>1845</v>
      </c>
      <c r="F357" t="s">
        <v>803</v>
      </c>
      <c r="G357" t="s">
        <v>8292</v>
      </c>
      <c r="H357" t="s">
        <v>359</v>
      </c>
      <c r="I357" t="s">
        <v>1807</v>
      </c>
      <c r="J357" t="s">
        <v>1322</v>
      </c>
      <c r="K357" t="s">
        <v>1619</v>
      </c>
      <c r="L357" t="s">
        <v>1620</v>
      </c>
      <c r="M357" t="s">
        <v>525</v>
      </c>
      <c r="N357" t="s">
        <v>8293</v>
      </c>
      <c r="O357" t="s">
        <v>7927</v>
      </c>
      <c r="P357" t="s">
        <v>2424</v>
      </c>
      <c r="Q357" t="s">
        <v>830</v>
      </c>
      <c r="R357" t="s">
        <v>8294</v>
      </c>
      <c r="S357" t="s">
        <v>8295</v>
      </c>
      <c r="T357" t="s">
        <v>550</v>
      </c>
      <c r="U357" t="s">
        <v>3255</v>
      </c>
      <c r="V357" t="s">
        <v>8296</v>
      </c>
      <c r="W357" t="s">
        <v>553</v>
      </c>
      <c r="X357" t="s">
        <v>2443</v>
      </c>
      <c r="Y357" t="s">
        <v>8297</v>
      </c>
      <c r="Z357" t="s">
        <v>708</v>
      </c>
      <c r="AA357" t="s">
        <v>1723</v>
      </c>
      <c r="AB357" s="2"/>
    </row>
    <row r="358" spans="1:28" ht="13" customHeight="1" x14ac:dyDescent="0.15">
      <c r="A358" t="s">
        <v>339</v>
      </c>
      <c r="B358" t="s">
        <v>8298</v>
      </c>
      <c r="C358" t="s">
        <v>8299</v>
      </c>
      <c r="D358" t="s">
        <v>1515</v>
      </c>
      <c r="E358" t="s">
        <v>1404</v>
      </c>
      <c r="F358" t="s">
        <v>672</v>
      </c>
      <c r="G358" t="s">
        <v>8300</v>
      </c>
      <c r="H358" t="s">
        <v>3832</v>
      </c>
      <c r="I358" t="s">
        <v>360</v>
      </c>
      <c r="J358" t="s">
        <v>746</v>
      </c>
      <c r="K358" t="s">
        <v>8301</v>
      </c>
      <c r="L358" t="s">
        <v>807</v>
      </c>
      <c r="M358" t="s">
        <v>748</v>
      </c>
      <c r="N358" t="s">
        <v>8302</v>
      </c>
      <c r="O358" t="s">
        <v>460</v>
      </c>
      <c r="P358" t="s">
        <v>416</v>
      </c>
      <c r="Q358" t="s">
        <v>8303</v>
      </c>
      <c r="R358" t="s">
        <v>8304</v>
      </c>
      <c r="S358" t="s">
        <v>955</v>
      </c>
      <c r="T358" t="s">
        <v>1355</v>
      </c>
      <c r="U358" t="s">
        <v>465</v>
      </c>
      <c r="V358" t="s">
        <v>624</v>
      </c>
      <c r="W358" t="s">
        <v>374</v>
      </c>
      <c r="X358" t="s">
        <v>8305</v>
      </c>
      <c r="Y358" t="s">
        <v>8306</v>
      </c>
      <c r="Z358" t="s">
        <v>402</v>
      </c>
      <c r="AA358" t="s">
        <v>515</v>
      </c>
      <c r="AB358" s="2"/>
    </row>
    <row r="359" spans="1:28" ht="13" customHeight="1" x14ac:dyDescent="0.15">
      <c r="A359" t="s">
        <v>340</v>
      </c>
      <c r="B359" t="s">
        <v>493</v>
      </c>
      <c r="C359" t="s">
        <v>8307</v>
      </c>
      <c r="D359" t="s">
        <v>823</v>
      </c>
      <c r="E359" t="s">
        <v>1679</v>
      </c>
      <c r="F359" t="s">
        <v>1617</v>
      </c>
      <c r="G359" t="s">
        <v>840</v>
      </c>
      <c r="H359" t="s">
        <v>359</v>
      </c>
      <c r="I359" t="s">
        <v>8308</v>
      </c>
      <c r="J359" t="s">
        <v>1406</v>
      </c>
      <c r="K359" t="s">
        <v>362</v>
      </c>
      <c r="L359" t="s">
        <v>729</v>
      </c>
      <c r="M359" t="s">
        <v>364</v>
      </c>
      <c r="N359" t="s">
        <v>8309</v>
      </c>
      <c r="O359" t="s">
        <v>717</v>
      </c>
      <c r="P359" t="s">
        <v>2796</v>
      </c>
      <c r="Q359" t="s">
        <v>8310</v>
      </c>
      <c r="R359" t="s">
        <v>8311</v>
      </c>
      <c r="S359" t="s">
        <v>8312</v>
      </c>
      <c r="T359" t="s">
        <v>550</v>
      </c>
      <c r="U359" t="s">
        <v>2757</v>
      </c>
      <c r="V359" t="s">
        <v>685</v>
      </c>
      <c r="W359" t="s">
        <v>466</v>
      </c>
      <c r="X359" t="s">
        <v>6087</v>
      </c>
      <c r="Y359" t="s">
        <v>3743</v>
      </c>
      <c r="Z359" t="s">
        <v>425</v>
      </c>
      <c r="AA359" t="s">
        <v>515</v>
      </c>
      <c r="AB359" s="2"/>
    </row>
    <row r="360" spans="1:28" ht="13" customHeight="1" x14ac:dyDescent="0.15">
      <c r="A360" t="s">
        <v>303</v>
      </c>
      <c r="B360" t="s">
        <v>8313</v>
      </c>
      <c r="C360" t="s">
        <v>8314</v>
      </c>
      <c r="D360" t="s">
        <v>8315</v>
      </c>
      <c r="E360" t="s">
        <v>5400</v>
      </c>
      <c r="F360" t="s">
        <v>2295</v>
      </c>
      <c r="G360" t="s">
        <v>3243</v>
      </c>
      <c r="H360" t="s">
        <v>454</v>
      </c>
      <c r="I360" t="s">
        <v>1321</v>
      </c>
      <c r="J360" t="s">
        <v>8316</v>
      </c>
      <c r="K360" t="s">
        <v>8317</v>
      </c>
      <c r="L360" t="s">
        <v>8318</v>
      </c>
      <c r="M360" t="s">
        <v>389</v>
      </c>
      <c r="N360" t="s">
        <v>8319</v>
      </c>
      <c r="O360" t="s">
        <v>8320</v>
      </c>
      <c r="P360" t="s">
        <v>8321</v>
      </c>
      <c r="Q360" t="s">
        <v>8322</v>
      </c>
      <c r="R360" t="s">
        <v>8323</v>
      </c>
      <c r="S360" t="s">
        <v>8324</v>
      </c>
      <c r="T360" t="s">
        <v>442</v>
      </c>
      <c r="U360" t="s">
        <v>5312</v>
      </c>
      <c r="V360" t="s">
        <v>444</v>
      </c>
      <c r="W360" t="s">
        <v>8325</v>
      </c>
      <c r="X360" t="s">
        <v>8326</v>
      </c>
      <c r="Y360" t="s">
        <v>6063</v>
      </c>
      <c r="Z360" t="s">
        <v>8327</v>
      </c>
      <c r="AA360" t="s">
        <v>7288</v>
      </c>
      <c r="AB360" s="2"/>
    </row>
    <row r="361" spans="1:28" ht="13" customHeight="1" x14ac:dyDescent="0.15">
      <c r="A361" t="s">
        <v>341</v>
      </c>
      <c r="B361" t="s">
        <v>427</v>
      </c>
      <c r="C361" t="s">
        <v>8328</v>
      </c>
      <c r="D361" t="s">
        <v>3655</v>
      </c>
      <c r="E361" t="s">
        <v>382</v>
      </c>
      <c r="F361" t="s">
        <v>2498</v>
      </c>
      <c r="G361" t="s">
        <v>745</v>
      </c>
      <c r="H361" t="s">
        <v>913</v>
      </c>
      <c r="I361" t="s">
        <v>714</v>
      </c>
      <c r="J361" t="s">
        <v>8329</v>
      </c>
      <c r="K361" t="s">
        <v>8270</v>
      </c>
      <c r="L361" t="s">
        <v>8330</v>
      </c>
      <c r="M361" t="s">
        <v>748</v>
      </c>
      <c r="N361" t="s">
        <v>390</v>
      </c>
      <c r="O361" t="s">
        <v>8331</v>
      </c>
      <c r="P361" t="s">
        <v>1083</v>
      </c>
      <c r="Q361" t="s">
        <v>4127</v>
      </c>
      <c r="R361" t="s">
        <v>8332</v>
      </c>
      <c r="S361" t="s">
        <v>1012</v>
      </c>
      <c r="T361" t="s">
        <v>442</v>
      </c>
      <c r="U361" t="s">
        <v>1692</v>
      </c>
      <c r="V361" t="s">
        <v>851</v>
      </c>
      <c r="W361" t="s">
        <v>1312</v>
      </c>
      <c r="X361" t="s">
        <v>818</v>
      </c>
      <c r="Y361" t="s">
        <v>1428</v>
      </c>
      <c r="Z361" t="s">
        <v>666</v>
      </c>
      <c r="AA361" t="s">
        <v>1213</v>
      </c>
      <c r="AB361" s="2"/>
    </row>
    <row r="362" spans="1:28" ht="13" customHeight="1" x14ac:dyDescent="0.15">
      <c r="A362" t="s">
        <v>42</v>
      </c>
      <c r="B362" t="s">
        <v>8333</v>
      </c>
      <c r="C362" t="s">
        <v>8334</v>
      </c>
      <c r="D362" t="s">
        <v>406</v>
      </c>
      <c r="E362" t="s">
        <v>4808</v>
      </c>
      <c r="F362" t="s">
        <v>1166</v>
      </c>
      <c r="G362" t="s">
        <v>8335</v>
      </c>
      <c r="H362" t="s">
        <v>3832</v>
      </c>
      <c r="I362" t="s">
        <v>714</v>
      </c>
      <c r="J362" t="s">
        <v>8336</v>
      </c>
      <c r="K362" t="s">
        <v>2738</v>
      </c>
      <c r="L362" t="s">
        <v>8337</v>
      </c>
      <c r="M362" t="s">
        <v>1381</v>
      </c>
      <c r="N362" t="s">
        <v>3603</v>
      </c>
      <c r="O362" t="s">
        <v>2603</v>
      </c>
      <c r="P362" t="s">
        <v>638</v>
      </c>
      <c r="Q362" t="s">
        <v>1125</v>
      </c>
      <c r="R362" t="s">
        <v>8338</v>
      </c>
      <c r="S362" t="s">
        <v>2798</v>
      </c>
      <c r="T362" t="s">
        <v>1671</v>
      </c>
      <c r="U362" t="s">
        <v>1014</v>
      </c>
      <c r="V362" t="s">
        <v>1327</v>
      </c>
      <c r="W362" t="s">
        <v>1312</v>
      </c>
      <c r="X362" t="s">
        <v>8339</v>
      </c>
      <c r="Y362" t="s">
        <v>720</v>
      </c>
      <c r="Z362" t="s">
        <v>425</v>
      </c>
      <c r="AA362" t="s">
        <v>8340</v>
      </c>
      <c r="AB362" s="2"/>
    </row>
    <row r="363" spans="1:28" ht="13" customHeight="1" x14ac:dyDescent="0.15">
      <c r="A363" t="s">
        <v>342</v>
      </c>
      <c r="B363" t="s">
        <v>8341</v>
      </c>
      <c r="C363" t="s">
        <v>8342</v>
      </c>
      <c r="D363" t="s">
        <v>8343</v>
      </c>
      <c r="E363" t="s">
        <v>1725</v>
      </c>
      <c r="F363" t="s">
        <v>875</v>
      </c>
      <c r="G363" t="s">
        <v>8344</v>
      </c>
      <c r="H363" t="s">
        <v>1061</v>
      </c>
      <c r="I363" t="s">
        <v>6198</v>
      </c>
      <c r="J363" t="s">
        <v>8345</v>
      </c>
      <c r="K363" t="s">
        <v>969</v>
      </c>
      <c r="L363" t="s">
        <v>8346</v>
      </c>
      <c r="M363" t="s">
        <v>2041</v>
      </c>
      <c r="N363" t="s">
        <v>8347</v>
      </c>
      <c r="O363" t="s">
        <v>8348</v>
      </c>
      <c r="P363" t="s">
        <v>8349</v>
      </c>
      <c r="Q363" t="s">
        <v>847</v>
      </c>
      <c r="R363" t="s">
        <v>640</v>
      </c>
      <c r="S363" t="s">
        <v>8350</v>
      </c>
      <c r="T363" t="s">
        <v>8351</v>
      </c>
      <c r="U363" t="s">
        <v>8352</v>
      </c>
      <c r="V363" t="s">
        <v>8353</v>
      </c>
      <c r="W363" t="s">
        <v>8354</v>
      </c>
      <c r="X363" t="s">
        <v>513</v>
      </c>
      <c r="Y363" t="s">
        <v>1695</v>
      </c>
      <c r="Z363" t="s">
        <v>425</v>
      </c>
      <c r="AA363" t="s">
        <v>4244</v>
      </c>
      <c r="AB363" s="2"/>
    </row>
    <row r="364" spans="1:28" ht="13" customHeight="1" x14ac:dyDescent="0.15">
      <c r="A364" t="s">
        <v>343</v>
      </c>
      <c r="B364" t="s">
        <v>1740</v>
      </c>
      <c r="C364" t="s">
        <v>8355</v>
      </c>
      <c r="D364" t="s">
        <v>823</v>
      </c>
      <c r="E364" t="s">
        <v>4808</v>
      </c>
      <c r="F364" t="s">
        <v>1493</v>
      </c>
      <c r="G364" t="s">
        <v>3179</v>
      </c>
      <c r="H364" t="s">
        <v>8356</v>
      </c>
      <c r="I364" t="s">
        <v>500</v>
      </c>
      <c r="J364" t="s">
        <v>8357</v>
      </c>
      <c r="K364" t="s">
        <v>8358</v>
      </c>
      <c r="L364" t="s">
        <v>8359</v>
      </c>
      <c r="M364" t="s">
        <v>2189</v>
      </c>
      <c r="N364" t="s">
        <v>8360</v>
      </c>
      <c r="O364" t="s">
        <v>881</v>
      </c>
      <c r="P364" t="s">
        <v>1868</v>
      </c>
      <c r="Q364" t="s">
        <v>8361</v>
      </c>
      <c r="R364" t="s">
        <v>734</v>
      </c>
      <c r="S364" t="s">
        <v>7653</v>
      </c>
      <c r="T364" t="s">
        <v>683</v>
      </c>
      <c r="U364" t="s">
        <v>372</v>
      </c>
      <c r="V364" t="s">
        <v>662</v>
      </c>
      <c r="W364" t="s">
        <v>2330</v>
      </c>
      <c r="X364" t="s">
        <v>8362</v>
      </c>
      <c r="Y364" t="s">
        <v>1476</v>
      </c>
      <c r="Z364" t="s">
        <v>3439</v>
      </c>
      <c r="AA364" t="s">
        <v>646</v>
      </c>
      <c r="AB364" s="2"/>
    </row>
    <row r="365" spans="1:28" ht="13" customHeight="1" x14ac:dyDescent="0.15">
      <c r="A365" t="s">
        <v>344</v>
      </c>
      <c r="B365" t="s">
        <v>1292</v>
      </c>
      <c r="C365" t="s">
        <v>8363</v>
      </c>
      <c r="D365" t="s">
        <v>1988</v>
      </c>
      <c r="E365" t="s">
        <v>8364</v>
      </c>
      <c r="F365" t="s">
        <v>7875</v>
      </c>
      <c r="G365" t="s">
        <v>6506</v>
      </c>
      <c r="H365" t="s">
        <v>1025</v>
      </c>
      <c r="I365" t="s">
        <v>360</v>
      </c>
      <c r="J365" t="s">
        <v>8365</v>
      </c>
      <c r="K365" t="s">
        <v>8366</v>
      </c>
      <c r="L365" t="s">
        <v>8367</v>
      </c>
      <c r="M365" t="s">
        <v>2189</v>
      </c>
      <c r="N365" t="s">
        <v>8368</v>
      </c>
      <c r="O365" t="s">
        <v>7105</v>
      </c>
      <c r="P365" t="s">
        <v>3929</v>
      </c>
      <c r="Q365" t="s">
        <v>8369</v>
      </c>
      <c r="R365" t="s">
        <v>2173</v>
      </c>
      <c r="S365" t="s">
        <v>2798</v>
      </c>
      <c r="T365" t="s">
        <v>683</v>
      </c>
      <c r="U365" t="s">
        <v>1014</v>
      </c>
      <c r="V365" t="s">
        <v>624</v>
      </c>
      <c r="W365" t="s">
        <v>1456</v>
      </c>
      <c r="X365" t="s">
        <v>818</v>
      </c>
      <c r="Y365" t="s">
        <v>1401</v>
      </c>
      <c r="Z365" t="s">
        <v>425</v>
      </c>
      <c r="AA365" t="s">
        <v>378</v>
      </c>
      <c r="AB365" s="2"/>
    </row>
    <row r="366" spans="1:28" ht="13" customHeight="1" x14ac:dyDescent="0.15">
      <c r="A366" t="s">
        <v>71</v>
      </c>
      <c r="B366" t="s">
        <v>8370</v>
      </c>
      <c r="C366" t="s">
        <v>8334</v>
      </c>
      <c r="D366" t="s">
        <v>8371</v>
      </c>
      <c r="E366" t="s">
        <v>473</v>
      </c>
      <c r="F366" t="s">
        <v>1680</v>
      </c>
      <c r="G366" t="s">
        <v>745</v>
      </c>
      <c r="H366" t="s">
        <v>359</v>
      </c>
      <c r="I366" t="s">
        <v>714</v>
      </c>
      <c r="J366" t="s">
        <v>7278</v>
      </c>
      <c r="K366" t="s">
        <v>1139</v>
      </c>
      <c r="L366" t="s">
        <v>1530</v>
      </c>
      <c r="M366" t="s">
        <v>389</v>
      </c>
      <c r="N366" t="s">
        <v>6890</v>
      </c>
      <c r="O366" t="s">
        <v>8372</v>
      </c>
      <c r="P366" t="s">
        <v>2142</v>
      </c>
      <c r="Q366" t="s">
        <v>8373</v>
      </c>
      <c r="R366" t="s">
        <v>484</v>
      </c>
      <c r="S366" t="s">
        <v>485</v>
      </c>
      <c r="T366" t="s">
        <v>1772</v>
      </c>
      <c r="U366" t="s">
        <v>1146</v>
      </c>
      <c r="V366" t="s">
        <v>685</v>
      </c>
      <c r="W366" t="s">
        <v>1535</v>
      </c>
      <c r="X366" t="s">
        <v>2551</v>
      </c>
      <c r="Y366" t="s">
        <v>8374</v>
      </c>
      <c r="Z366" t="s">
        <v>402</v>
      </c>
      <c r="AA366" t="s">
        <v>1213</v>
      </c>
      <c r="AB366" s="2"/>
    </row>
    <row r="367" spans="1:28" ht="13" customHeight="1" x14ac:dyDescent="0.15">
      <c r="A367" t="s">
        <v>345</v>
      </c>
      <c r="B367" t="s">
        <v>8375</v>
      </c>
      <c r="C367" t="s">
        <v>8376</v>
      </c>
      <c r="D367" t="s">
        <v>8377</v>
      </c>
      <c r="E367" t="s">
        <v>712</v>
      </c>
      <c r="F367" t="s">
        <v>562</v>
      </c>
      <c r="G367" t="s">
        <v>632</v>
      </c>
      <c r="H367" t="s">
        <v>359</v>
      </c>
      <c r="I367" t="s">
        <v>500</v>
      </c>
      <c r="J367" t="s">
        <v>635</v>
      </c>
      <c r="K367" t="s">
        <v>362</v>
      </c>
      <c r="L367" t="s">
        <v>436</v>
      </c>
      <c r="M367" t="s">
        <v>748</v>
      </c>
      <c r="N367" t="s">
        <v>8378</v>
      </c>
      <c r="O367" t="s">
        <v>8379</v>
      </c>
      <c r="P367" t="s">
        <v>367</v>
      </c>
      <c r="Q367" t="s">
        <v>8380</v>
      </c>
      <c r="R367" t="s">
        <v>640</v>
      </c>
      <c r="S367" t="s">
        <v>1161</v>
      </c>
      <c r="T367" t="s">
        <v>8381</v>
      </c>
      <c r="U367" t="s">
        <v>1053</v>
      </c>
      <c r="V367" t="s">
        <v>1488</v>
      </c>
      <c r="W367" t="s">
        <v>8382</v>
      </c>
      <c r="X367" t="s">
        <v>8383</v>
      </c>
      <c r="Y367" t="s">
        <v>8384</v>
      </c>
      <c r="Z367" t="s">
        <v>425</v>
      </c>
      <c r="AA367" t="s">
        <v>855</v>
      </c>
      <c r="AB367" s="2"/>
    </row>
    <row r="368" spans="1:28" ht="13" customHeight="1" x14ac:dyDescent="0.15">
      <c r="A368" t="s">
        <v>39</v>
      </c>
      <c r="B368" t="s">
        <v>8385</v>
      </c>
      <c r="C368" t="s">
        <v>8386</v>
      </c>
      <c r="D368" t="s">
        <v>8387</v>
      </c>
      <c r="E368" t="s">
        <v>8388</v>
      </c>
      <c r="F368" t="s">
        <v>8389</v>
      </c>
      <c r="G368" t="s">
        <v>2068</v>
      </c>
      <c r="H368" t="s">
        <v>784</v>
      </c>
      <c r="I368" t="s">
        <v>611</v>
      </c>
      <c r="J368" t="s">
        <v>766</v>
      </c>
      <c r="K368" t="s">
        <v>8390</v>
      </c>
      <c r="L368" t="s">
        <v>614</v>
      </c>
      <c r="M368" t="s">
        <v>364</v>
      </c>
      <c r="N368" t="s">
        <v>8391</v>
      </c>
      <c r="O368" t="s">
        <v>8392</v>
      </c>
      <c r="P368" t="s">
        <v>4217</v>
      </c>
      <c r="Q368" t="s">
        <v>3848</v>
      </c>
      <c r="R368" t="s">
        <v>8393</v>
      </c>
      <c r="S368" t="s">
        <v>8394</v>
      </c>
      <c r="T368" t="s">
        <v>1772</v>
      </c>
      <c r="U368" t="s">
        <v>8395</v>
      </c>
      <c r="V368" t="s">
        <v>8396</v>
      </c>
      <c r="W368" t="s">
        <v>3022</v>
      </c>
      <c r="X368" t="s">
        <v>8397</v>
      </c>
      <c r="Y368" t="s">
        <v>1554</v>
      </c>
      <c r="Z368" t="s">
        <v>666</v>
      </c>
      <c r="AA368" t="s">
        <v>8398</v>
      </c>
      <c r="AB368" s="2"/>
    </row>
    <row r="369" spans="1:28" ht="13" customHeight="1" x14ac:dyDescent="0.15">
      <c r="A369" t="s">
        <v>42</v>
      </c>
      <c r="B369" t="s">
        <v>8399</v>
      </c>
      <c r="C369" t="s">
        <v>8400</v>
      </c>
      <c r="D369" t="s">
        <v>3655</v>
      </c>
      <c r="E369" t="s">
        <v>712</v>
      </c>
      <c r="F369" t="s">
        <v>408</v>
      </c>
      <c r="G369" t="s">
        <v>2068</v>
      </c>
      <c r="H369" t="s">
        <v>633</v>
      </c>
      <c r="I369" t="s">
        <v>611</v>
      </c>
      <c r="J369" t="s">
        <v>8401</v>
      </c>
      <c r="K369" t="s">
        <v>8402</v>
      </c>
      <c r="L369" t="s">
        <v>8403</v>
      </c>
      <c r="M369" t="s">
        <v>1122</v>
      </c>
      <c r="N369" t="s">
        <v>616</v>
      </c>
      <c r="O369" t="s">
        <v>8099</v>
      </c>
      <c r="P369" t="s">
        <v>638</v>
      </c>
      <c r="Q369" t="s">
        <v>1326</v>
      </c>
      <c r="R369" t="s">
        <v>640</v>
      </c>
      <c r="S369" t="s">
        <v>8404</v>
      </c>
      <c r="T369" t="s">
        <v>1355</v>
      </c>
      <c r="U369" t="s">
        <v>850</v>
      </c>
      <c r="V369" t="s">
        <v>444</v>
      </c>
      <c r="W369" t="s">
        <v>1129</v>
      </c>
      <c r="X369" t="s">
        <v>2077</v>
      </c>
      <c r="Y369" t="s">
        <v>3634</v>
      </c>
      <c r="Z369" t="s">
        <v>425</v>
      </c>
      <c r="AA369" t="s">
        <v>5073</v>
      </c>
      <c r="AB369" s="2"/>
    </row>
    <row r="370" spans="1:28" ht="13" customHeight="1" x14ac:dyDescent="0.15">
      <c r="A370" t="s">
        <v>346</v>
      </c>
      <c r="B370" t="s">
        <v>493</v>
      </c>
      <c r="C370" t="s">
        <v>8405</v>
      </c>
      <c r="D370" t="s">
        <v>8406</v>
      </c>
      <c r="E370" t="s">
        <v>1136</v>
      </c>
      <c r="F370" t="s">
        <v>8407</v>
      </c>
      <c r="G370" t="s">
        <v>745</v>
      </c>
      <c r="H370" t="s">
        <v>1061</v>
      </c>
      <c r="I370" t="s">
        <v>934</v>
      </c>
      <c r="J370" t="s">
        <v>635</v>
      </c>
      <c r="K370" t="s">
        <v>8408</v>
      </c>
      <c r="L370" t="s">
        <v>2140</v>
      </c>
      <c r="M370" t="s">
        <v>748</v>
      </c>
      <c r="N370" t="s">
        <v>8409</v>
      </c>
      <c r="O370" t="s">
        <v>8410</v>
      </c>
      <c r="P370" t="s">
        <v>2796</v>
      </c>
      <c r="Q370" t="s">
        <v>8411</v>
      </c>
      <c r="R370" t="s">
        <v>1285</v>
      </c>
      <c r="S370" t="s">
        <v>485</v>
      </c>
      <c r="T370" t="s">
        <v>550</v>
      </c>
      <c r="U370" t="s">
        <v>8412</v>
      </c>
      <c r="V370" t="s">
        <v>1901</v>
      </c>
      <c r="W370" t="s">
        <v>943</v>
      </c>
      <c r="X370" t="s">
        <v>8413</v>
      </c>
      <c r="Y370" t="s">
        <v>8414</v>
      </c>
      <c r="Z370" t="s">
        <v>425</v>
      </c>
      <c r="AA370" t="s">
        <v>889</v>
      </c>
      <c r="AB370" s="2"/>
    </row>
    <row r="371" spans="1:28" ht="13" customHeight="1" x14ac:dyDescent="0.15">
      <c r="A371" t="s">
        <v>347</v>
      </c>
      <c r="B371" t="s">
        <v>2898</v>
      </c>
      <c r="C371" t="s">
        <v>8415</v>
      </c>
      <c r="D371" t="s">
        <v>8416</v>
      </c>
      <c r="E371" t="s">
        <v>8417</v>
      </c>
      <c r="F371" t="s">
        <v>1975</v>
      </c>
      <c r="G371" t="s">
        <v>521</v>
      </c>
      <c r="H371" t="s">
        <v>564</v>
      </c>
      <c r="I371" t="s">
        <v>8418</v>
      </c>
      <c r="J371" t="s">
        <v>635</v>
      </c>
      <c r="K371" t="s">
        <v>728</v>
      </c>
      <c r="L371" t="s">
        <v>3263</v>
      </c>
      <c r="M371" t="s">
        <v>8419</v>
      </c>
      <c r="N371" t="s">
        <v>8420</v>
      </c>
      <c r="O371" t="s">
        <v>769</v>
      </c>
      <c r="P371" t="s">
        <v>8421</v>
      </c>
      <c r="Q371" t="s">
        <v>2009</v>
      </c>
      <c r="R371" t="s">
        <v>813</v>
      </c>
      <c r="S371" t="s">
        <v>1440</v>
      </c>
      <c r="T371" t="s">
        <v>509</v>
      </c>
      <c r="U371" t="s">
        <v>1951</v>
      </c>
      <c r="V371" t="s">
        <v>795</v>
      </c>
      <c r="W371" t="s">
        <v>8422</v>
      </c>
      <c r="X371" t="s">
        <v>8423</v>
      </c>
      <c r="Y371" t="s">
        <v>8424</v>
      </c>
      <c r="Z371" t="s">
        <v>425</v>
      </c>
      <c r="AA371" t="s">
        <v>1723</v>
      </c>
      <c r="AB371" s="2"/>
    </row>
    <row r="372" spans="1:28" ht="13" customHeight="1" x14ac:dyDescent="0.15">
      <c r="A372" t="s">
        <v>348</v>
      </c>
      <c r="B372" t="s">
        <v>8425</v>
      </c>
      <c r="C372" t="s">
        <v>8426</v>
      </c>
      <c r="D372" t="s">
        <v>823</v>
      </c>
      <c r="E372" t="s">
        <v>8427</v>
      </c>
      <c r="F372" t="s">
        <v>2348</v>
      </c>
      <c r="G372" t="s">
        <v>8428</v>
      </c>
      <c r="H372" t="s">
        <v>694</v>
      </c>
      <c r="I372" t="s">
        <v>8429</v>
      </c>
      <c r="J372" t="s">
        <v>6929</v>
      </c>
      <c r="K372" t="s">
        <v>362</v>
      </c>
      <c r="L372" t="s">
        <v>2040</v>
      </c>
      <c r="M372" t="s">
        <v>8430</v>
      </c>
      <c r="N372" t="s">
        <v>8431</v>
      </c>
      <c r="O372" t="s">
        <v>8432</v>
      </c>
      <c r="P372" t="s">
        <v>7057</v>
      </c>
      <c r="Q372" t="s">
        <v>8433</v>
      </c>
      <c r="R372" t="s">
        <v>8434</v>
      </c>
      <c r="S372" t="s">
        <v>899</v>
      </c>
      <c r="T372" t="s">
        <v>7623</v>
      </c>
      <c r="U372" t="s">
        <v>1208</v>
      </c>
      <c r="V372" t="s">
        <v>8435</v>
      </c>
      <c r="W372" t="s">
        <v>8436</v>
      </c>
      <c r="X372" t="s">
        <v>8437</v>
      </c>
      <c r="Y372" t="s">
        <v>2371</v>
      </c>
      <c r="Z372" t="s">
        <v>425</v>
      </c>
      <c r="AA372" t="s">
        <v>515</v>
      </c>
      <c r="AB372" s="2"/>
    </row>
    <row r="373" spans="1:28" ht="13" customHeight="1" x14ac:dyDescent="0.15">
      <c r="A373" t="s">
        <v>71</v>
      </c>
      <c r="B373" t="s">
        <v>8438</v>
      </c>
      <c r="C373" t="s">
        <v>8439</v>
      </c>
      <c r="D373" t="s">
        <v>381</v>
      </c>
      <c r="E373" t="s">
        <v>1943</v>
      </c>
      <c r="F373" t="s">
        <v>8440</v>
      </c>
      <c r="G373" t="s">
        <v>745</v>
      </c>
      <c r="H373" t="s">
        <v>3832</v>
      </c>
      <c r="I373" t="s">
        <v>2326</v>
      </c>
      <c r="J373" t="s">
        <v>8441</v>
      </c>
      <c r="K373" t="s">
        <v>1561</v>
      </c>
      <c r="L373" t="s">
        <v>8442</v>
      </c>
      <c r="M373" t="s">
        <v>615</v>
      </c>
      <c r="N373" t="s">
        <v>7013</v>
      </c>
      <c r="O373" t="s">
        <v>8443</v>
      </c>
      <c r="P373" t="s">
        <v>392</v>
      </c>
      <c r="Q373" t="s">
        <v>440</v>
      </c>
      <c r="R373" t="s">
        <v>1126</v>
      </c>
      <c r="S373" t="s">
        <v>1173</v>
      </c>
      <c r="T373" t="s">
        <v>1772</v>
      </c>
      <c r="U373" t="s">
        <v>623</v>
      </c>
      <c r="V373" t="s">
        <v>2933</v>
      </c>
      <c r="W373" t="s">
        <v>4100</v>
      </c>
      <c r="X373" t="s">
        <v>2660</v>
      </c>
      <c r="Y373" t="s">
        <v>8444</v>
      </c>
      <c r="Z373" t="s">
        <v>377</v>
      </c>
      <c r="AA373" t="s">
        <v>759</v>
      </c>
      <c r="AB373" s="2"/>
    </row>
    <row r="374" spans="1:28" ht="13" customHeight="1" x14ac:dyDescent="0.15">
      <c r="A374" t="s">
        <v>349</v>
      </c>
      <c r="B374" t="s">
        <v>999</v>
      </c>
      <c r="C374" t="s">
        <v>494</v>
      </c>
      <c r="D374" t="s">
        <v>8445</v>
      </c>
      <c r="E374" t="s">
        <v>8446</v>
      </c>
      <c r="F374" t="s">
        <v>1002</v>
      </c>
      <c r="G374" t="s">
        <v>8447</v>
      </c>
      <c r="H374" t="s">
        <v>359</v>
      </c>
      <c r="I374" t="s">
        <v>8448</v>
      </c>
      <c r="J374" t="s">
        <v>1406</v>
      </c>
      <c r="K374" t="s">
        <v>362</v>
      </c>
      <c r="L374" t="s">
        <v>7619</v>
      </c>
      <c r="M374" t="s">
        <v>364</v>
      </c>
      <c r="N374" t="s">
        <v>8449</v>
      </c>
      <c r="O374" t="s">
        <v>8450</v>
      </c>
      <c r="P374" t="s">
        <v>1603</v>
      </c>
      <c r="Q374" t="s">
        <v>8451</v>
      </c>
      <c r="R374" t="s">
        <v>2782</v>
      </c>
      <c r="S374" t="s">
        <v>4852</v>
      </c>
      <c r="T374" t="s">
        <v>754</v>
      </c>
      <c r="U374" t="s">
        <v>397</v>
      </c>
      <c r="V374" t="s">
        <v>4269</v>
      </c>
      <c r="W374" t="s">
        <v>399</v>
      </c>
      <c r="X374" t="s">
        <v>818</v>
      </c>
      <c r="Y374" t="s">
        <v>819</v>
      </c>
      <c r="Z374" t="s">
        <v>425</v>
      </c>
      <c r="AA374" t="s">
        <v>3625</v>
      </c>
      <c r="AB374" s="2"/>
    </row>
    <row r="375" spans="1:28" ht="13" customHeight="1" x14ac:dyDescent="0.15">
      <c r="AB375" s="2"/>
    </row>
    <row r="376" spans="1:28" ht="13" customHeight="1" x14ac:dyDescent="0.15">
      <c r="AB376" s="2"/>
    </row>
    <row r="377" spans="1:28" ht="13" customHeight="1" x14ac:dyDescent="0.15">
      <c r="AB377" s="2"/>
    </row>
    <row r="378" spans="1:28" ht="13" customHeight="1" x14ac:dyDescent="0.15">
      <c r="AB378" s="2"/>
    </row>
    <row r="379" spans="1:28" ht="13" customHeight="1" x14ac:dyDescent="0.15">
      <c r="AB379" s="2"/>
    </row>
    <row r="380" spans="1:28" ht="13" customHeight="1" x14ac:dyDescent="0.15">
      <c r="AB380" s="2"/>
    </row>
    <row r="381" spans="1:28" ht="13" customHeight="1" x14ac:dyDescent="0.15">
      <c r="AB381" s="2"/>
    </row>
    <row r="382" spans="1:28" ht="13" customHeight="1" x14ac:dyDescent="0.15">
      <c r="AB382" s="2"/>
    </row>
    <row r="383" spans="1:28" ht="13" customHeight="1" x14ac:dyDescent="0.15">
      <c r="AB383" s="2"/>
    </row>
    <row r="384" spans="1:28" ht="13" customHeight="1" x14ac:dyDescent="0.15">
      <c r="AB384" s="2"/>
    </row>
    <row r="385" spans="28:28" ht="13" customHeight="1" x14ac:dyDescent="0.15">
      <c r="AB385" s="2"/>
    </row>
    <row r="386" spans="28:28" ht="13" customHeight="1" x14ac:dyDescent="0.15">
      <c r="AB386" s="2"/>
    </row>
    <row r="387" spans="28:28" ht="13" customHeight="1" x14ac:dyDescent="0.15">
      <c r="AB387" s="2"/>
    </row>
    <row r="388" spans="28:28" ht="13" customHeight="1" x14ac:dyDescent="0.15">
      <c r="AB388" s="2"/>
    </row>
    <row r="389" spans="28:28" ht="13" customHeight="1" x14ac:dyDescent="0.15">
      <c r="AB389" s="2"/>
    </row>
    <row r="390" spans="28:28" ht="13" customHeight="1" x14ac:dyDescent="0.15">
      <c r="AB390" s="2"/>
    </row>
    <row r="391" spans="28:28" ht="13" customHeight="1" x14ac:dyDescent="0.15">
      <c r="AB391" s="2"/>
    </row>
    <row r="392" spans="28:28" ht="13" customHeight="1" x14ac:dyDescent="0.15">
      <c r="AB392" s="2"/>
    </row>
    <row r="393" spans="28:28" ht="13" customHeight="1" x14ac:dyDescent="0.15">
      <c r="AB393" s="2"/>
    </row>
    <row r="394" spans="28:28" ht="13" customHeight="1" x14ac:dyDescent="0.15">
      <c r="AB394" s="2"/>
    </row>
    <row r="395" spans="28:28" ht="13" customHeight="1" x14ac:dyDescent="0.15">
      <c r="AB395" s="2"/>
    </row>
    <row r="396" spans="28:28" ht="13" customHeight="1" x14ac:dyDescent="0.15">
      <c r="AB396" s="2"/>
    </row>
    <row r="397" spans="28:28" ht="13" customHeight="1" x14ac:dyDescent="0.15">
      <c r="AB397" s="2"/>
    </row>
    <row r="398" spans="28:28" ht="13" customHeight="1" x14ac:dyDescent="0.15">
      <c r="AB398" s="2"/>
    </row>
    <row r="399" spans="28:28" ht="13" customHeight="1" x14ac:dyDescent="0.15">
      <c r="AB399" s="2"/>
    </row>
    <row r="400" spans="28:28" ht="13" customHeight="1" x14ac:dyDescent="0.15">
      <c r="AB400" s="2"/>
    </row>
    <row r="401" spans="28:28" ht="13" customHeight="1" x14ac:dyDescent="0.15">
      <c r="AB401" s="2"/>
    </row>
    <row r="402" spans="28:28" ht="13" customHeight="1" x14ac:dyDescent="0.15">
      <c r="AB402" s="2"/>
    </row>
    <row r="403" spans="28:28" ht="13" customHeight="1" x14ac:dyDescent="0.15">
      <c r="AB403" s="2"/>
    </row>
    <row r="404" spans="28:28" ht="13" customHeight="1" x14ac:dyDescent="0.15">
      <c r="AB404" s="2"/>
    </row>
    <row r="405" spans="28:28" ht="13" customHeight="1" x14ac:dyDescent="0.15">
      <c r="AB405" s="2"/>
    </row>
    <row r="406" spans="28:28" ht="13" customHeight="1" x14ac:dyDescent="0.15">
      <c r="AB406" s="2"/>
    </row>
    <row r="407" spans="28:28" ht="13" customHeight="1" x14ac:dyDescent="0.15">
      <c r="AB407" s="2"/>
    </row>
    <row r="408" spans="28:28" ht="13" customHeight="1" x14ac:dyDescent="0.15">
      <c r="AB408" s="2"/>
    </row>
    <row r="409" spans="28:28" ht="13" customHeight="1" x14ac:dyDescent="0.15">
      <c r="AB409" s="2"/>
    </row>
    <row r="410" spans="28:28" ht="13" customHeight="1" x14ac:dyDescent="0.15">
      <c r="AB410" s="2"/>
    </row>
    <row r="411" spans="28:28" ht="13" customHeight="1" x14ac:dyDescent="0.15">
      <c r="AB411" s="2"/>
    </row>
    <row r="412" spans="28:28" ht="13" customHeight="1" x14ac:dyDescent="0.15">
      <c r="AB412" s="2"/>
    </row>
    <row r="413" spans="28:28" ht="13" customHeight="1" x14ac:dyDescent="0.15">
      <c r="AB413" s="2"/>
    </row>
    <row r="414" spans="28:28" ht="13" customHeight="1" x14ac:dyDescent="0.15">
      <c r="AB414" s="2"/>
    </row>
    <row r="415" spans="28:28" ht="13" customHeight="1" x14ac:dyDescent="0.15">
      <c r="AB415" s="2"/>
    </row>
    <row r="416" spans="28:28" ht="13" customHeight="1" x14ac:dyDescent="0.15">
      <c r="AB416" s="2"/>
    </row>
    <row r="417" spans="28:28" ht="13" customHeight="1" x14ac:dyDescent="0.15">
      <c r="AB417" s="2"/>
    </row>
    <row r="418" spans="28:28" ht="13" customHeight="1" x14ac:dyDescent="0.15">
      <c r="AB418" s="2"/>
    </row>
    <row r="419" spans="28:28" ht="13" customHeight="1" x14ac:dyDescent="0.15">
      <c r="AB419" s="2"/>
    </row>
    <row r="420" spans="28:28" ht="13" customHeight="1" x14ac:dyDescent="0.15">
      <c r="AB420" s="2"/>
    </row>
    <row r="421" spans="28:28" ht="13" customHeight="1" x14ac:dyDescent="0.15">
      <c r="AB421" s="2"/>
    </row>
    <row r="422" spans="28:28" ht="13" customHeight="1" x14ac:dyDescent="0.15">
      <c r="AB422" s="2"/>
    </row>
    <row r="423" spans="28:28" ht="13" customHeight="1" x14ac:dyDescent="0.15">
      <c r="AB423" s="2"/>
    </row>
    <row r="424" spans="28:28" ht="13" customHeight="1" x14ac:dyDescent="0.15">
      <c r="AB424" s="2"/>
    </row>
    <row r="425" spans="28:28" ht="13" customHeight="1" x14ac:dyDescent="0.15">
      <c r="AB425" s="2"/>
    </row>
    <row r="426" spans="28:28" ht="13" customHeight="1" x14ac:dyDescent="0.15">
      <c r="AB426" s="2"/>
    </row>
    <row r="427" spans="28:28" ht="13" customHeight="1" x14ac:dyDescent="0.15">
      <c r="AB427" s="2"/>
    </row>
    <row r="428" spans="28:28" ht="13" customHeight="1" x14ac:dyDescent="0.15">
      <c r="AB428" s="2"/>
    </row>
    <row r="429" spans="28:28" ht="13" customHeight="1" x14ac:dyDescent="0.15">
      <c r="AB429" s="2"/>
    </row>
    <row r="430" spans="28:28" ht="13" customHeight="1" x14ac:dyDescent="0.15">
      <c r="AB430" s="2"/>
    </row>
    <row r="431" spans="28:28" ht="13" customHeight="1" x14ac:dyDescent="0.15">
      <c r="AB431" s="2"/>
    </row>
    <row r="432" spans="28:28" ht="13" customHeight="1" x14ac:dyDescent="0.15">
      <c r="AB432" s="2"/>
    </row>
    <row r="433" spans="28:28" ht="13" customHeight="1" x14ac:dyDescent="0.15">
      <c r="AB433" s="2"/>
    </row>
    <row r="434" spans="28:28" ht="13" customHeight="1" x14ac:dyDescent="0.15">
      <c r="AB434" s="2"/>
    </row>
    <row r="435" spans="28:28" ht="13" customHeight="1" x14ac:dyDescent="0.15">
      <c r="AB435" s="2"/>
    </row>
    <row r="436" spans="28:28" ht="13" customHeight="1" x14ac:dyDescent="0.15">
      <c r="AB436" s="2"/>
    </row>
    <row r="437" spans="28:28" ht="13" customHeight="1" x14ac:dyDescent="0.15">
      <c r="AB437" s="2"/>
    </row>
    <row r="438" spans="28:28" ht="13" customHeight="1" x14ac:dyDescent="0.15">
      <c r="AB438" s="2"/>
    </row>
    <row r="439" spans="28:28" ht="13" customHeight="1" x14ac:dyDescent="0.15">
      <c r="AB439" s="2"/>
    </row>
    <row r="440" spans="28:28" ht="13" customHeight="1" x14ac:dyDescent="0.15">
      <c r="AB440" s="2"/>
    </row>
    <row r="441" spans="28:28" ht="13" customHeight="1" x14ac:dyDescent="0.15">
      <c r="AB441" s="2"/>
    </row>
    <row r="442" spans="28:28" ht="13" customHeight="1" x14ac:dyDescent="0.15">
      <c r="AB442" s="2"/>
    </row>
    <row r="443" spans="28:28" ht="13" customHeight="1" x14ac:dyDescent="0.15">
      <c r="AB443" s="2"/>
    </row>
    <row r="444" spans="28:28" ht="13" customHeight="1" x14ac:dyDescent="0.15">
      <c r="AB444" s="2"/>
    </row>
    <row r="445" spans="28:28" ht="13" customHeight="1" x14ac:dyDescent="0.15">
      <c r="AB445" s="2"/>
    </row>
    <row r="446" spans="28:28" ht="13" customHeight="1" x14ac:dyDescent="0.15">
      <c r="AB446" s="2"/>
    </row>
    <row r="447" spans="28:28" ht="13" customHeight="1" x14ac:dyDescent="0.15">
      <c r="AB447" s="2"/>
    </row>
    <row r="448" spans="28:28" ht="13" customHeight="1" x14ac:dyDescent="0.15">
      <c r="AB448" s="2"/>
    </row>
    <row r="449" spans="28:28" ht="13" customHeight="1" x14ac:dyDescent="0.15">
      <c r="AB449" s="2"/>
    </row>
    <row r="450" spans="28:28" ht="13" customHeight="1" x14ac:dyDescent="0.15">
      <c r="AB450" s="2"/>
    </row>
    <row r="451" spans="28:28" ht="13" customHeight="1" x14ac:dyDescent="0.15">
      <c r="AB451" s="2"/>
    </row>
    <row r="452" spans="28:28" ht="13" customHeight="1" x14ac:dyDescent="0.15">
      <c r="AB452" s="2"/>
    </row>
    <row r="453" spans="28:28" ht="13" customHeight="1" x14ac:dyDescent="0.15">
      <c r="AB453" s="2"/>
    </row>
    <row r="454" spans="28:28" ht="13" customHeight="1" x14ac:dyDescent="0.15">
      <c r="AB454" s="2"/>
    </row>
    <row r="455" spans="28:28" ht="13" customHeight="1" x14ac:dyDescent="0.15">
      <c r="AB455" s="2"/>
    </row>
    <row r="456" spans="28:28" ht="13" customHeight="1" x14ac:dyDescent="0.15">
      <c r="AB456" s="2"/>
    </row>
    <row r="457" spans="28:28" ht="13" customHeight="1" x14ac:dyDescent="0.15">
      <c r="AB457" s="2"/>
    </row>
    <row r="458" spans="28:28" ht="13" customHeight="1" x14ac:dyDescent="0.15">
      <c r="AB458" s="2"/>
    </row>
    <row r="459" spans="28:28" ht="13" customHeight="1" x14ac:dyDescent="0.15">
      <c r="AB459" s="2"/>
    </row>
    <row r="460" spans="28:28" ht="13" customHeight="1" x14ac:dyDescent="0.15">
      <c r="AB460" s="2"/>
    </row>
    <row r="461" spans="28:28" ht="13" customHeight="1" x14ac:dyDescent="0.15">
      <c r="AB461" s="2"/>
    </row>
    <row r="462" spans="28:28" ht="13" customHeight="1" x14ac:dyDescent="0.15">
      <c r="AB462" s="2"/>
    </row>
    <row r="463" spans="28:28" ht="13" customHeight="1" x14ac:dyDescent="0.15">
      <c r="AB463" s="2"/>
    </row>
    <row r="464" spans="28:28" ht="13" customHeight="1" x14ac:dyDescent="0.15">
      <c r="AB464" s="2"/>
    </row>
    <row r="465" spans="28:28" ht="13" customHeight="1" x14ac:dyDescent="0.15">
      <c r="AB465" s="2"/>
    </row>
    <row r="466" spans="28:28" ht="13" customHeight="1" x14ac:dyDescent="0.15">
      <c r="AB466" s="2"/>
    </row>
    <row r="467" spans="28:28" ht="13" customHeight="1" x14ac:dyDescent="0.15">
      <c r="AB467" s="2"/>
    </row>
    <row r="468" spans="28:28" ht="13" customHeight="1" x14ac:dyDescent="0.15">
      <c r="AB468" s="2"/>
    </row>
    <row r="469" spans="28:28" ht="13" customHeight="1" x14ac:dyDescent="0.15">
      <c r="AB469" s="2"/>
    </row>
    <row r="470" spans="28:28" ht="13" customHeight="1" x14ac:dyDescent="0.15">
      <c r="AB470" s="2"/>
    </row>
    <row r="471" spans="28:28" ht="13" customHeight="1" x14ac:dyDescent="0.15">
      <c r="AB471" s="2"/>
    </row>
    <row r="472" spans="28:28" ht="13" customHeight="1" x14ac:dyDescent="0.15">
      <c r="AB472" s="2"/>
    </row>
    <row r="473" spans="28:28" ht="13" customHeight="1" x14ac:dyDescent="0.15">
      <c r="AB473" s="2"/>
    </row>
    <row r="474" spans="28:28" ht="13" customHeight="1" x14ac:dyDescent="0.15">
      <c r="AB474" s="2"/>
    </row>
    <row r="475" spans="28:28" ht="13" customHeight="1" x14ac:dyDescent="0.15">
      <c r="AB475" s="2"/>
    </row>
    <row r="476" spans="28:28" ht="13" customHeight="1" x14ac:dyDescent="0.15">
      <c r="AB476" s="2"/>
    </row>
    <row r="477" spans="28:28" ht="13" customHeight="1" x14ac:dyDescent="0.15">
      <c r="AB477" s="2"/>
    </row>
    <row r="478" spans="28:28" ht="13" customHeight="1" x14ac:dyDescent="0.15">
      <c r="AB478" s="2"/>
    </row>
    <row r="479" spans="28:28" ht="13" customHeight="1" x14ac:dyDescent="0.15">
      <c r="AB479" s="2"/>
    </row>
    <row r="480" spans="28:28" ht="13" customHeight="1" x14ac:dyDescent="0.15">
      <c r="AB480" s="2"/>
    </row>
    <row r="481" spans="28:28" ht="13" customHeight="1" x14ac:dyDescent="0.15">
      <c r="AB481" s="2"/>
    </row>
    <row r="482" spans="28:28" ht="13" customHeight="1" x14ac:dyDescent="0.15">
      <c r="AB482" s="2"/>
    </row>
    <row r="483" spans="28:28" ht="13" customHeight="1" x14ac:dyDescent="0.15">
      <c r="AB483" s="2"/>
    </row>
    <row r="484" spans="28:28" ht="13" customHeight="1" x14ac:dyDescent="0.15">
      <c r="AB484" s="2"/>
    </row>
    <row r="485" spans="28:28" ht="13" customHeight="1" x14ac:dyDescent="0.15">
      <c r="AB485" s="2"/>
    </row>
    <row r="486" spans="28:28" ht="13" customHeight="1" x14ac:dyDescent="0.15">
      <c r="AB486" s="2"/>
    </row>
    <row r="487" spans="28:28" ht="13" customHeight="1" x14ac:dyDescent="0.15">
      <c r="AB487" s="2"/>
    </row>
    <row r="488" spans="28:28" ht="13" customHeight="1" x14ac:dyDescent="0.15">
      <c r="AB488" s="2"/>
    </row>
    <row r="489" spans="28:28" ht="13" customHeight="1" x14ac:dyDescent="0.15">
      <c r="AB489" s="2"/>
    </row>
    <row r="490" spans="28:28" ht="13" customHeight="1" x14ac:dyDescent="0.15">
      <c r="AB490" s="2"/>
    </row>
    <row r="491" spans="28:28" ht="13" customHeight="1" x14ac:dyDescent="0.15">
      <c r="AB491" s="2"/>
    </row>
    <row r="492" spans="28:28" ht="13" customHeight="1" x14ac:dyDescent="0.15">
      <c r="AB492" s="2"/>
    </row>
    <row r="493" spans="28:28" ht="13" customHeight="1" x14ac:dyDescent="0.15">
      <c r="AB493" s="2"/>
    </row>
    <row r="494" spans="28:28" ht="13" customHeight="1" x14ac:dyDescent="0.15">
      <c r="AB494" s="2"/>
    </row>
    <row r="495" spans="28:28" ht="13" customHeight="1" x14ac:dyDescent="0.15">
      <c r="AB495" s="2"/>
    </row>
    <row r="496" spans="28:28" ht="13" customHeight="1" x14ac:dyDescent="0.15">
      <c r="AB496" s="2"/>
    </row>
    <row r="497" spans="28:28" ht="13" customHeight="1" x14ac:dyDescent="0.15">
      <c r="AB497" s="2"/>
    </row>
    <row r="498" spans="28:28" ht="13" customHeight="1" x14ac:dyDescent="0.15">
      <c r="AB498" s="2"/>
    </row>
    <row r="499" spans="28:28" ht="13" customHeight="1" x14ac:dyDescent="0.15">
      <c r="AB499" s="2"/>
    </row>
    <row r="500" spans="28:28" ht="13" customHeight="1" x14ac:dyDescent="0.15">
      <c r="AB500" s="2"/>
    </row>
    <row r="501" spans="28:28" ht="13" customHeight="1" x14ac:dyDescent="0.15">
      <c r="AB501" s="2"/>
    </row>
    <row r="502" spans="28:28" ht="13" customHeight="1" x14ac:dyDescent="0.15">
      <c r="AB502" s="2"/>
    </row>
    <row r="503" spans="28:28" ht="13" customHeight="1" x14ac:dyDescent="0.15">
      <c r="AB503" s="2"/>
    </row>
    <row r="504" spans="28:28" ht="13" customHeight="1" x14ac:dyDescent="0.15">
      <c r="AB504" s="2"/>
    </row>
    <row r="505" spans="28:28" ht="13" customHeight="1" x14ac:dyDescent="0.15">
      <c r="AB505" s="2"/>
    </row>
    <row r="506" spans="28:28" ht="13" customHeight="1" x14ac:dyDescent="0.15">
      <c r="AB506" s="2"/>
    </row>
    <row r="507" spans="28:28" ht="13" customHeight="1" x14ac:dyDescent="0.15">
      <c r="AB507" s="2"/>
    </row>
    <row r="508" spans="28:28" ht="13" customHeight="1" x14ac:dyDescent="0.15">
      <c r="AB508" s="2"/>
    </row>
    <row r="509" spans="28:28" ht="13" customHeight="1" x14ac:dyDescent="0.15">
      <c r="AB509" s="2"/>
    </row>
    <row r="510" spans="28:28" ht="13" customHeight="1" x14ac:dyDescent="0.15">
      <c r="AB510" s="2"/>
    </row>
    <row r="511" spans="28:28" ht="13" customHeight="1" x14ac:dyDescent="0.15">
      <c r="AB511" s="2"/>
    </row>
    <row r="512" spans="28:28" ht="13" customHeight="1" x14ac:dyDescent="0.15">
      <c r="AB512" s="2"/>
    </row>
    <row r="513" spans="28:28" ht="13" customHeight="1" x14ac:dyDescent="0.15">
      <c r="AB513" s="2"/>
    </row>
    <row r="514" spans="28:28" ht="13" customHeight="1" x14ac:dyDescent="0.15">
      <c r="AB514" s="2"/>
    </row>
    <row r="515" spans="28:28" ht="13" customHeight="1" x14ac:dyDescent="0.15">
      <c r="AB515" s="2"/>
    </row>
    <row r="516" spans="28:28" ht="13" customHeight="1" x14ac:dyDescent="0.15">
      <c r="AB516" s="2"/>
    </row>
    <row r="517" spans="28:28" ht="13" customHeight="1" x14ac:dyDescent="0.15">
      <c r="AB517" s="2"/>
    </row>
    <row r="518" spans="28:28" ht="13" customHeight="1" x14ac:dyDescent="0.15">
      <c r="AB518" s="2"/>
    </row>
    <row r="519" spans="28:28" ht="13" customHeight="1" x14ac:dyDescent="0.15">
      <c r="AB519" s="2"/>
    </row>
    <row r="520" spans="28:28" ht="13" customHeight="1" x14ac:dyDescent="0.15">
      <c r="AB520" s="2"/>
    </row>
    <row r="521" spans="28:28" ht="13" customHeight="1" x14ac:dyDescent="0.15">
      <c r="AB521" s="2"/>
    </row>
    <row r="522" spans="28:28" ht="13" customHeight="1" x14ac:dyDescent="0.15">
      <c r="AB522" s="2"/>
    </row>
    <row r="523" spans="28:28" ht="13" customHeight="1" x14ac:dyDescent="0.15">
      <c r="AB523" s="2"/>
    </row>
    <row r="524" spans="28:28" ht="13" customHeight="1" x14ac:dyDescent="0.15">
      <c r="AB524" s="2"/>
    </row>
    <row r="525" spans="28:28" ht="13" customHeight="1" x14ac:dyDescent="0.15">
      <c r="AB525" s="2"/>
    </row>
    <row r="526" spans="28:28" ht="13" customHeight="1" x14ac:dyDescent="0.15">
      <c r="AB526" s="2"/>
    </row>
    <row r="527" spans="28:28" ht="13" customHeight="1" x14ac:dyDescent="0.15">
      <c r="AB527" s="2"/>
    </row>
    <row r="528" spans="28:28" ht="13" customHeight="1" x14ac:dyDescent="0.15">
      <c r="AB528" s="2"/>
    </row>
    <row r="529" spans="28:28" ht="13" customHeight="1" x14ac:dyDescent="0.15">
      <c r="AB529" s="2"/>
    </row>
    <row r="530" spans="28:28" ht="13" customHeight="1" x14ac:dyDescent="0.15">
      <c r="AB530" s="2"/>
    </row>
    <row r="531" spans="28:28" ht="13" customHeight="1" x14ac:dyDescent="0.15">
      <c r="AB531" s="2"/>
    </row>
    <row r="532" spans="28:28" ht="13" customHeight="1" x14ac:dyDescent="0.15">
      <c r="AB532" s="2"/>
    </row>
    <row r="533" spans="28:28" ht="13" customHeight="1" x14ac:dyDescent="0.15">
      <c r="AB533" s="2"/>
    </row>
    <row r="534" spans="28:28" ht="13" customHeight="1" x14ac:dyDescent="0.15">
      <c r="AB534" s="2"/>
    </row>
    <row r="535" spans="28:28" ht="13" customHeight="1" x14ac:dyDescent="0.15">
      <c r="AB535" s="2"/>
    </row>
    <row r="536" spans="28:28" ht="13" customHeight="1" x14ac:dyDescent="0.15">
      <c r="AB536" s="2"/>
    </row>
    <row r="537" spans="28:28" ht="13" customHeight="1" x14ac:dyDescent="0.15">
      <c r="AB537" s="2"/>
    </row>
    <row r="538" spans="28:28" ht="13" customHeight="1" x14ac:dyDescent="0.15">
      <c r="AB538" s="2"/>
    </row>
    <row r="539" spans="28:28" ht="13" customHeight="1" x14ac:dyDescent="0.15">
      <c r="AB539" s="2"/>
    </row>
    <row r="540" spans="28:28" ht="13" customHeight="1" x14ac:dyDescent="0.15">
      <c r="AB540" s="2"/>
    </row>
    <row r="541" spans="28:28" ht="13" customHeight="1" x14ac:dyDescent="0.15">
      <c r="AB541" s="2"/>
    </row>
    <row r="542" spans="28:28" ht="13" customHeight="1" x14ac:dyDescent="0.15">
      <c r="AB542" s="2"/>
    </row>
    <row r="543" spans="28:28" ht="13" customHeight="1" x14ac:dyDescent="0.15">
      <c r="AB543" s="2"/>
    </row>
    <row r="544" spans="28:28" ht="13" customHeight="1" x14ac:dyDescent="0.15">
      <c r="AB544" s="2"/>
    </row>
    <row r="545" spans="28:28" ht="13" customHeight="1" x14ac:dyDescent="0.15">
      <c r="AB545" s="2"/>
    </row>
    <row r="546" spans="28:28" ht="13" customHeight="1" x14ac:dyDescent="0.15">
      <c r="AB546" s="2"/>
    </row>
    <row r="547" spans="28:28" ht="13" customHeight="1" x14ac:dyDescent="0.15">
      <c r="AB547" s="2"/>
    </row>
    <row r="548" spans="28:28" ht="13" customHeight="1" x14ac:dyDescent="0.15">
      <c r="AB548" s="2"/>
    </row>
    <row r="549" spans="28:28" ht="13" customHeight="1" x14ac:dyDescent="0.15">
      <c r="AB549" s="2"/>
    </row>
    <row r="550" spans="28:28" ht="13" customHeight="1" x14ac:dyDescent="0.15">
      <c r="AB550" s="2"/>
    </row>
    <row r="551" spans="28:28" ht="13" customHeight="1" x14ac:dyDescent="0.15">
      <c r="AB551" s="2"/>
    </row>
    <row r="552" spans="28:28" ht="13" customHeight="1" x14ac:dyDescent="0.15">
      <c r="AB552" s="2"/>
    </row>
    <row r="553" spans="28:28" ht="13" customHeight="1" x14ac:dyDescent="0.15">
      <c r="AB553" s="2"/>
    </row>
    <row r="554" spans="28:28" ht="13" customHeight="1" x14ac:dyDescent="0.15">
      <c r="AB554" s="2"/>
    </row>
    <row r="555" spans="28:28" ht="13" customHeight="1" x14ac:dyDescent="0.15">
      <c r="AB555" s="2"/>
    </row>
    <row r="556" spans="28:28" ht="13" customHeight="1" x14ac:dyDescent="0.15">
      <c r="AB556" s="2"/>
    </row>
    <row r="557" spans="28:28" ht="13" customHeight="1" x14ac:dyDescent="0.15">
      <c r="AB557" s="2"/>
    </row>
    <row r="558" spans="28:28" ht="13" customHeight="1" x14ac:dyDescent="0.15">
      <c r="AB558" s="2"/>
    </row>
    <row r="559" spans="28:28" ht="13" customHeight="1" x14ac:dyDescent="0.15">
      <c r="AB559" s="2"/>
    </row>
    <row r="560" spans="28:28" ht="13" customHeight="1" x14ac:dyDescent="0.15">
      <c r="AB560" s="2"/>
    </row>
    <row r="561" spans="28:28" ht="13" customHeight="1" x14ac:dyDescent="0.15">
      <c r="AB561" s="2"/>
    </row>
    <row r="562" spans="28:28" ht="13" customHeight="1" x14ac:dyDescent="0.15">
      <c r="AB562" s="2"/>
    </row>
    <row r="563" spans="28:28" ht="13" customHeight="1" x14ac:dyDescent="0.15">
      <c r="AB563" s="2"/>
    </row>
    <row r="564" spans="28:28" ht="13" customHeight="1" x14ac:dyDescent="0.15">
      <c r="AB564" s="2"/>
    </row>
    <row r="565" spans="28:28" ht="13" customHeight="1" x14ac:dyDescent="0.15">
      <c r="AB565" s="2"/>
    </row>
    <row r="566" spans="28:28" ht="13" customHeight="1" x14ac:dyDescent="0.15">
      <c r="AB566" s="2"/>
    </row>
    <row r="567" spans="28:28" ht="13" customHeight="1" x14ac:dyDescent="0.15">
      <c r="AB567" s="2"/>
    </row>
    <row r="568" spans="28:28" ht="13" customHeight="1" x14ac:dyDescent="0.15">
      <c r="AB568" s="2"/>
    </row>
    <row r="569" spans="28:28" ht="13" customHeight="1" x14ac:dyDescent="0.15">
      <c r="AB569" s="2"/>
    </row>
    <row r="570" spans="28:28" ht="13" customHeight="1" x14ac:dyDescent="0.15">
      <c r="AB570" s="2"/>
    </row>
    <row r="571" spans="28:28" ht="13" customHeight="1" x14ac:dyDescent="0.15">
      <c r="AB571" s="2"/>
    </row>
    <row r="572" spans="28:28" ht="13" customHeight="1" x14ac:dyDescent="0.15">
      <c r="AB572" s="2"/>
    </row>
    <row r="573" spans="28:28" ht="13" customHeight="1" x14ac:dyDescent="0.15">
      <c r="AB573" s="2"/>
    </row>
    <row r="574" spans="28:28" ht="13" customHeight="1" x14ac:dyDescent="0.15">
      <c r="AB574" s="2"/>
    </row>
    <row r="575" spans="28:28" ht="13" customHeight="1" x14ac:dyDescent="0.15">
      <c r="AB575" s="2"/>
    </row>
    <row r="576" spans="28:28" ht="13" customHeight="1" x14ac:dyDescent="0.15">
      <c r="AB576" s="2"/>
    </row>
    <row r="577" spans="28:28" ht="13" customHeight="1" x14ac:dyDescent="0.15">
      <c r="AB577" s="2"/>
    </row>
    <row r="578" spans="28:28" ht="13" customHeight="1" x14ac:dyDescent="0.15">
      <c r="AB578" s="2"/>
    </row>
    <row r="579" spans="28:28" ht="13" customHeight="1" x14ac:dyDescent="0.15">
      <c r="AB579" s="2"/>
    </row>
    <row r="580" spans="28:28" ht="13" customHeight="1" x14ac:dyDescent="0.15">
      <c r="AB580" s="2"/>
    </row>
    <row r="581" spans="28:28" ht="13" customHeight="1" x14ac:dyDescent="0.15">
      <c r="AB581" s="2"/>
    </row>
    <row r="582" spans="28:28" ht="13" customHeight="1" x14ac:dyDescent="0.15">
      <c r="AB582" s="2"/>
    </row>
    <row r="583" spans="28:28" ht="13" customHeight="1" x14ac:dyDescent="0.15">
      <c r="AB583" s="2"/>
    </row>
    <row r="584" spans="28:28" ht="13" customHeight="1" x14ac:dyDescent="0.15">
      <c r="AB584" s="2"/>
    </row>
    <row r="585" spans="28:28" ht="13" customHeight="1" x14ac:dyDescent="0.15">
      <c r="AB585" s="2"/>
    </row>
    <row r="586" spans="28:28" ht="13" customHeight="1" x14ac:dyDescent="0.15">
      <c r="AB586" s="2"/>
    </row>
    <row r="587" spans="28:28" ht="13" customHeight="1" x14ac:dyDescent="0.15">
      <c r="AB587" s="2"/>
    </row>
    <row r="588" spans="28:28" ht="13" customHeight="1" x14ac:dyDescent="0.15">
      <c r="AB588" s="2"/>
    </row>
    <row r="589" spans="28:28" ht="13" customHeight="1" x14ac:dyDescent="0.15">
      <c r="AB589" s="2"/>
    </row>
    <row r="590" spans="28:28" ht="13" customHeight="1" x14ac:dyDescent="0.15">
      <c r="AB590" s="2"/>
    </row>
    <row r="591" spans="28:28" ht="13" customHeight="1" x14ac:dyDescent="0.15">
      <c r="AB591" s="2"/>
    </row>
    <row r="592" spans="28:28" ht="13" customHeight="1" x14ac:dyDescent="0.15">
      <c r="AB592" s="2"/>
    </row>
    <row r="593" spans="28:28" ht="13" customHeight="1" x14ac:dyDescent="0.15">
      <c r="AB593" s="2"/>
    </row>
    <row r="594" spans="28:28" ht="13" customHeight="1" x14ac:dyDescent="0.15">
      <c r="AB594" s="2"/>
    </row>
    <row r="595" spans="28:28" ht="13" customHeight="1" x14ac:dyDescent="0.15">
      <c r="AB595" s="2"/>
    </row>
    <row r="596" spans="28:28" ht="13" customHeight="1" x14ac:dyDescent="0.15">
      <c r="AB596" s="2"/>
    </row>
    <row r="597" spans="28:28" ht="13" customHeight="1" x14ac:dyDescent="0.15">
      <c r="AB597" s="2"/>
    </row>
    <row r="598" spans="28:28" ht="13" customHeight="1" x14ac:dyDescent="0.15">
      <c r="AB598" s="2"/>
    </row>
    <row r="599" spans="28:28" ht="13" customHeight="1" x14ac:dyDescent="0.15">
      <c r="AB599" s="2"/>
    </row>
    <row r="600" spans="28:28" ht="13" customHeight="1" x14ac:dyDescent="0.15">
      <c r="AB600" s="2"/>
    </row>
    <row r="601" spans="28:28" ht="13" customHeight="1" x14ac:dyDescent="0.15">
      <c r="AB601" s="2"/>
    </row>
    <row r="602" spans="28:28" ht="13" customHeight="1" x14ac:dyDescent="0.15">
      <c r="AB602" s="2"/>
    </row>
    <row r="603" spans="28:28" ht="13" customHeight="1" x14ac:dyDescent="0.15">
      <c r="AB603" s="2"/>
    </row>
    <row r="604" spans="28:28" ht="13" customHeight="1" x14ac:dyDescent="0.15">
      <c r="AB604" s="2"/>
    </row>
    <row r="605" spans="28:28" ht="13" customHeight="1" x14ac:dyDescent="0.15">
      <c r="AB605" s="2"/>
    </row>
    <row r="606" spans="28:28" ht="13" customHeight="1" x14ac:dyDescent="0.15">
      <c r="AB606" s="2"/>
    </row>
    <row r="607" spans="28:28" ht="13" customHeight="1" x14ac:dyDescent="0.15">
      <c r="AB607" s="2"/>
    </row>
    <row r="608" spans="28:28" ht="13" customHeight="1" x14ac:dyDescent="0.15">
      <c r="AB608" s="2"/>
    </row>
    <row r="609" spans="28:28" ht="13" customHeight="1" x14ac:dyDescent="0.15">
      <c r="AB609" s="2"/>
    </row>
    <row r="610" spans="28:28" ht="13" customHeight="1" x14ac:dyDescent="0.15">
      <c r="AB610" s="2"/>
    </row>
    <row r="611" spans="28:28" ht="13" customHeight="1" x14ac:dyDescent="0.15">
      <c r="AB611" s="2"/>
    </row>
    <row r="612" spans="28:28" ht="13" customHeight="1" x14ac:dyDescent="0.15">
      <c r="AB612" s="2"/>
    </row>
    <row r="613" spans="28:28" ht="13" customHeight="1" x14ac:dyDescent="0.15">
      <c r="AB613" s="2"/>
    </row>
    <row r="614" spans="28:28" ht="13" customHeight="1" x14ac:dyDescent="0.15">
      <c r="AB614" s="2"/>
    </row>
    <row r="615" spans="28:28" ht="13" customHeight="1" x14ac:dyDescent="0.15">
      <c r="AB615" s="2"/>
    </row>
    <row r="616" spans="28:28" ht="13" customHeight="1" x14ac:dyDescent="0.15">
      <c r="AB616" s="2"/>
    </row>
    <row r="617" spans="28:28" ht="13" customHeight="1" x14ac:dyDescent="0.15">
      <c r="AB617" s="2"/>
    </row>
    <row r="618" spans="28:28" ht="13" customHeight="1" x14ac:dyDescent="0.15">
      <c r="AB618" s="2"/>
    </row>
    <row r="619" spans="28:28" ht="13" customHeight="1" x14ac:dyDescent="0.15">
      <c r="AB619" s="2"/>
    </row>
    <row r="620" spans="28:28" ht="13" customHeight="1" x14ac:dyDescent="0.15">
      <c r="AB620" s="2"/>
    </row>
    <row r="621" spans="28:28" ht="13" customHeight="1" x14ac:dyDescent="0.15">
      <c r="AB621" s="2"/>
    </row>
    <row r="622" spans="28:28" ht="13" customHeight="1" x14ac:dyDescent="0.15">
      <c r="AB622" s="2"/>
    </row>
    <row r="623" spans="28:28" ht="13" customHeight="1" x14ac:dyDescent="0.15">
      <c r="AB623" s="2"/>
    </row>
    <row r="624" spans="28:28" ht="13" customHeight="1" x14ac:dyDescent="0.15">
      <c r="AB624" s="2"/>
    </row>
    <row r="625" spans="28:28" ht="13" customHeight="1" x14ac:dyDescent="0.15">
      <c r="AB625" s="2"/>
    </row>
    <row r="626" spans="28:28" ht="13" customHeight="1" x14ac:dyDescent="0.15">
      <c r="AB626" s="2"/>
    </row>
    <row r="627" spans="28:28" ht="13" customHeight="1" x14ac:dyDescent="0.15">
      <c r="AB627" s="2"/>
    </row>
    <row r="628" spans="28:28" ht="13" customHeight="1" x14ac:dyDescent="0.15">
      <c r="AB628" s="2"/>
    </row>
    <row r="629" spans="28:28" ht="13" customHeight="1" x14ac:dyDescent="0.15">
      <c r="AB629" s="2"/>
    </row>
    <row r="630" spans="28:28" ht="13" customHeight="1" x14ac:dyDescent="0.15">
      <c r="AB630" s="2"/>
    </row>
    <row r="631" spans="28:28" ht="13" customHeight="1" x14ac:dyDescent="0.15">
      <c r="AB631" s="2"/>
    </row>
    <row r="632" spans="28:28" ht="13" customHeight="1" x14ac:dyDescent="0.15">
      <c r="AB632" s="2"/>
    </row>
    <row r="633" spans="28:28" ht="13" customHeight="1" x14ac:dyDescent="0.15">
      <c r="AB633" s="2"/>
    </row>
    <row r="634" spans="28:28" ht="13" customHeight="1" x14ac:dyDescent="0.15">
      <c r="AB634" s="2"/>
    </row>
    <row r="635" spans="28:28" ht="13" customHeight="1" x14ac:dyDescent="0.15">
      <c r="AB635" s="2"/>
    </row>
    <row r="636" spans="28:28" ht="13" customHeight="1" x14ac:dyDescent="0.15">
      <c r="AB636" s="2"/>
    </row>
    <row r="637" spans="28:28" ht="13" customHeight="1" x14ac:dyDescent="0.15">
      <c r="AB637" s="2"/>
    </row>
    <row r="638" spans="28:28" ht="13" customHeight="1" x14ac:dyDescent="0.15">
      <c r="AB638" s="2"/>
    </row>
    <row r="639" spans="28:28" ht="13" customHeight="1" x14ac:dyDescent="0.15">
      <c r="AB639" s="2"/>
    </row>
    <row r="640" spans="28:28" ht="13" customHeight="1" x14ac:dyDescent="0.15">
      <c r="AB640" s="2"/>
    </row>
    <row r="641" spans="28:28" ht="13" customHeight="1" x14ac:dyDescent="0.15">
      <c r="AB641" s="2"/>
    </row>
    <row r="642" spans="28:28" ht="13" customHeight="1" x14ac:dyDescent="0.15">
      <c r="AB642" s="2"/>
    </row>
    <row r="643" spans="28:28" ht="13" customHeight="1" x14ac:dyDescent="0.15">
      <c r="AB643" s="2"/>
    </row>
    <row r="644" spans="28:28" ht="13" customHeight="1" x14ac:dyDescent="0.15">
      <c r="AB644" s="2"/>
    </row>
    <row r="645" spans="28:28" ht="13" customHeight="1" x14ac:dyDescent="0.15">
      <c r="AB645" s="2"/>
    </row>
    <row r="646" spans="28:28" ht="13" customHeight="1" x14ac:dyDescent="0.15">
      <c r="AB646" s="2"/>
    </row>
    <row r="647" spans="28:28" ht="13" customHeight="1" x14ac:dyDescent="0.15">
      <c r="AB647" s="2"/>
    </row>
    <row r="648" spans="28:28" ht="13" customHeight="1" x14ac:dyDescent="0.15">
      <c r="AB648" s="2"/>
    </row>
    <row r="649" spans="28:28" ht="13" customHeight="1" x14ac:dyDescent="0.15">
      <c r="AB649" s="2"/>
    </row>
    <row r="650" spans="28:28" ht="13" customHeight="1" x14ac:dyDescent="0.15">
      <c r="AB650" s="2"/>
    </row>
    <row r="651" spans="28:28" ht="13" customHeight="1" x14ac:dyDescent="0.15">
      <c r="AB651" s="2"/>
    </row>
    <row r="652" spans="28:28" ht="13" customHeight="1" x14ac:dyDescent="0.15">
      <c r="AB652" s="2"/>
    </row>
    <row r="653" spans="28:28" ht="13" customHeight="1" x14ac:dyDescent="0.15">
      <c r="AB653" s="2"/>
    </row>
    <row r="654" spans="28:28" ht="13" customHeight="1" x14ac:dyDescent="0.15">
      <c r="AB654" s="2"/>
    </row>
    <row r="655" spans="28:28" ht="13" customHeight="1" x14ac:dyDescent="0.15">
      <c r="AB655" s="2"/>
    </row>
    <row r="656" spans="28:28" ht="13" customHeight="1" x14ac:dyDescent="0.15">
      <c r="AB656" s="2"/>
    </row>
    <row r="657" spans="28:28" ht="13" customHeight="1" x14ac:dyDescent="0.15">
      <c r="AB657" s="2"/>
    </row>
    <row r="658" spans="28:28" ht="13" customHeight="1" x14ac:dyDescent="0.15">
      <c r="AB658" s="2"/>
    </row>
    <row r="659" spans="28:28" ht="13" customHeight="1" x14ac:dyDescent="0.15">
      <c r="AB659" s="2"/>
    </row>
    <row r="660" spans="28:28" ht="13" customHeight="1" x14ac:dyDescent="0.15">
      <c r="AB660" s="2"/>
    </row>
    <row r="661" spans="28:28" ht="13" customHeight="1" x14ac:dyDescent="0.15">
      <c r="AB661" s="2"/>
    </row>
    <row r="662" spans="28:28" ht="13" customHeight="1" x14ac:dyDescent="0.15">
      <c r="AB662" s="2"/>
    </row>
    <row r="663" spans="28:28" ht="13" customHeight="1" x14ac:dyDescent="0.15">
      <c r="AB663" s="2"/>
    </row>
    <row r="664" spans="28:28" ht="13" customHeight="1" x14ac:dyDescent="0.15">
      <c r="AB664" s="2"/>
    </row>
    <row r="665" spans="28:28" ht="13" customHeight="1" x14ac:dyDescent="0.15">
      <c r="AB665" s="2"/>
    </row>
    <row r="666" spans="28:28" ht="13" customHeight="1" x14ac:dyDescent="0.15">
      <c r="AB666" s="2"/>
    </row>
    <row r="667" spans="28:28" ht="13" customHeight="1" x14ac:dyDescent="0.15">
      <c r="AB667" s="2"/>
    </row>
    <row r="668" spans="28:28" ht="13" customHeight="1" x14ac:dyDescent="0.15">
      <c r="AB668" s="2"/>
    </row>
    <row r="669" spans="28:28" ht="13" customHeight="1" x14ac:dyDescent="0.15">
      <c r="AB669" s="2"/>
    </row>
    <row r="670" spans="28:28" ht="13" customHeight="1" x14ac:dyDescent="0.15">
      <c r="AB670" s="2"/>
    </row>
    <row r="671" spans="28:28" ht="13" customHeight="1" x14ac:dyDescent="0.15">
      <c r="AB671" s="2"/>
    </row>
    <row r="672" spans="28:28" ht="13" customHeight="1" x14ac:dyDescent="0.15">
      <c r="AB672" s="2"/>
    </row>
    <row r="673" spans="28:28" ht="13" customHeight="1" x14ac:dyDescent="0.15">
      <c r="AB673" s="2"/>
    </row>
    <row r="674" spans="28:28" ht="13" customHeight="1" x14ac:dyDescent="0.15">
      <c r="AB674" s="2"/>
    </row>
    <row r="675" spans="28:28" ht="13" customHeight="1" x14ac:dyDescent="0.15">
      <c r="AB675" s="2"/>
    </row>
    <row r="676" spans="28:28" ht="13" customHeight="1" x14ac:dyDescent="0.15">
      <c r="AB676" s="2"/>
    </row>
    <row r="677" spans="28:28" ht="13" customHeight="1" x14ac:dyDescent="0.15">
      <c r="AB677" s="2"/>
    </row>
    <row r="678" spans="28:28" ht="13" customHeight="1" x14ac:dyDescent="0.15">
      <c r="AB678" s="2"/>
    </row>
    <row r="679" spans="28:28" ht="13" customHeight="1" x14ac:dyDescent="0.15">
      <c r="AB679" s="2"/>
    </row>
    <row r="680" spans="28:28" ht="13" customHeight="1" x14ac:dyDescent="0.15">
      <c r="AB680" s="2"/>
    </row>
    <row r="681" spans="28:28" ht="13" customHeight="1" x14ac:dyDescent="0.15">
      <c r="AB681" s="2"/>
    </row>
    <row r="682" spans="28:28" ht="13" customHeight="1" x14ac:dyDescent="0.15">
      <c r="AB682" s="2"/>
    </row>
    <row r="683" spans="28:28" ht="13" customHeight="1" x14ac:dyDescent="0.15">
      <c r="AB683" s="2"/>
    </row>
    <row r="684" spans="28:28" ht="13" customHeight="1" x14ac:dyDescent="0.15">
      <c r="AB684" s="2"/>
    </row>
    <row r="685" spans="28:28" ht="13" customHeight="1" x14ac:dyDescent="0.15">
      <c r="AB685" s="2"/>
    </row>
    <row r="686" spans="28:28" ht="13" customHeight="1" x14ac:dyDescent="0.15">
      <c r="AB686" s="2"/>
    </row>
    <row r="687" spans="28:28" ht="13" customHeight="1" x14ac:dyDescent="0.15">
      <c r="AB687" s="2"/>
    </row>
    <row r="688" spans="28:28" ht="13" customHeight="1" x14ac:dyDescent="0.15">
      <c r="AB688" s="2"/>
    </row>
    <row r="689" spans="28:28" ht="13" customHeight="1" x14ac:dyDescent="0.15">
      <c r="AB689" s="2"/>
    </row>
    <row r="690" spans="28:28" ht="13" customHeight="1" x14ac:dyDescent="0.15">
      <c r="AB690" s="2"/>
    </row>
    <row r="691" spans="28:28" ht="13" customHeight="1" x14ac:dyDescent="0.15">
      <c r="AB691" s="2"/>
    </row>
    <row r="692" spans="28:28" ht="13" customHeight="1" x14ac:dyDescent="0.15">
      <c r="AB692" s="2"/>
    </row>
    <row r="693" spans="28:28" ht="13" customHeight="1" x14ac:dyDescent="0.15">
      <c r="AB693" s="2"/>
    </row>
    <row r="694" spans="28:28" ht="13" customHeight="1" x14ac:dyDescent="0.15">
      <c r="AB694" s="2"/>
    </row>
    <row r="695" spans="28:28" ht="13" customHeight="1" x14ac:dyDescent="0.15">
      <c r="AB695" s="2"/>
    </row>
    <row r="696" spans="28:28" ht="13" customHeight="1" x14ac:dyDescent="0.15">
      <c r="AB696" s="2"/>
    </row>
    <row r="697" spans="28:28" ht="13" customHeight="1" x14ac:dyDescent="0.15">
      <c r="AB697" s="2"/>
    </row>
    <row r="698" spans="28:28" ht="13" customHeight="1" x14ac:dyDescent="0.15">
      <c r="AB698" s="2"/>
    </row>
    <row r="699" spans="28:28" ht="13" customHeight="1" x14ac:dyDescent="0.15">
      <c r="AB699" s="2"/>
    </row>
    <row r="700" spans="28:28" ht="13" customHeight="1" x14ac:dyDescent="0.15">
      <c r="AB700" s="2"/>
    </row>
    <row r="701" spans="28:28" ht="13" customHeight="1" x14ac:dyDescent="0.15">
      <c r="AB701" s="2"/>
    </row>
    <row r="702" spans="28:28" ht="13" customHeight="1" x14ac:dyDescent="0.15">
      <c r="AB702" s="2"/>
    </row>
    <row r="703" spans="28:28" ht="13" customHeight="1" x14ac:dyDescent="0.15">
      <c r="AB703" s="2"/>
    </row>
    <row r="704" spans="28:28" ht="13" customHeight="1" x14ac:dyDescent="0.15">
      <c r="AB704" s="2"/>
    </row>
    <row r="705" spans="28:28" ht="13" customHeight="1" x14ac:dyDescent="0.15">
      <c r="AB705" s="2"/>
    </row>
    <row r="706" spans="28:28" ht="13" customHeight="1" x14ac:dyDescent="0.15">
      <c r="AB706" s="2"/>
    </row>
    <row r="707" spans="28:28" ht="13" customHeight="1" x14ac:dyDescent="0.15">
      <c r="AB707" s="2"/>
    </row>
    <row r="708" spans="28:28" ht="13" customHeight="1" x14ac:dyDescent="0.15">
      <c r="AB708" s="2"/>
    </row>
    <row r="709" spans="28:28" ht="13" customHeight="1" x14ac:dyDescent="0.15">
      <c r="AB709" s="2"/>
    </row>
    <row r="710" spans="28:28" ht="13" customHeight="1" x14ac:dyDescent="0.15">
      <c r="AB710" s="2"/>
    </row>
    <row r="711" spans="28:28" ht="13" customHeight="1" x14ac:dyDescent="0.15">
      <c r="AB711" s="2"/>
    </row>
    <row r="712" spans="28:28" ht="13" customHeight="1" x14ac:dyDescent="0.15">
      <c r="AB712" s="2"/>
    </row>
    <row r="713" spans="28:28" ht="13" customHeight="1" x14ac:dyDescent="0.15">
      <c r="AB713" s="2"/>
    </row>
    <row r="714" spans="28:28" ht="13" customHeight="1" x14ac:dyDescent="0.15">
      <c r="AB714" s="2"/>
    </row>
    <row r="715" spans="28:28" ht="13" customHeight="1" x14ac:dyDescent="0.15">
      <c r="AB715" s="2"/>
    </row>
    <row r="716" spans="28:28" ht="13" customHeight="1" x14ac:dyDescent="0.15">
      <c r="AB716" s="2"/>
    </row>
    <row r="717" spans="28:28" ht="13" customHeight="1" x14ac:dyDescent="0.15">
      <c r="AB717" s="2"/>
    </row>
    <row r="718" spans="28:28" ht="13" customHeight="1" x14ac:dyDescent="0.15">
      <c r="AB718" s="2"/>
    </row>
    <row r="719" spans="28:28" ht="13" customHeight="1" x14ac:dyDescent="0.15">
      <c r="AB719" s="2"/>
    </row>
    <row r="720" spans="28:28" ht="13" customHeight="1" x14ac:dyDescent="0.15">
      <c r="AB720" s="2"/>
    </row>
    <row r="721" spans="28:28" ht="13" customHeight="1" x14ac:dyDescent="0.15">
      <c r="AB721" s="2"/>
    </row>
    <row r="722" spans="28:28" ht="13" customHeight="1" x14ac:dyDescent="0.15">
      <c r="AB722" s="2"/>
    </row>
    <row r="723" spans="28:28" ht="13" customHeight="1" x14ac:dyDescent="0.15">
      <c r="AB723" s="2"/>
    </row>
    <row r="724" spans="28:28" ht="13" customHeight="1" x14ac:dyDescent="0.15">
      <c r="AB724" s="2"/>
    </row>
    <row r="725" spans="28:28" ht="13" customHeight="1" x14ac:dyDescent="0.15">
      <c r="AB725" s="2"/>
    </row>
    <row r="726" spans="28:28" ht="13" customHeight="1" x14ac:dyDescent="0.15">
      <c r="AB726" s="2"/>
    </row>
    <row r="727" spans="28:28" ht="13" customHeight="1" x14ac:dyDescent="0.15">
      <c r="AB727" s="2"/>
    </row>
    <row r="728" spans="28:28" ht="13" customHeight="1" x14ac:dyDescent="0.15">
      <c r="AB728" s="2"/>
    </row>
    <row r="729" spans="28:28" ht="13" customHeight="1" x14ac:dyDescent="0.15">
      <c r="AB729" s="2"/>
    </row>
    <row r="730" spans="28:28" ht="13" customHeight="1" x14ac:dyDescent="0.15">
      <c r="AB730" s="2"/>
    </row>
    <row r="731" spans="28:28" ht="13" customHeight="1" x14ac:dyDescent="0.15">
      <c r="AB731" s="2"/>
    </row>
    <row r="732" spans="28:28" ht="13" customHeight="1" x14ac:dyDescent="0.15">
      <c r="AB732" s="2"/>
    </row>
    <row r="733" spans="28:28" ht="13" customHeight="1" x14ac:dyDescent="0.15">
      <c r="AB733" s="2"/>
    </row>
    <row r="734" spans="28:28" ht="13" customHeight="1" x14ac:dyDescent="0.15">
      <c r="AB734" s="2"/>
    </row>
    <row r="735" spans="28:28" ht="13" customHeight="1" x14ac:dyDescent="0.15">
      <c r="AB735" s="2"/>
    </row>
    <row r="736" spans="28:28" ht="13" customHeight="1" x14ac:dyDescent="0.15">
      <c r="AB736" s="2"/>
    </row>
    <row r="737" spans="28:28" ht="13" customHeight="1" x14ac:dyDescent="0.15">
      <c r="AB737" s="2"/>
    </row>
    <row r="738" spans="28:28" ht="13" customHeight="1" x14ac:dyDescent="0.15">
      <c r="AB738" s="2"/>
    </row>
    <row r="739" spans="28:28" ht="13" customHeight="1" x14ac:dyDescent="0.15">
      <c r="AB739" s="2"/>
    </row>
    <row r="740" spans="28:28" ht="13" customHeight="1" x14ac:dyDescent="0.15">
      <c r="AB740" s="2"/>
    </row>
    <row r="741" spans="28:28" ht="13" customHeight="1" x14ac:dyDescent="0.15">
      <c r="AB741" s="2"/>
    </row>
    <row r="742" spans="28:28" ht="13" customHeight="1" x14ac:dyDescent="0.15">
      <c r="AB742" s="2"/>
    </row>
    <row r="743" spans="28:28" ht="13" customHeight="1" x14ac:dyDescent="0.15">
      <c r="AB743" s="2"/>
    </row>
    <row r="744" spans="28:28" ht="13" customHeight="1" x14ac:dyDescent="0.15">
      <c r="AB744" s="2"/>
    </row>
    <row r="745" spans="28:28" ht="13" customHeight="1" x14ac:dyDescent="0.15">
      <c r="AB745" s="2"/>
    </row>
    <row r="746" spans="28:28" ht="13" customHeight="1" x14ac:dyDescent="0.15">
      <c r="AB746" s="2"/>
    </row>
    <row r="747" spans="28:28" ht="13" customHeight="1" x14ac:dyDescent="0.15">
      <c r="AB747" s="2"/>
    </row>
    <row r="748" spans="28:28" ht="13" customHeight="1" x14ac:dyDescent="0.15">
      <c r="AB748" s="2"/>
    </row>
    <row r="749" spans="28:28" ht="13" customHeight="1" x14ac:dyDescent="0.15">
      <c r="AB749" s="2"/>
    </row>
    <row r="750" spans="28:28" ht="13" customHeight="1" x14ac:dyDescent="0.15">
      <c r="AB750" s="2"/>
    </row>
    <row r="751" spans="28:28" ht="13" customHeight="1" x14ac:dyDescent="0.15">
      <c r="AB751" s="2"/>
    </row>
    <row r="752" spans="28:28" ht="13" customHeight="1" x14ac:dyDescent="0.15">
      <c r="AB752" s="2"/>
    </row>
    <row r="753" spans="28:28" ht="13" customHeight="1" x14ac:dyDescent="0.15">
      <c r="AB753" s="2"/>
    </row>
    <row r="754" spans="28:28" ht="13" customHeight="1" x14ac:dyDescent="0.15">
      <c r="AB754" s="2"/>
    </row>
    <row r="755" spans="28:28" ht="13" customHeight="1" x14ac:dyDescent="0.15">
      <c r="AB755" s="2"/>
    </row>
    <row r="756" spans="28:28" ht="13" customHeight="1" x14ac:dyDescent="0.15">
      <c r="AB756" s="2"/>
    </row>
    <row r="757" spans="28:28" ht="13" customHeight="1" x14ac:dyDescent="0.15">
      <c r="AB757" s="2"/>
    </row>
    <row r="758" spans="28:28" ht="13" customHeight="1" x14ac:dyDescent="0.15">
      <c r="AB758" s="2"/>
    </row>
    <row r="759" spans="28:28" ht="13" customHeight="1" x14ac:dyDescent="0.15">
      <c r="AB759" s="2"/>
    </row>
    <row r="760" spans="28:28" ht="13" customHeight="1" x14ac:dyDescent="0.15">
      <c r="AB760" s="2"/>
    </row>
    <row r="761" spans="28:28" ht="13" customHeight="1" x14ac:dyDescent="0.15">
      <c r="AB761" s="2"/>
    </row>
    <row r="762" spans="28:28" ht="13" customHeight="1" x14ac:dyDescent="0.15">
      <c r="AB762" s="2"/>
    </row>
    <row r="763" spans="28:28" ht="13" customHeight="1" x14ac:dyDescent="0.15">
      <c r="AB763" s="2"/>
    </row>
    <row r="764" spans="28:28" ht="13" customHeight="1" x14ac:dyDescent="0.15">
      <c r="AB764" s="2"/>
    </row>
    <row r="765" spans="28:28" ht="13" customHeight="1" x14ac:dyDescent="0.15">
      <c r="AB765" s="2"/>
    </row>
    <row r="766" spans="28:28" ht="13" customHeight="1" x14ac:dyDescent="0.15">
      <c r="AB766" s="2"/>
    </row>
    <row r="767" spans="28:28" ht="13" customHeight="1" x14ac:dyDescent="0.15">
      <c r="AB767" s="2"/>
    </row>
    <row r="768" spans="28:28" ht="13" customHeight="1" x14ac:dyDescent="0.15">
      <c r="AB768" s="2"/>
    </row>
    <row r="769" spans="28:28" ht="13" customHeight="1" x14ac:dyDescent="0.15">
      <c r="AB769" s="2"/>
    </row>
    <row r="770" spans="28:28" ht="13" customHeight="1" x14ac:dyDescent="0.15">
      <c r="AB770" s="2"/>
    </row>
    <row r="771" spans="28:28" ht="13" customHeight="1" x14ac:dyDescent="0.15">
      <c r="AB771" s="2"/>
    </row>
    <row r="772" spans="28:28" ht="13" customHeight="1" x14ac:dyDescent="0.15">
      <c r="AB772" s="2"/>
    </row>
    <row r="773" spans="28:28" ht="13" customHeight="1" x14ac:dyDescent="0.15">
      <c r="AB773" s="2"/>
    </row>
    <row r="774" spans="28:28" ht="13" customHeight="1" x14ac:dyDescent="0.15">
      <c r="AB774" s="2"/>
    </row>
    <row r="775" spans="28:28" ht="13" customHeight="1" x14ac:dyDescent="0.15">
      <c r="AB775" s="2"/>
    </row>
    <row r="776" spans="28:28" ht="13" customHeight="1" x14ac:dyDescent="0.15">
      <c r="AB776" s="2"/>
    </row>
    <row r="777" spans="28:28" ht="13" customHeight="1" x14ac:dyDescent="0.15">
      <c r="AB777" s="2"/>
    </row>
    <row r="778" spans="28:28" ht="13" customHeight="1" x14ac:dyDescent="0.15">
      <c r="AB778" s="2"/>
    </row>
    <row r="779" spans="28:28" ht="13" customHeight="1" x14ac:dyDescent="0.15">
      <c r="AB779" s="2"/>
    </row>
    <row r="780" spans="28:28" ht="13" customHeight="1" x14ac:dyDescent="0.15">
      <c r="AB780" s="2"/>
    </row>
    <row r="781" spans="28:28" ht="13" customHeight="1" x14ac:dyDescent="0.15">
      <c r="AB781" s="2"/>
    </row>
    <row r="782" spans="28:28" ht="13" customHeight="1" x14ac:dyDescent="0.15">
      <c r="AB782" s="2"/>
    </row>
    <row r="783" spans="28:28" ht="13" customHeight="1" x14ac:dyDescent="0.15">
      <c r="AB783" s="2"/>
    </row>
    <row r="784" spans="28:28" ht="13" customHeight="1" x14ac:dyDescent="0.15">
      <c r="AB784" s="2"/>
    </row>
    <row r="785" spans="28:28" ht="13" customHeight="1" x14ac:dyDescent="0.15">
      <c r="AB785" s="2"/>
    </row>
    <row r="786" spans="28:28" ht="13" customHeight="1" x14ac:dyDescent="0.15">
      <c r="AB786" s="2"/>
    </row>
    <row r="787" spans="28:28" ht="13" customHeight="1" x14ac:dyDescent="0.15">
      <c r="AB787" s="2"/>
    </row>
    <row r="788" spans="28:28" ht="13" customHeight="1" x14ac:dyDescent="0.15">
      <c r="AB788" s="2"/>
    </row>
    <row r="789" spans="28:28" ht="13" customHeight="1" x14ac:dyDescent="0.15">
      <c r="AB789" s="2"/>
    </row>
    <row r="790" spans="28:28" ht="13" customHeight="1" x14ac:dyDescent="0.15">
      <c r="AB790" s="2"/>
    </row>
    <row r="791" spans="28:28" ht="13" customHeight="1" x14ac:dyDescent="0.15">
      <c r="AB791" s="2"/>
    </row>
    <row r="792" spans="28:28" ht="13" customHeight="1" x14ac:dyDescent="0.15">
      <c r="AB792" s="2"/>
    </row>
    <row r="793" spans="28:28" ht="13" customHeight="1" x14ac:dyDescent="0.15">
      <c r="AB793" s="2"/>
    </row>
    <row r="794" spans="28:28" ht="13" customHeight="1" x14ac:dyDescent="0.15">
      <c r="AB794" s="2"/>
    </row>
    <row r="795" spans="28:28" ht="13" customHeight="1" x14ac:dyDescent="0.15">
      <c r="AB795" s="2"/>
    </row>
    <row r="796" spans="28:28" ht="13" customHeight="1" x14ac:dyDescent="0.15">
      <c r="AB796" s="2"/>
    </row>
    <row r="797" spans="28:28" ht="13" customHeight="1" x14ac:dyDescent="0.15">
      <c r="AB797" s="2"/>
    </row>
    <row r="798" spans="28:28" ht="13" customHeight="1" x14ac:dyDescent="0.15">
      <c r="AB798" s="2"/>
    </row>
    <row r="799" spans="28:28" ht="13" customHeight="1" x14ac:dyDescent="0.15">
      <c r="AB799" s="2"/>
    </row>
    <row r="800" spans="28:28" ht="13" customHeight="1" x14ac:dyDescent="0.15">
      <c r="AB800" s="2"/>
    </row>
    <row r="801" spans="28:28" ht="13" customHeight="1" x14ac:dyDescent="0.15">
      <c r="AB801" s="2"/>
    </row>
    <row r="802" spans="28:28" ht="13" customHeight="1" x14ac:dyDescent="0.15">
      <c r="AB802" s="2"/>
    </row>
    <row r="803" spans="28:28" ht="13" customHeight="1" x14ac:dyDescent="0.15">
      <c r="AB803" s="2"/>
    </row>
    <row r="804" spans="28:28" ht="13" customHeight="1" x14ac:dyDescent="0.15">
      <c r="AB804" s="2"/>
    </row>
    <row r="805" spans="28:28" ht="13" customHeight="1" x14ac:dyDescent="0.15">
      <c r="AB805" s="2"/>
    </row>
    <row r="806" spans="28:28" ht="13" customHeight="1" x14ac:dyDescent="0.15">
      <c r="AB806" s="2"/>
    </row>
    <row r="807" spans="28:28" ht="13" customHeight="1" x14ac:dyDescent="0.15">
      <c r="AB807" s="2"/>
    </row>
    <row r="808" spans="28:28" ht="13" customHeight="1" x14ac:dyDescent="0.15">
      <c r="AB808" s="2"/>
    </row>
    <row r="809" spans="28:28" ht="13" customHeight="1" x14ac:dyDescent="0.15">
      <c r="AB809" s="2"/>
    </row>
    <row r="810" spans="28:28" ht="13" customHeight="1" x14ac:dyDescent="0.15">
      <c r="AB810" s="2"/>
    </row>
    <row r="811" spans="28:28" ht="13" customHeight="1" x14ac:dyDescent="0.15">
      <c r="AB811" s="2"/>
    </row>
    <row r="812" spans="28:28" ht="13" customHeight="1" x14ac:dyDescent="0.15">
      <c r="AB812" s="2"/>
    </row>
    <row r="813" spans="28:28" ht="13" customHeight="1" x14ac:dyDescent="0.15">
      <c r="AB813" s="2"/>
    </row>
    <row r="814" spans="28:28" ht="13" customHeight="1" x14ac:dyDescent="0.15">
      <c r="AB814" s="2"/>
    </row>
    <row r="815" spans="28:28" ht="13" customHeight="1" x14ac:dyDescent="0.15">
      <c r="AB815" s="2"/>
    </row>
    <row r="816" spans="28:28" ht="13" customHeight="1" x14ac:dyDescent="0.15">
      <c r="AB816" s="2"/>
    </row>
    <row r="817" spans="28:28" ht="13" customHeight="1" x14ac:dyDescent="0.15">
      <c r="AB817" s="2"/>
    </row>
    <row r="818" spans="28:28" ht="13" customHeight="1" x14ac:dyDescent="0.15">
      <c r="AB818" s="2"/>
    </row>
    <row r="819" spans="28:28" ht="13" customHeight="1" x14ac:dyDescent="0.15">
      <c r="AB819" s="2"/>
    </row>
    <row r="820" spans="28:28" ht="13" customHeight="1" x14ac:dyDescent="0.15">
      <c r="AB820" s="2"/>
    </row>
    <row r="821" spans="28:28" ht="13" customHeight="1" x14ac:dyDescent="0.15">
      <c r="AB821" s="2"/>
    </row>
    <row r="822" spans="28:28" ht="13" customHeight="1" x14ac:dyDescent="0.15">
      <c r="AB822" s="2"/>
    </row>
    <row r="823" spans="28:28" ht="13" customHeight="1" x14ac:dyDescent="0.15">
      <c r="AB823" s="2"/>
    </row>
    <row r="824" spans="28:28" ht="13" customHeight="1" x14ac:dyDescent="0.15">
      <c r="AB824" s="2"/>
    </row>
    <row r="825" spans="28:28" ht="13" customHeight="1" x14ac:dyDescent="0.15">
      <c r="AB825" s="2"/>
    </row>
    <row r="826" spans="28:28" ht="13" customHeight="1" x14ac:dyDescent="0.15">
      <c r="AB826" s="2"/>
    </row>
    <row r="827" spans="28:28" ht="13" customHeight="1" x14ac:dyDescent="0.15">
      <c r="AB827" s="2"/>
    </row>
    <row r="828" spans="28:28" ht="13" customHeight="1" x14ac:dyDescent="0.15">
      <c r="AB828" s="2"/>
    </row>
    <row r="829" spans="28:28" ht="13" customHeight="1" x14ac:dyDescent="0.15">
      <c r="AB829" s="2"/>
    </row>
    <row r="830" spans="28:28" ht="13" customHeight="1" x14ac:dyDescent="0.15">
      <c r="AB830" s="2"/>
    </row>
    <row r="831" spans="28:28" ht="13" customHeight="1" x14ac:dyDescent="0.15">
      <c r="AB831" s="2"/>
    </row>
    <row r="832" spans="28:28" ht="13" customHeight="1" x14ac:dyDescent="0.15">
      <c r="AB832" s="2"/>
    </row>
    <row r="833" spans="28:28" ht="13" customHeight="1" x14ac:dyDescent="0.15">
      <c r="AB833" s="2"/>
    </row>
    <row r="834" spans="28:28" ht="13" customHeight="1" x14ac:dyDescent="0.15">
      <c r="AB834" s="2"/>
    </row>
    <row r="835" spans="28:28" ht="13" customHeight="1" x14ac:dyDescent="0.15">
      <c r="AB835" s="2"/>
    </row>
    <row r="836" spans="28:28" ht="13" customHeight="1" x14ac:dyDescent="0.15">
      <c r="AB836" s="2"/>
    </row>
    <row r="837" spans="28:28" ht="13" customHeight="1" x14ac:dyDescent="0.15">
      <c r="AB837" s="2"/>
    </row>
    <row r="838" spans="28:28" ht="13" customHeight="1" x14ac:dyDescent="0.15">
      <c r="AB838" s="2"/>
    </row>
    <row r="839" spans="28:28" ht="13" customHeight="1" x14ac:dyDescent="0.15">
      <c r="AB839" s="2"/>
    </row>
    <row r="840" spans="28:28" ht="13" customHeight="1" x14ac:dyDescent="0.15">
      <c r="AB840" s="2"/>
    </row>
    <row r="841" spans="28:28" ht="13" customHeight="1" x14ac:dyDescent="0.15">
      <c r="AB841" s="2"/>
    </row>
    <row r="842" spans="28:28" ht="13" customHeight="1" x14ac:dyDescent="0.15">
      <c r="AB842" s="2"/>
    </row>
    <row r="843" spans="28:28" ht="13" customHeight="1" x14ac:dyDescent="0.15">
      <c r="AB843" s="2"/>
    </row>
    <row r="844" spans="28:28" ht="13" customHeight="1" x14ac:dyDescent="0.15">
      <c r="AB844" s="2"/>
    </row>
    <row r="845" spans="28:28" ht="13" customHeight="1" x14ac:dyDescent="0.15">
      <c r="AB845" s="2"/>
    </row>
    <row r="846" spans="28:28" ht="13" customHeight="1" x14ac:dyDescent="0.15">
      <c r="AB846" s="2"/>
    </row>
    <row r="847" spans="28:28" ht="13" customHeight="1" x14ac:dyDescent="0.15">
      <c r="AB847" s="2"/>
    </row>
    <row r="848" spans="28:28" ht="13" customHeight="1" x14ac:dyDescent="0.15">
      <c r="AB848" s="2"/>
    </row>
    <row r="849" spans="28:28" ht="13" customHeight="1" x14ac:dyDescent="0.15">
      <c r="AB849" s="2"/>
    </row>
    <row r="850" spans="28:28" ht="13" customHeight="1" x14ac:dyDescent="0.15">
      <c r="AB850" s="2"/>
    </row>
    <row r="851" spans="28:28" ht="13" customHeight="1" x14ac:dyDescent="0.15">
      <c r="AB851" s="2"/>
    </row>
    <row r="852" spans="28:28" ht="13" customHeight="1" x14ac:dyDescent="0.15">
      <c r="AB852" s="2"/>
    </row>
    <row r="853" spans="28:28" ht="13" customHeight="1" x14ac:dyDescent="0.15">
      <c r="AB853" s="2"/>
    </row>
    <row r="854" spans="28:28" ht="13" customHeight="1" x14ac:dyDescent="0.15">
      <c r="AB854" s="2"/>
    </row>
    <row r="855" spans="28:28" ht="13" customHeight="1" x14ac:dyDescent="0.15">
      <c r="AB855" s="2"/>
    </row>
    <row r="856" spans="28:28" ht="13" customHeight="1" x14ac:dyDescent="0.15">
      <c r="AB856" s="2"/>
    </row>
    <row r="857" spans="28:28" ht="13" customHeight="1" x14ac:dyDescent="0.15">
      <c r="AB857" s="2"/>
    </row>
    <row r="858" spans="28:28" ht="13" customHeight="1" x14ac:dyDescent="0.15">
      <c r="AB858" s="2"/>
    </row>
    <row r="859" spans="28:28" ht="13" customHeight="1" x14ac:dyDescent="0.15">
      <c r="AB859" s="2"/>
    </row>
    <row r="860" spans="28:28" ht="13" customHeight="1" x14ac:dyDescent="0.15">
      <c r="AB860" s="2"/>
    </row>
    <row r="861" spans="28:28" ht="13" customHeight="1" x14ac:dyDescent="0.15">
      <c r="AB861" s="2"/>
    </row>
    <row r="862" spans="28:28" ht="13" customHeight="1" x14ac:dyDescent="0.15">
      <c r="AB862" s="2"/>
    </row>
    <row r="863" spans="28:28" ht="13" customHeight="1" x14ac:dyDescent="0.15">
      <c r="AB863" s="2"/>
    </row>
    <row r="864" spans="28:28" ht="13" customHeight="1" x14ac:dyDescent="0.15">
      <c r="AB864" s="2"/>
    </row>
    <row r="865" spans="28:28" ht="13" customHeight="1" x14ac:dyDescent="0.15">
      <c r="AB865" s="2"/>
    </row>
    <row r="866" spans="28:28" ht="13" customHeight="1" x14ac:dyDescent="0.15">
      <c r="AB866" s="2"/>
    </row>
    <row r="867" spans="28:28" ht="13" customHeight="1" x14ac:dyDescent="0.15">
      <c r="AB867" s="2"/>
    </row>
    <row r="868" spans="28:28" ht="13" customHeight="1" x14ac:dyDescent="0.15">
      <c r="AB868" s="2"/>
    </row>
    <row r="869" spans="28:28" ht="13" customHeight="1" x14ac:dyDescent="0.15">
      <c r="AB869" s="2"/>
    </row>
    <row r="870" spans="28:28" ht="13" customHeight="1" x14ac:dyDescent="0.15">
      <c r="AB870" s="2"/>
    </row>
    <row r="871" spans="28:28" ht="13" customHeight="1" x14ac:dyDescent="0.15">
      <c r="AB871" s="2"/>
    </row>
    <row r="872" spans="28:28" ht="13" customHeight="1" x14ac:dyDescent="0.15">
      <c r="AB872" s="2"/>
    </row>
    <row r="873" spans="28:28" ht="13" customHeight="1" x14ac:dyDescent="0.15">
      <c r="AB873" s="2"/>
    </row>
    <row r="874" spans="28:28" ht="13" customHeight="1" x14ac:dyDescent="0.15">
      <c r="AB874" s="2"/>
    </row>
    <row r="875" spans="28:28" ht="13" customHeight="1" x14ac:dyDescent="0.15">
      <c r="AB875" s="2"/>
    </row>
    <row r="876" spans="28:28" ht="13" customHeight="1" x14ac:dyDescent="0.15">
      <c r="AB876" s="2"/>
    </row>
    <row r="877" spans="28:28" ht="13" customHeight="1" x14ac:dyDescent="0.15">
      <c r="AB877" s="2"/>
    </row>
    <row r="878" spans="28:28" ht="13" customHeight="1" x14ac:dyDescent="0.15">
      <c r="AB878" s="2"/>
    </row>
    <row r="879" spans="28:28" ht="13" customHeight="1" x14ac:dyDescent="0.15">
      <c r="AB879" s="2"/>
    </row>
    <row r="880" spans="28:28" ht="13" customHeight="1" x14ac:dyDescent="0.15">
      <c r="AB880" s="2"/>
    </row>
    <row r="881" spans="28:28" ht="13" customHeight="1" x14ac:dyDescent="0.15">
      <c r="AB881" s="2"/>
    </row>
    <row r="882" spans="28:28" ht="13" customHeight="1" x14ac:dyDescent="0.15">
      <c r="AB882" s="2"/>
    </row>
    <row r="883" spans="28:28" ht="13" customHeight="1" x14ac:dyDescent="0.15">
      <c r="AB883" s="2"/>
    </row>
    <row r="884" spans="28:28" ht="13" customHeight="1" x14ac:dyDescent="0.15">
      <c r="AB884" s="2"/>
    </row>
    <row r="885" spans="28:28" ht="13" customHeight="1" x14ac:dyDescent="0.15">
      <c r="AB885" s="2"/>
    </row>
    <row r="886" spans="28:28" ht="13" customHeight="1" x14ac:dyDescent="0.15">
      <c r="AB886" s="2"/>
    </row>
    <row r="887" spans="28:28" ht="13" customHeight="1" x14ac:dyDescent="0.15">
      <c r="AB887" s="2"/>
    </row>
    <row r="888" spans="28:28" ht="13" customHeight="1" x14ac:dyDescent="0.15">
      <c r="AB888" s="2"/>
    </row>
    <row r="889" spans="28:28" ht="13" customHeight="1" x14ac:dyDescent="0.15">
      <c r="AB889" s="2"/>
    </row>
    <row r="890" spans="28:28" ht="13" customHeight="1" x14ac:dyDescent="0.15">
      <c r="AB890" s="2"/>
    </row>
    <row r="891" spans="28:28" ht="13" customHeight="1" x14ac:dyDescent="0.15">
      <c r="AB891" s="2"/>
    </row>
    <row r="892" spans="28:28" ht="13" customHeight="1" x14ac:dyDescent="0.15">
      <c r="AB892" s="2"/>
    </row>
    <row r="893" spans="28:28" ht="13" customHeight="1" x14ac:dyDescent="0.15">
      <c r="AB893" s="2"/>
    </row>
    <row r="894" spans="28:28" ht="13" customHeight="1" x14ac:dyDescent="0.15">
      <c r="AB894" s="2"/>
    </row>
    <row r="895" spans="28:28" ht="13" customHeight="1" x14ac:dyDescent="0.15">
      <c r="AB895" s="2"/>
    </row>
    <row r="896" spans="28:28" ht="13" customHeight="1" x14ac:dyDescent="0.15">
      <c r="AB896" s="2"/>
    </row>
    <row r="897" spans="28:28" ht="13" customHeight="1" x14ac:dyDescent="0.15">
      <c r="AB897" s="2"/>
    </row>
    <row r="898" spans="28:28" ht="13" customHeight="1" x14ac:dyDescent="0.15">
      <c r="AB898" s="2"/>
    </row>
    <row r="899" spans="28:28" ht="13" customHeight="1" x14ac:dyDescent="0.15">
      <c r="AB899" s="2"/>
    </row>
    <row r="900" spans="28:28" ht="13" customHeight="1" x14ac:dyDescent="0.15">
      <c r="AB900" s="2"/>
    </row>
    <row r="901" spans="28:28" ht="13" customHeight="1" x14ac:dyDescent="0.15">
      <c r="AB901" s="2"/>
    </row>
    <row r="902" spans="28:28" ht="13" customHeight="1" x14ac:dyDescent="0.15">
      <c r="AB902" s="2"/>
    </row>
    <row r="903" spans="28:28" ht="13" customHeight="1" x14ac:dyDescent="0.15">
      <c r="AB903" s="2"/>
    </row>
    <row r="904" spans="28:28" ht="13" customHeight="1" x14ac:dyDescent="0.15">
      <c r="AB904" s="2"/>
    </row>
    <row r="905" spans="28:28" ht="13" customHeight="1" x14ac:dyDescent="0.15">
      <c r="AB905" s="2"/>
    </row>
    <row r="906" spans="28:28" ht="13" customHeight="1" x14ac:dyDescent="0.15">
      <c r="AB906" s="2"/>
    </row>
    <row r="907" spans="28:28" ht="13" customHeight="1" x14ac:dyDescent="0.15">
      <c r="AB907" s="2"/>
    </row>
    <row r="908" spans="28:28" ht="13" customHeight="1" x14ac:dyDescent="0.15">
      <c r="AB908" s="2"/>
    </row>
    <row r="909" spans="28:28" ht="13" customHeight="1" x14ac:dyDescent="0.15">
      <c r="AB909" s="2"/>
    </row>
    <row r="910" spans="28:28" ht="13" customHeight="1" x14ac:dyDescent="0.15">
      <c r="AB910" s="2"/>
    </row>
    <row r="911" spans="28:28" ht="13" customHeight="1" x14ac:dyDescent="0.15">
      <c r="AB911" s="2"/>
    </row>
    <row r="912" spans="28:28" ht="13" customHeight="1" x14ac:dyDescent="0.15">
      <c r="AB912" s="2"/>
    </row>
    <row r="913" spans="28:28" ht="13" customHeight="1" x14ac:dyDescent="0.15">
      <c r="AB913" s="2"/>
    </row>
    <row r="914" spans="28:28" ht="13" customHeight="1" x14ac:dyDescent="0.15">
      <c r="AB914" s="2"/>
    </row>
    <row r="915" spans="28:28" ht="13" customHeight="1" x14ac:dyDescent="0.15">
      <c r="AB915" s="2"/>
    </row>
    <row r="916" spans="28:28" ht="13" customHeight="1" x14ac:dyDescent="0.15">
      <c r="AB916" s="2"/>
    </row>
    <row r="917" spans="28:28" ht="13" customHeight="1" x14ac:dyDescent="0.15">
      <c r="AB917" s="2"/>
    </row>
    <row r="918" spans="28:28" ht="13" customHeight="1" x14ac:dyDescent="0.15">
      <c r="AB918" s="2"/>
    </row>
    <row r="919" spans="28:28" ht="13" customHeight="1" x14ac:dyDescent="0.15">
      <c r="AB919" s="2"/>
    </row>
    <row r="920" spans="28:28" ht="13" customHeight="1" x14ac:dyDescent="0.15">
      <c r="AB920" s="2"/>
    </row>
    <row r="921" spans="28:28" ht="13" customHeight="1" x14ac:dyDescent="0.15">
      <c r="AB921" s="2"/>
    </row>
    <row r="922" spans="28:28" ht="13" customHeight="1" x14ac:dyDescent="0.15">
      <c r="AB922" s="2"/>
    </row>
    <row r="923" spans="28:28" ht="13" customHeight="1" x14ac:dyDescent="0.15">
      <c r="AB923" s="2"/>
    </row>
    <row r="924" spans="28:28" ht="13" customHeight="1" x14ac:dyDescent="0.15">
      <c r="AB924" s="2"/>
    </row>
    <row r="925" spans="28:28" ht="13" customHeight="1" x14ac:dyDescent="0.15">
      <c r="AB925" s="2"/>
    </row>
    <row r="926" spans="28:28" ht="13" customHeight="1" x14ac:dyDescent="0.15">
      <c r="AB926" s="2"/>
    </row>
    <row r="927" spans="28:28" ht="13" customHeight="1" x14ac:dyDescent="0.15">
      <c r="AB927" s="2"/>
    </row>
    <row r="928" spans="28:28" ht="13" customHeight="1" x14ac:dyDescent="0.15">
      <c r="AB928" s="2"/>
    </row>
    <row r="929" spans="28:28" ht="13" customHeight="1" x14ac:dyDescent="0.15">
      <c r="AB929" s="2"/>
    </row>
    <row r="930" spans="28:28" ht="13" customHeight="1" x14ac:dyDescent="0.15">
      <c r="AB930" s="2"/>
    </row>
    <row r="931" spans="28:28" ht="13" customHeight="1" x14ac:dyDescent="0.15">
      <c r="AB931" s="2"/>
    </row>
    <row r="932" spans="28:28" ht="13" customHeight="1" x14ac:dyDescent="0.15">
      <c r="AB932" s="2"/>
    </row>
    <row r="933" spans="28:28" ht="13" customHeight="1" x14ac:dyDescent="0.15">
      <c r="AB933" s="2"/>
    </row>
    <row r="934" spans="28:28" ht="13" customHeight="1" x14ac:dyDescent="0.15">
      <c r="AB934" s="2"/>
    </row>
    <row r="935" spans="28:28" ht="13" customHeight="1" x14ac:dyDescent="0.15">
      <c r="AB935" s="2"/>
    </row>
    <row r="936" spans="28:28" ht="13" customHeight="1" x14ac:dyDescent="0.15">
      <c r="AB936" s="2"/>
    </row>
    <row r="937" spans="28:28" ht="13" customHeight="1" x14ac:dyDescent="0.15">
      <c r="AB937" s="2"/>
    </row>
    <row r="938" spans="28:28" ht="13" customHeight="1" x14ac:dyDescent="0.15">
      <c r="AB938" s="2"/>
    </row>
    <row r="939" spans="28:28" ht="13" customHeight="1" x14ac:dyDescent="0.15">
      <c r="AB939" s="2"/>
    </row>
    <row r="940" spans="28:28" ht="13" customHeight="1" x14ac:dyDescent="0.15">
      <c r="AB940" s="2"/>
    </row>
    <row r="941" spans="28:28" ht="13" customHeight="1" x14ac:dyDescent="0.15">
      <c r="AB941" s="2"/>
    </row>
    <row r="942" spans="28:28" ht="13" customHeight="1" x14ac:dyDescent="0.15">
      <c r="AB942" s="2"/>
    </row>
    <row r="943" spans="28:28" ht="13" customHeight="1" x14ac:dyDescent="0.15">
      <c r="AB943" s="2"/>
    </row>
    <row r="944" spans="28:28" ht="13" customHeight="1" x14ac:dyDescent="0.15">
      <c r="AB944" s="2"/>
    </row>
    <row r="945" spans="28:28" ht="13" customHeight="1" x14ac:dyDescent="0.15">
      <c r="AB945" s="2"/>
    </row>
    <row r="946" spans="28:28" ht="13" customHeight="1" x14ac:dyDescent="0.15">
      <c r="AB946" s="2"/>
    </row>
    <row r="947" spans="28:28" ht="13" customHeight="1" x14ac:dyDescent="0.15">
      <c r="AB947" s="2"/>
    </row>
    <row r="948" spans="28:28" ht="13" customHeight="1" x14ac:dyDescent="0.15">
      <c r="AB948" s="2"/>
    </row>
    <row r="949" spans="28:28" ht="13" customHeight="1" x14ac:dyDescent="0.15">
      <c r="AB949" s="2"/>
    </row>
    <row r="950" spans="28:28" ht="13" customHeight="1" x14ac:dyDescent="0.15">
      <c r="AB950" s="2"/>
    </row>
    <row r="951" spans="28:28" ht="13" customHeight="1" x14ac:dyDescent="0.15">
      <c r="AB951" s="2"/>
    </row>
    <row r="952" spans="28:28" ht="13" customHeight="1" x14ac:dyDescent="0.15">
      <c r="AB952" s="2"/>
    </row>
    <row r="953" spans="28:28" ht="13" customHeight="1" x14ac:dyDescent="0.15">
      <c r="AB953" s="2"/>
    </row>
    <row r="954" spans="28:28" ht="13" customHeight="1" x14ac:dyDescent="0.15">
      <c r="AB954" s="2"/>
    </row>
    <row r="955" spans="28:28" ht="13" customHeight="1" x14ac:dyDescent="0.15">
      <c r="AB955" s="2"/>
    </row>
    <row r="956" spans="28:28" ht="13" customHeight="1" x14ac:dyDescent="0.15">
      <c r="AB956" s="2"/>
    </row>
    <row r="957" spans="28:28" ht="13" customHeight="1" x14ac:dyDescent="0.15">
      <c r="AB957" s="2"/>
    </row>
    <row r="958" spans="28:28" ht="13" customHeight="1" x14ac:dyDescent="0.15">
      <c r="AB958" s="2"/>
    </row>
    <row r="959" spans="28:28" ht="13" customHeight="1" x14ac:dyDescent="0.15">
      <c r="AB959" s="2"/>
    </row>
    <row r="960" spans="28:28" ht="13" customHeight="1" x14ac:dyDescent="0.15">
      <c r="AB960" s="2"/>
    </row>
    <row r="961" spans="28:28" ht="13" customHeight="1" x14ac:dyDescent="0.15">
      <c r="AB961" s="2"/>
    </row>
    <row r="962" spans="28:28" ht="13" customHeight="1" x14ac:dyDescent="0.15">
      <c r="AB962" s="2"/>
    </row>
    <row r="963" spans="28:28" ht="13" customHeight="1" x14ac:dyDescent="0.15">
      <c r="AB963" s="2"/>
    </row>
    <row r="964" spans="28:28" ht="13" customHeight="1" x14ac:dyDescent="0.15">
      <c r="AB964" s="2"/>
    </row>
    <row r="965" spans="28:28" ht="13" customHeight="1" x14ac:dyDescent="0.15">
      <c r="AB965" s="2"/>
    </row>
    <row r="966" spans="28:28" ht="13" customHeight="1" x14ac:dyDescent="0.15">
      <c r="AB966" s="2"/>
    </row>
    <row r="967" spans="28:28" ht="13" customHeight="1" x14ac:dyDescent="0.15">
      <c r="AB967" s="2"/>
    </row>
    <row r="968" spans="28:28" ht="13" customHeight="1" x14ac:dyDescent="0.15">
      <c r="AB968" s="2"/>
    </row>
    <row r="969" spans="28:28" ht="13" customHeight="1" x14ac:dyDescent="0.15">
      <c r="AB969" s="2"/>
    </row>
    <row r="970" spans="28:28" ht="13" customHeight="1" x14ac:dyDescent="0.15">
      <c r="AB970" s="2"/>
    </row>
    <row r="971" spans="28:28" ht="13" customHeight="1" x14ac:dyDescent="0.15">
      <c r="AB971" s="2"/>
    </row>
    <row r="972" spans="28:28" ht="13" customHeight="1" x14ac:dyDescent="0.15">
      <c r="AB972" s="2"/>
    </row>
    <row r="973" spans="28:28" ht="13" customHeight="1" x14ac:dyDescent="0.15">
      <c r="AB973" s="2"/>
    </row>
    <row r="974" spans="28:28" ht="13" customHeight="1" x14ac:dyDescent="0.15">
      <c r="AB974" s="2"/>
    </row>
    <row r="975" spans="28:28" ht="13" customHeight="1" x14ac:dyDescent="0.15">
      <c r="AB975" s="2"/>
    </row>
    <row r="976" spans="28:28" ht="13" customHeight="1" x14ac:dyDescent="0.15">
      <c r="AB976" s="2"/>
    </row>
    <row r="977" spans="28:28" ht="13" customHeight="1" x14ac:dyDescent="0.15">
      <c r="AB977" s="2"/>
    </row>
    <row r="978" spans="28:28" ht="13" customHeight="1" x14ac:dyDescent="0.15">
      <c r="AB978" s="2"/>
    </row>
    <row r="979" spans="28:28" ht="13" customHeight="1" x14ac:dyDescent="0.15">
      <c r="AB979" s="2"/>
    </row>
    <row r="980" spans="28:28" ht="13" customHeight="1" x14ac:dyDescent="0.15">
      <c r="AB980" s="2"/>
    </row>
    <row r="981" spans="28:28" ht="13" customHeight="1" x14ac:dyDescent="0.15">
      <c r="AB981" s="2"/>
    </row>
    <row r="982" spans="28:28" ht="13" customHeight="1" x14ac:dyDescent="0.15">
      <c r="AB982" s="2"/>
    </row>
    <row r="983" spans="28:28" ht="13" customHeight="1" x14ac:dyDescent="0.15">
      <c r="AB983" s="2"/>
    </row>
    <row r="984" spans="28:28" ht="13" customHeight="1" x14ac:dyDescent="0.15">
      <c r="AB984" s="2"/>
    </row>
    <row r="985" spans="28:28" ht="13" customHeight="1" x14ac:dyDescent="0.15">
      <c r="AB985" s="2"/>
    </row>
    <row r="986" spans="28:28" ht="13" customHeight="1" x14ac:dyDescent="0.15">
      <c r="AB986" s="2"/>
    </row>
    <row r="987" spans="28:28" ht="13" customHeight="1" x14ac:dyDescent="0.15">
      <c r="AB987" s="2"/>
    </row>
    <row r="988" spans="28:28" ht="13" customHeight="1" x14ac:dyDescent="0.15">
      <c r="AB988" s="2"/>
    </row>
    <row r="989" spans="28:28" ht="13" customHeight="1" x14ac:dyDescent="0.15">
      <c r="AB989" s="2"/>
    </row>
    <row r="990" spans="28:28" ht="13" customHeight="1" x14ac:dyDescent="0.15">
      <c r="AB990" s="2"/>
    </row>
    <row r="991" spans="28:28" ht="13" customHeight="1" x14ac:dyDescent="0.15">
      <c r="AB991" s="2"/>
    </row>
    <row r="992" spans="28:28" ht="13" customHeight="1" x14ac:dyDescent="0.15">
      <c r="AB992" s="2"/>
    </row>
    <row r="993" spans="28:28" ht="13" customHeight="1" x14ac:dyDescent="0.15">
      <c r="AB993" s="2"/>
    </row>
    <row r="994" spans="28:28" ht="13" customHeight="1" x14ac:dyDescent="0.15">
      <c r="AB994" s="2"/>
    </row>
    <row r="995" spans="28:28" ht="13" customHeight="1" x14ac:dyDescent="0.15">
      <c r="AB995" s="2"/>
    </row>
    <row r="996" spans="28:28" ht="13" customHeight="1" x14ac:dyDescent="0.15">
      <c r="AB996" s="2"/>
    </row>
    <row r="997" spans="28:28" ht="13" customHeight="1" x14ac:dyDescent="0.15">
      <c r="AB997" s="2"/>
    </row>
    <row r="998" spans="28:28" ht="13" customHeight="1" x14ac:dyDescent="0.15">
      <c r="AB998" s="2"/>
    </row>
    <row r="999" spans="28:28" ht="13" customHeight="1" x14ac:dyDescent="0.15">
      <c r="AB999" s="2"/>
    </row>
    <row r="1000" spans="28:28" ht="13" customHeight="1" x14ac:dyDescent="0.15">
      <c r="AB1000" s="2"/>
    </row>
    <row r="1001" spans="28:28" ht="13" customHeight="1" x14ac:dyDescent="0.15">
      <c r="AB1001" s="2"/>
    </row>
    <row r="1002" spans="28:28" ht="13" customHeight="1" x14ac:dyDescent="0.15">
      <c r="AB1002" s="2"/>
    </row>
    <row r="1003" spans="28:28" ht="13" customHeight="1" x14ac:dyDescent="0.15">
      <c r="AB1003" s="2"/>
    </row>
    <row r="1004" spans="28:28" ht="13" customHeight="1" x14ac:dyDescent="0.15">
      <c r="AB1004" s="2"/>
    </row>
    <row r="1005" spans="28:28" ht="13" customHeight="1" x14ac:dyDescent="0.15">
      <c r="AB1005" s="2"/>
    </row>
    <row r="1006" spans="28:28" ht="13" customHeight="1" x14ac:dyDescent="0.15">
      <c r="AB1006" s="2"/>
    </row>
    <row r="1007" spans="28:28" ht="13" customHeight="1" x14ac:dyDescent="0.15">
      <c r="AB1007" s="2"/>
    </row>
    <row r="1008" spans="28:28" ht="13" customHeight="1" x14ac:dyDescent="0.15">
      <c r="AB1008" s="2"/>
    </row>
    <row r="1009" spans="28:28" ht="13" customHeight="1" x14ac:dyDescent="0.15">
      <c r="AB1009" s="2"/>
    </row>
    <row r="1010" spans="28:28" ht="13" customHeight="1" x14ac:dyDescent="0.15">
      <c r="AB1010" s="2"/>
    </row>
    <row r="1011" spans="28:28" ht="13" customHeight="1" x14ac:dyDescent="0.15">
      <c r="AB1011" s="2"/>
    </row>
    <row r="1012" spans="28:28" ht="13" customHeight="1" x14ac:dyDescent="0.15">
      <c r="AB1012" s="2"/>
    </row>
    <row r="1013" spans="28:28" ht="13" customHeight="1" x14ac:dyDescent="0.15">
      <c r="AB1013" s="2"/>
    </row>
    <row r="1014" spans="28:28" ht="13" customHeight="1" x14ac:dyDescent="0.15">
      <c r="AB1014" s="2"/>
    </row>
    <row r="1015" spans="28:28" ht="13" customHeight="1" x14ac:dyDescent="0.15">
      <c r="AB1015" s="2"/>
    </row>
    <row r="1016" spans="28:28" ht="13" customHeight="1" x14ac:dyDescent="0.15">
      <c r="AB1016" s="2"/>
    </row>
    <row r="1017" spans="28:28" ht="13" customHeight="1" x14ac:dyDescent="0.15">
      <c r="AB1017" s="2"/>
    </row>
    <row r="1018" spans="28:28" ht="13" customHeight="1" x14ac:dyDescent="0.15">
      <c r="AB1018" s="2"/>
    </row>
    <row r="1019" spans="28:28" ht="13" customHeight="1" x14ac:dyDescent="0.15">
      <c r="AB1019" s="2"/>
    </row>
    <row r="1020" spans="28:28" ht="13" customHeight="1" x14ac:dyDescent="0.15">
      <c r="AB1020" s="2"/>
    </row>
    <row r="1021" spans="28:28" ht="13" customHeight="1" x14ac:dyDescent="0.15">
      <c r="AB1021" s="2"/>
    </row>
    <row r="1022" spans="28:28" ht="13" customHeight="1" x14ac:dyDescent="0.15">
      <c r="AB1022" s="2"/>
    </row>
    <row r="1023" spans="28:28" ht="13" customHeight="1" x14ac:dyDescent="0.15">
      <c r="AB1023" s="2"/>
    </row>
    <row r="1024" spans="28:28" ht="13" customHeight="1" x14ac:dyDescent="0.15">
      <c r="AB1024" s="2"/>
    </row>
    <row r="1025" spans="28:28" ht="13" customHeight="1" x14ac:dyDescent="0.15">
      <c r="AB1025" s="2"/>
    </row>
    <row r="1026" spans="28:28" ht="13" customHeight="1" x14ac:dyDescent="0.15">
      <c r="AB1026" s="2"/>
    </row>
    <row r="1027" spans="28:28" ht="13" customHeight="1" x14ac:dyDescent="0.15">
      <c r="AB1027" s="2"/>
    </row>
    <row r="1028" spans="28:28" ht="13" customHeight="1" x14ac:dyDescent="0.15">
      <c r="AB1028" s="2"/>
    </row>
    <row r="1029" spans="28:28" ht="13" customHeight="1" x14ac:dyDescent="0.15">
      <c r="AB1029" s="2"/>
    </row>
    <row r="1030" spans="28:28" ht="13" customHeight="1" x14ac:dyDescent="0.15">
      <c r="AB1030" s="2"/>
    </row>
    <row r="1031" spans="28:28" ht="13" customHeight="1" x14ac:dyDescent="0.15">
      <c r="AB1031" s="2"/>
    </row>
    <row r="1032" spans="28:28" ht="13" customHeight="1" x14ac:dyDescent="0.15">
      <c r="AB1032" s="2"/>
    </row>
    <row r="1033" spans="28:28" ht="13" customHeight="1" x14ac:dyDescent="0.15">
      <c r="AB1033" s="2"/>
    </row>
    <row r="1034" spans="28:28" ht="13" customHeight="1" x14ac:dyDescent="0.15">
      <c r="AB1034" s="2"/>
    </row>
    <row r="1035" spans="28:28" ht="13" customHeight="1" x14ac:dyDescent="0.15">
      <c r="AB1035" s="2"/>
    </row>
    <row r="1036" spans="28:28" ht="13" customHeight="1" x14ac:dyDescent="0.15">
      <c r="AB1036" s="2"/>
    </row>
    <row r="1037" spans="28:28" ht="13" customHeight="1" x14ac:dyDescent="0.15">
      <c r="AB1037" s="2"/>
    </row>
    <row r="1038" spans="28:28" ht="13" customHeight="1" x14ac:dyDescent="0.15">
      <c r="AB1038" s="2"/>
    </row>
    <row r="1039" spans="28:28" ht="13" customHeight="1" x14ac:dyDescent="0.15">
      <c r="AB1039" s="2"/>
    </row>
    <row r="1040" spans="28:28" ht="13" customHeight="1" x14ac:dyDescent="0.15">
      <c r="AB1040" s="2"/>
    </row>
    <row r="1041" spans="28:28" ht="13" customHeight="1" x14ac:dyDescent="0.15">
      <c r="AB1041" s="2"/>
    </row>
    <row r="1042" spans="28:28" ht="13" customHeight="1" x14ac:dyDescent="0.15">
      <c r="AB1042" s="2"/>
    </row>
    <row r="1043" spans="28:28" ht="13" customHeight="1" x14ac:dyDescent="0.15">
      <c r="AB1043" s="2"/>
    </row>
    <row r="1044" spans="28:28" ht="13" customHeight="1" x14ac:dyDescent="0.15">
      <c r="AB1044" s="2"/>
    </row>
    <row r="1045" spans="28:28" ht="13" customHeight="1" x14ac:dyDescent="0.15">
      <c r="AB1045" s="2"/>
    </row>
    <row r="1046" spans="28:28" ht="13" customHeight="1" x14ac:dyDescent="0.15">
      <c r="AB1046" s="2"/>
    </row>
    <row r="1047" spans="28:28" ht="13" customHeight="1" x14ac:dyDescent="0.15">
      <c r="AB1047" s="2"/>
    </row>
    <row r="1048" spans="28:28" ht="13" customHeight="1" x14ac:dyDescent="0.15">
      <c r="AB1048" s="2"/>
    </row>
    <row r="1049" spans="28:28" ht="13" customHeight="1" x14ac:dyDescent="0.15">
      <c r="AB1049" s="2"/>
    </row>
    <row r="1050" spans="28:28" ht="13" customHeight="1" x14ac:dyDescent="0.15">
      <c r="AB1050" s="2"/>
    </row>
    <row r="1051" spans="28:28" ht="13" customHeight="1" x14ac:dyDescent="0.15">
      <c r="AB1051" s="2"/>
    </row>
    <row r="1052" spans="28:28" ht="13" customHeight="1" x14ac:dyDescent="0.15">
      <c r="AB1052" s="2"/>
    </row>
    <row r="1053" spans="28:28" ht="13" customHeight="1" x14ac:dyDescent="0.15">
      <c r="AB1053" s="2"/>
    </row>
    <row r="1054" spans="28:28" ht="13" customHeight="1" x14ac:dyDescent="0.15">
      <c r="AB1054" s="2"/>
    </row>
    <row r="1055" spans="28:28" ht="13" customHeight="1" x14ac:dyDescent="0.15">
      <c r="AB1055" s="2"/>
    </row>
    <row r="1056" spans="28:28" ht="13" customHeight="1" x14ac:dyDescent="0.15">
      <c r="AB1056" s="2"/>
    </row>
    <row r="1057" spans="28:28" ht="13" customHeight="1" x14ac:dyDescent="0.15">
      <c r="AB1057" s="2"/>
    </row>
    <row r="1058" spans="28:28" ht="13" customHeight="1" x14ac:dyDescent="0.15">
      <c r="AB1058" s="2"/>
    </row>
    <row r="1059" spans="28:28" ht="13" customHeight="1" x14ac:dyDescent="0.15">
      <c r="AB1059" s="2"/>
    </row>
    <row r="1060" spans="28:28" ht="13" customHeight="1" x14ac:dyDescent="0.15">
      <c r="AB1060" s="2"/>
    </row>
    <row r="1061" spans="28:28" ht="13" customHeight="1" x14ac:dyDescent="0.15">
      <c r="AB1061" s="2"/>
    </row>
    <row r="1062" spans="28:28" ht="13" customHeight="1" x14ac:dyDescent="0.15">
      <c r="AB1062" s="2"/>
    </row>
    <row r="1063" spans="28:28" ht="13" customHeight="1" x14ac:dyDescent="0.15">
      <c r="AB1063" s="2"/>
    </row>
    <row r="1064" spans="28:28" ht="13" customHeight="1" x14ac:dyDescent="0.15">
      <c r="AB1064" s="2"/>
    </row>
    <row r="1065" spans="28:28" ht="13" customHeight="1" x14ac:dyDescent="0.15">
      <c r="AB1065" s="2"/>
    </row>
    <row r="1066" spans="28:28" ht="13" customHeight="1" x14ac:dyDescent="0.15">
      <c r="AB1066" s="2"/>
    </row>
    <row r="1067" spans="28:28" ht="13" customHeight="1" x14ac:dyDescent="0.15">
      <c r="AB1067" s="2"/>
    </row>
    <row r="1068" spans="28:28" ht="13" customHeight="1" x14ac:dyDescent="0.15">
      <c r="AB1068" s="2"/>
    </row>
    <row r="1069" spans="28:28" ht="13" customHeight="1" x14ac:dyDescent="0.15">
      <c r="AB1069" s="2"/>
    </row>
    <row r="1070" spans="28:28" ht="13" customHeight="1" x14ac:dyDescent="0.15">
      <c r="AB1070" s="2"/>
    </row>
    <row r="1071" spans="28:28" ht="13" customHeight="1" x14ac:dyDescent="0.15">
      <c r="AB1071" s="2"/>
    </row>
    <row r="1072" spans="28:28" ht="13" customHeight="1" x14ac:dyDescent="0.15">
      <c r="AB1072" s="2"/>
    </row>
    <row r="1073" spans="28:28" ht="13" customHeight="1" x14ac:dyDescent="0.15">
      <c r="AB1073" s="2"/>
    </row>
    <row r="1074" spans="28:28" ht="13" customHeight="1" x14ac:dyDescent="0.15">
      <c r="AB1074" s="2"/>
    </row>
    <row r="1075" spans="28:28" ht="13" customHeight="1" x14ac:dyDescent="0.15">
      <c r="AB1075" s="2"/>
    </row>
    <row r="1076" spans="28:28" ht="13" customHeight="1" x14ac:dyDescent="0.15">
      <c r="AB1076" s="2"/>
    </row>
    <row r="1077" spans="28:28" ht="13" customHeight="1" x14ac:dyDescent="0.15">
      <c r="AB1077" s="2"/>
    </row>
    <row r="1078" spans="28:28" ht="13" customHeight="1" x14ac:dyDescent="0.15">
      <c r="AB1078" s="2"/>
    </row>
    <row r="1079" spans="28:28" ht="13" customHeight="1" x14ac:dyDescent="0.15">
      <c r="AB1079" s="2"/>
    </row>
    <row r="1080" spans="28:28" ht="13" customHeight="1" x14ac:dyDescent="0.15">
      <c r="AB1080" s="2"/>
    </row>
    <row r="1081" spans="28:28" ht="13" customHeight="1" x14ac:dyDescent="0.15">
      <c r="AB1081" s="2"/>
    </row>
    <row r="1082" spans="28:28" ht="13" customHeight="1" x14ac:dyDescent="0.15">
      <c r="AB1082" s="2"/>
    </row>
    <row r="1083" spans="28:28" ht="13" customHeight="1" x14ac:dyDescent="0.15">
      <c r="AB1083" s="2"/>
    </row>
    <row r="1084" spans="28:28" ht="13" customHeight="1" x14ac:dyDescent="0.15">
      <c r="AB1084" s="2"/>
    </row>
    <row r="1085" spans="28:28" ht="13" customHeight="1" x14ac:dyDescent="0.15">
      <c r="AB1085" s="2"/>
    </row>
    <row r="1086" spans="28:28" ht="13" customHeight="1" x14ac:dyDescent="0.15">
      <c r="AB1086" s="2"/>
    </row>
    <row r="1087" spans="28:28" ht="13" customHeight="1" x14ac:dyDescent="0.15">
      <c r="AB1087" s="2"/>
    </row>
    <row r="1088" spans="28:28" ht="13" customHeight="1" x14ac:dyDescent="0.15">
      <c r="AB1088" s="2"/>
    </row>
    <row r="1089" spans="28:28" ht="13" customHeight="1" x14ac:dyDescent="0.15">
      <c r="AB1089" s="2"/>
    </row>
    <row r="1090" spans="28:28" ht="13" customHeight="1" x14ac:dyDescent="0.15">
      <c r="AB1090" s="2"/>
    </row>
    <row r="1091" spans="28:28" ht="13" customHeight="1" x14ac:dyDescent="0.15">
      <c r="AB1091" s="2"/>
    </row>
    <row r="1092" spans="28:28" ht="13" customHeight="1" x14ac:dyDescent="0.15">
      <c r="AB1092" s="2"/>
    </row>
    <row r="1093" spans="28:28" ht="13" customHeight="1" x14ac:dyDescent="0.15">
      <c r="AB1093" s="2"/>
    </row>
    <row r="1094" spans="28:28" ht="13" customHeight="1" x14ac:dyDescent="0.15">
      <c r="AB1094" s="2"/>
    </row>
    <row r="1095" spans="28:28" ht="13" customHeight="1" x14ac:dyDescent="0.15">
      <c r="AB1095" s="2"/>
    </row>
    <row r="1096" spans="28:28" ht="13" customHeight="1" x14ac:dyDescent="0.15">
      <c r="AB1096" s="2"/>
    </row>
    <row r="1097" spans="28:28" ht="13" customHeight="1" x14ac:dyDescent="0.15">
      <c r="AB1097" s="2"/>
    </row>
    <row r="1098" spans="28:28" ht="13" customHeight="1" x14ac:dyDescent="0.15">
      <c r="AB1098" s="2"/>
    </row>
    <row r="1099" spans="28:28" ht="13" customHeight="1" x14ac:dyDescent="0.15">
      <c r="AB1099" s="2"/>
    </row>
    <row r="1100" spans="28:28" ht="13" customHeight="1" x14ac:dyDescent="0.15">
      <c r="AB1100" s="2"/>
    </row>
    <row r="1101" spans="28:28" ht="13" customHeight="1" x14ac:dyDescent="0.15">
      <c r="AB1101" s="2"/>
    </row>
    <row r="1102" spans="28:28" ht="13" customHeight="1" x14ac:dyDescent="0.15">
      <c r="AB1102" s="2"/>
    </row>
    <row r="1103" spans="28:28" ht="13" customHeight="1" x14ac:dyDescent="0.15">
      <c r="AB1103" s="2"/>
    </row>
    <row r="1104" spans="28:28" ht="13" customHeight="1" x14ac:dyDescent="0.15">
      <c r="AB1104" s="2"/>
    </row>
    <row r="1105" spans="28:28" ht="13" customHeight="1" x14ac:dyDescent="0.15">
      <c r="AB1105" s="2"/>
    </row>
    <row r="1106" spans="28:28" ht="13" customHeight="1" x14ac:dyDescent="0.15">
      <c r="AB1106" s="2"/>
    </row>
    <row r="1107" spans="28:28" ht="13" customHeight="1" x14ac:dyDescent="0.15">
      <c r="AB1107" s="2"/>
    </row>
    <row r="1108" spans="28:28" ht="13" customHeight="1" x14ac:dyDescent="0.15">
      <c r="AB1108" s="2"/>
    </row>
    <row r="1109" spans="28:28" ht="13" customHeight="1" x14ac:dyDescent="0.15">
      <c r="AB1109" s="2"/>
    </row>
    <row r="1110" spans="28:28" ht="13" customHeight="1" x14ac:dyDescent="0.15">
      <c r="AB1110" s="2"/>
    </row>
    <row r="1111" spans="28:28" ht="13" customHeight="1" x14ac:dyDescent="0.15">
      <c r="AB1111" s="2"/>
    </row>
    <row r="1112" spans="28:28" ht="13" customHeight="1" x14ac:dyDescent="0.15">
      <c r="AB1112" s="2"/>
    </row>
    <row r="1113" spans="28:28" ht="13" customHeight="1" x14ac:dyDescent="0.15">
      <c r="AB1113" s="2"/>
    </row>
    <row r="1114" spans="28:28" ht="13" customHeight="1" x14ac:dyDescent="0.15">
      <c r="AB1114" s="2"/>
    </row>
    <row r="1115" spans="28:28" ht="13" customHeight="1" x14ac:dyDescent="0.15">
      <c r="AB1115" s="2"/>
    </row>
    <row r="1116" spans="28:28" ht="13" customHeight="1" x14ac:dyDescent="0.15">
      <c r="AB1116" s="2"/>
    </row>
    <row r="1117" spans="28:28" ht="13" customHeight="1" x14ac:dyDescent="0.15">
      <c r="AB1117" s="2"/>
    </row>
    <row r="1118" spans="28:28" ht="13" customHeight="1" x14ac:dyDescent="0.15">
      <c r="AB1118" s="2"/>
    </row>
    <row r="1119" spans="28:28" ht="13" customHeight="1" x14ac:dyDescent="0.15">
      <c r="AB1119" s="2"/>
    </row>
    <row r="1120" spans="28:28" ht="13" customHeight="1" x14ac:dyDescent="0.15">
      <c r="AB1120" s="2"/>
    </row>
    <row r="1121" spans="28:28" ht="13" customHeight="1" x14ac:dyDescent="0.15">
      <c r="AB1121" s="2"/>
    </row>
    <row r="1122" spans="28:28" ht="13" customHeight="1" x14ac:dyDescent="0.15">
      <c r="AB1122" s="2"/>
    </row>
    <row r="1123" spans="28:28" ht="13" customHeight="1" x14ac:dyDescent="0.15">
      <c r="AB1123" s="2"/>
    </row>
    <row r="1124" spans="28:28" ht="13" customHeight="1" x14ac:dyDescent="0.15">
      <c r="AB1124" s="2"/>
    </row>
    <row r="1125" spans="28:28" ht="13" customHeight="1" x14ac:dyDescent="0.15">
      <c r="AB1125" s="2"/>
    </row>
    <row r="1126" spans="28:28" ht="13" customHeight="1" x14ac:dyDescent="0.15">
      <c r="AB1126" s="2"/>
    </row>
    <row r="1127" spans="28:28" ht="13" customHeight="1" x14ac:dyDescent="0.15">
      <c r="AB1127" s="2"/>
    </row>
    <row r="1128" spans="28:28" ht="13" customHeight="1" x14ac:dyDescent="0.15">
      <c r="AB1128" s="2"/>
    </row>
    <row r="1129" spans="28:28" ht="13" customHeight="1" x14ac:dyDescent="0.15">
      <c r="AB1129" s="2"/>
    </row>
    <row r="1130" spans="28:28" ht="13" customHeight="1" x14ac:dyDescent="0.15">
      <c r="AB1130" s="2"/>
    </row>
    <row r="1131" spans="28:28" ht="13" customHeight="1" x14ac:dyDescent="0.15">
      <c r="AB1131" s="2"/>
    </row>
    <row r="1132" spans="28:28" ht="13" customHeight="1" x14ac:dyDescent="0.15">
      <c r="AB1132" s="2"/>
    </row>
    <row r="1133" spans="28:28" ht="13" customHeight="1" x14ac:dyDescent="0.15">
      <c r="AB1133" s="2"/>
    </row>
    <row r="1134" spans="28:28" ht="13" customHeight="1" x14ac:dyDescent="0.15">
      <c r="AB1134" s="2"/>
    </row>
    <row r="1135" spans="28:28" ht="13" customHeight="1" x14ac:dyDescent="0.15">
      <c r="AB1135" s="2"/>
    </row>
    <row r="1136" spans="28:28" ht="13" customHeight="1" x14ac:dyDescent="0.15">
      <c r="AB1136" s="2"/>
    </row>
    <row r="1137" spans="28:28" ht="13" customHeight="1" x14ac:dyDescent="0.15">
      <c r="AB1137" s="2"/>
    </row>
    <row r="1138" spans="28:28" ht="13" customHeight="1" x14ac:dyDescent="0.15">
      <c r="AB1138" s="2"/>
    </row>
    <row r="1139" spans="28:28" ht="13" customHeight="1" x14ac:dyDescent="0.15">
      <c r="AB1139" s="2"/>
    </row>
    <row r="1140" spans="28:28" ht="13" customHeight="1" x14ac:dyDescent="0.15">
      <c r="AB1140" s="2"/>
    </row>
    <row r="1141" spans="28:28" ht="13" customHeight="1" x14ac:dyDescent="0.15">
      <c r="AB1141" s="2"/>
    </row>
    <row r="1142" spans="28:28" ht="13" customHeight="1" x14ac:dyDescent="0.15">
      <c r="AB1142" s="2"/>
    </row>
    <row r="1143" spans="28:28" ht="13" customHeight="1" x14ac:dyDescent="0.15">
      <c r="AB1143" s="2"/>
    </row>
    <row r="1144" spans="28:28" ht="13" customHeight="1" x14ac:dyDescent="0.15">
      <c r="AB1144" s="2"/>
    </row>
    <row r="1145" spans="28:28" ht="13" customHeight="1" x14ac:dyDescent="0.15">
      <c r="AB1145" s="2"/>
    </row>
    <row r="1146" spans="28:28" ht="13" customHeight="1" x14ac:dyDescent="0.15">
      <c r="AB1146" s="2"/>
    </row>
    <row r="1147" spans="28:28" ht="13" customHeight="1" x14ac:dyDescent="0.15">
      <c r="AB1147" s="2"/>
    </row>
    <row r="1148" spans="28:28" ht="13" customHeight="1" x14ac:dyDescent="0.15">
      <c r="AB1148" s="2"/>
    </row>
    <row r="1149" spans="28:28" ht="13" customHeight="1" x14ac:dyDescent="0.15">
      <c r="AB1149" s="2"/>
    </row>
    <row r="1150" spans="28:28" ht="13" customHeight="1" x14ac:dyDescent="0.15">
      <c r="AB1150" s="2"/>
    </row>
    <row r="1151" spans="28:28" ht="13" customHeight="1" x14ac:dyDescent="0.15">
      <c r="AB1151" s="2"/>
    </row>
    <row r="1152" spans="28:28" ht="13" customHeight="1" x14ac:dyDescent="0.15">
      <c r="AB1152" s="2"/>
    </row>
    <row r="1153" spans="28:28" ht="13" customHeight="1" x14ac:dyDescent="0.15">
      <c r="AB1153" s="2"/>
    </row>
    <row r="1154" spans="28:28" ht="13" customHeight="1" x14ac:dyDescent="0.15">
      <c r="AB1154" s="2"/>
    </row>
    <row r="1155" spans="28:28" ht="13" customHeight="1" x14ac:dyDescent="0.15">
      <c r="AB1155" s="2"/>
    </row>
    <row r="1156" spans="28:28" ht="13" customHeight="1" x14ac:dyDescent="0.15">
      <c r="AB1156" s="2"/>
    </row>
    <row r="1157" spans="28:28" ht="13" customHeight="1" x14ac:dyDescent="0.15">
      <c r="AB1157" s="2"/>
    </row>
    <row r="1158" spans="28:28" ht="13" customHeight="1" x14ac:dyDescent="0.15">
      <c r="AB1158" s="2"/>
    </row>
    <row r="1159" spans="28:28" ht="13" customHeight="1" x14ac:dyDescent="0.15">
      <c r="AB1159" s="2"/>
    </row>
    <row r="1160" spans="28:28" ht="13" customHeight="1" x14ac:dyDescent="0.15">
      <c r="AB1160" s="2"/>
    </row>
    <row r="1161" spans="28:28" ht="13" customHeight="1" x14ac:dyDescent="0.15">
      <c r="AB1161" s="2"/>
    </row>
    <row r="1162" spans="28:28" ht="13" customHeight="1" x14ac:dyDescent="0.15">
      <c r="AB1162" s="2"/>
    </row>
    <row r="1163" spans="28:28" ht="13" customHeight="1" x14ac:dyDescent="0.15">
      <c r="AB1163" s="2"/>
    </row>
    <row r="1164" spans="28:28" ht="13" customHeight="1" x14ac:dyDescent="0.15">
      <c r="AB1164" s="2"/>
    </row>
    <row r="1165" spans="28:28" ht="13" customHeight="1" x14ac:dyDescent="0.15">
      <c r="AB1165" s="2"/>
    </row>
    <row r="1166" spans="28:28" ht="13" customHeight="1" x14ac:dyDescent="0.15">
      <c r="AB1166" s="2"/>
    </row>
    <row r="1167" spans="28:28" ht="13" customHeight="1" x14ac:dyDescent="0.15">
      <c r="AB1167" s="2"/>
    </row>
    <row r="1168" spans="28:28" ht="13" customHeight="1" x14ac:dyDescent="0.15">
      <c r="AB1168" s="2"/>
    </row>
    <row r="1169" spans="28:28" ht="13" customHeight="1" x14ac:dyDescent="0.15">
      <c r="AB1169" s="2"/>
    </row>
    <row r="1170" spans="28:28" ht="13" customHeight="1" x14ac:dyDescent="0.15">
      <c r="AB1170" s="2"/>
    </row>
    <row r="1171" spans="28:28" ht="13" customHeight="1" x14ac:dyDescent="0.15">
      <c r="AB1171" s="2"/>
    </row>
    <row r="1172" spans="28:28" ht="13" customHeight="1" x14ac:dyDescent="0.15">
      <c r="AB1172" s="2"/>
    </row>
    <row r="1173" spans="28:28" ht="13" customHeight="1" x14ac:dyDescent="0.15">
      <c r="AB1173" s="2"/>
    </row>
    <row r="1174" spans="28:28" ht="13" customHeight="1" x14ac:dyDescent="0.15">
      <c r="AB1174" s="2"/>
    </row>
    <row r="1175" spans="28:28" ht="13" customHeight="1" x14ac:dyDescent="0.15">
      <c r="AB1175" s="2"/>
    </row>
    <row r="1176" spans="28:28" ht="13" customHeight="1" x14ac:dyDescent="0.15">
      <c r="AB1176" s="2"/>
    </row>
    <row r="1177" spans="28:28" ht="13" customHeight="1" x14ac:dyDescent="0.15">
      <c r="AB1177" s="2"/>
    </row>
    <row r="1178" spans="28:28" ht="13" customHeight="1" x14ac:dyDescent="0.15">
      <c r="AB1178" s="2"/>
    </row>
    <row r="1179" spans="28:28" ht="13" customHeight="1" x14ac:dyDescent="0.15">
      <c r="AB1179" s="2"/>
    </row>
    <row r="1180" spans="28:28" ht="13" customHeight="1" x14ac:dyDescent="0.15">
      <c r="AB1180" s="2"/>
    </row>
    <row r="1181" spans="28:28" ht="13" customHeight="1" x14ac:dyDescent="0.15">
      <c r="AB1181" s="2"/>
    </row>
    <row r="1182" spans="28:28" ht="13" customHeight="1" x14ac:dyDescent="0.15">
      <c r="AB1182" s="2"/>
    </row>
    <row r="1183" spans="28:28" ht="13" customHeight="1" x14ac:dyDescent="0.15">
      <c r="AB1183" s="2"/>
    </row>
    <row r="1184" spans="28:28" ht="13" customHeight="1" x14ac:dyDescent="0.15">
      <c r="AB1184" s="2"/>
    </row>
    <row r="1185" spans="28:28" ht="13" customHeight="1" x14ac:dyDescent="0.15">
      <c r="AB1185" s="2"/>
    </row>
    <row r="1186" spans="28:28" ht="13" customHeight="1" x14ac:dyDescent="0.15">
      <c r="AB1186" s="2"/>
    </row>
    <row r="1187" spans="28:28" ht="13" customHeight="1" x14ac:dyDescent="0.15">
      <c r="AB1187" s="2"/>
    </row>
    <row r="1188" spans="28:28" ht="13" customHeight="1" x14ac:dyDescent="0.15">
      <c r="AB1188" s="2"/>
    </row>
    <row r="1189" spans="28:28" ht="13" customHeight="1" x14ac:dyDescent="0.15">
      <c r="AB1189" s="2"/>
    </row>
    <row r="1190" spans="28:28" ht="13" customHeight="1" x14ac:dyDescent="0.15">
      <c r="AB1190" s="2"/>
    </row>
    <row r="1191" spans="28:28" ht="13" customHeight="1" x14ac:dyDescent="0.15">
      <c r="AB1191" s="2"/>
    </row>
    <row r="1192" spans="28:28" ht="13" customHeight="1" x14ac:dyDescent="0.15">
      <c r="AB1192" s="2"/>
    </row>
    <row r="1193" spans="28:28" ht="13" customHeight="1" x14ac:dyDescent="0.15">
      <c r="AB1193" s="2"/>
    </row>
    <row r="1194" spans="28:28" ht="13" customHeight="1" x14ac:dyDescent="0.15">
      <c r="AB1194" s="2"/>
    </row>
    <row r="1195" spans="28:28" ht="13" customHeight="1" x14ac:dyDescent="0.15">
      <c r="AB1195" s="2"/>
    </row>
    <row r="1196" spans="28:28" ht="13" customHeight="1" x14ac:dyDescent="0.15">
      <c r="AB1196" s="2"/>
    </row>
    <row r="1197" spans="28:28" ht="13" customHeight="1" x14ac:dyDescent="0.15">
      <c r="AB1197" s="2"/>
    </row>
    <row r="1198" spans="28:28" ht="13" customHeight="1" x14ac:dyDescent="0.15">
      <c r="AB1198" s="2"/>
    </row>
    <row r="1199" spans="28:28" ht="13" customHeight="1" x14ac:dyDescent="0.15">
      <c r="AB1199" s="2"/>
    </row>
    <row r="1200" spans="28:28" ht="13" customHeight="1" x14ac:dyDescent="0.15">
      <c r="AB1200" s="2"/>
    </row>
    <row r="1201" spans="28:28" ht="13" customHeight="1" x14ac:dyDescent="0.15">
      <c r="AB1201" s="2"/>
    </row>
    <row r="1202" spans="28:28" ht="13" customHeight="1" x14ac:dyDescent="0.15">
      <c r="AB1202" s="2"/>
    </row>
    <row r="1203" spans="28:28" ht="13" customHeight="1" x14ac:dyDescent="0.15">
      <c r="AB1203" s="2"/>
    </row>
    <row r="1204" spans="28:28" ht="13" customHeight="1" x14ac:dyDescent="0.15">
      <c r="AB1204" s="2"/>
    </row>
    <row r="1205" spans="28:28" ht="13" customHeight="1" x14ac:dyDescent="0.15">
      <c r="AB1205" s="2"/>
    </row>
    <row r="1206" spans="28:28" ht="13" customHeight="1" x14ac:dyDescent="0.15">
      <c r="AB1206" s="2"/>
    </row>
    <row r="1207" spans="28:28" ht="13" customHeight="1" x14ac:dyDescent="0.15">
      <c r="AB1207" s="2"/>
    </row>
    <row r="1208" spans="28:28" ht="13" customHeight="1" x14ac:dyDescent="0.15">
      <c r="AB1208" s="2"/>
    </row>
    <row r="1209" spans="28:28" ht="13" customHeight="1" x14ac:dyDescent="0.15">
      <c r="AB1209" s="2"/>
    </row>
    <row r="1210" spans="28:28" ht="13" customHeight="1" x14ac:dyDescent="0.15">
      <c r="AB1210" s="2"/>
    </row>
    <row r="1211" spans="28:28" ht="13" customHeight="1" x14ac:dyDescent="0.15">
      <c r="AB1211" s="2"/>
    </row>
    <row r="1212" spans="28:28" ht="13" customHeight="1" x14ac:dyDescent="0.15">
      <c r="AB1212" s="2"/>
    </row>
    <row r="1213" spans="28:28" ht="13" customHeight="1" x14ac:dyDescent="0.15">
      <c r="AB1213" s="2"/>
    </row>
    <row r="1214" spans="28:28" ht="13" customHeight="1" x14ac:dyDescent="0.15">
      <c r="AB1214" s="2"/>
    </row>
    <row r="1215" spans="28:28" ht="13" customHeight="1" x14ac:dyDescent="0.15">
      <c r="AB1215" s="2"/>
    </row>
    <row r="1216" spans="28:28" ht="13" customHeight="1" x14ac:dyDescent="0.15">
      <c r="AB1216" s="2"/>
    </row>
    <row r="1217" spans="28:28" ht="13" customHeight="1" x14ac:dyDescent="0.15">
      <c r="AB1217" s="2"/>
    </row>
    <row r="1218" spans="28:28" ht="13" customHeight="1" x14ac:dyDescent="0.15">
      <c r="AB1218" s="2"/>
    </row>
    <row r="1219" spans="28:28" ht="13" customHeight="1" x14ac:dyDescent="0.15">
      <c r="AB1219" s="2"/>
    </row>
    <row r="1220" spans="28:28" ht="13" customHeight="1" x14ac:dyDescent="0.15">
      <c r="AB1220" s="2"/>
    </row>
    <row r="1221" spans="28:28" ht="13" customHeight="1" x14ac:dyDescent="0.15">
      <c r="AB1221" s="2"/>
    </row>
    <row r="1222" spans="28:28" ht="13" customHeight="1" x14ac:dyDescent="0.15">
      <c r="AB1222" s="2"/>
    </row>
    <row r="1223" spans="28:28" ht="13" customHeight="1" x14ac:dyDescent="0.15">
      <c r="AB1223" s="2"/>
    </row>
    <row r="1224" spans="28:28" ht="13" customHeight="1" x14ac:dyDescent="0.15">
      <c r="AB1224" s="2"/>
    </row>
    <row r="1225" spans="28:28" ht="13" customHeight="1" x14ac:dyDescent="0.15">
      <c r="AB1225" s="2"/>
    </row>
    <row r="1226" spans="28:28" ht="13" customHeight="1" x14ac:dyDescent="0.15">
      <c r="AB1226" s="2"/>
    </row>
    <row r="1227" spans="28:28" ht="13" customHeight="1" x14ac:dyDescent="0.15">
      <c r="AB1227" s="2"/>
    </row>
    <row r="1228" spans="28:28" ht="13" customHeight="1" x14ac:dyDescent="0.15">
      <c r="AB1228" s="2"/>
    </row>
    <row r="1229" spans="28:28" ht="13" customHeight="1" x14ac:dyDescent="0.15">
      <c r="AB1229" s="2"/>
    </row>
    <row r="1230" spans="28:28" ht="13" customHeight="1" x14ac:dyDescent="0.15">
      <c r="AB1230" s="2"/>
    </row>
    <row r="1231" spans="28:28" ht="13" customHeight="1" x14ac:dyDescent="0.15">
      <c r="AB1231" s="2"/>
    </row>
    <row r="1232" spans="28:28" ht="13" customHeight="1" x14ac:dyDescent="0.15">
      <c r="AB1232" s="2"/>
    </row>
    <row r="1233" spans="28:28" ht="13" customHeight="1" x14ac:dyDescent="0.15">
      <c r="AB1233" s="2"/>
    </row>
    <row r="1234" spans="28:28" ht="13" customHeight="1" x14ac:dyDescent="0.15">
      <c r="AB1234" s="2"/>
    </row>
    <row r="1235" spans="28:28" ht="13" customHeight="1" x14ac:dyDescent="0.15">
      <c r="AB1235" s="2"/>
    </row>
    <row r="1236" spans="28:28" ht="13" customHeight="1" x14ac:dyDescent="0.15">
      <c r="AB1236" s="2"/>
    </row>
    <row r="1237" spans="28:28" ht="13" customHeight="1" x14ac:dyDescent="0.15">
      <c r="AB1237" s="2"/>
    </row>
    <row r="1238" spans="28:28" ht="13" customHeight="1" x14ac:dyDescent="0.15">
      <c r="AB1238" s="2"/>
    </row>
    <row r="1239" spans="28:28" ht="13" customHeight="1" x14ac:dyDescent="0.15">
      <c r="AB1239" s="2"/>
    </row>
    <row r="1240" spans="28:28" ht="13" customHeight="1" x14ac:dyDescent="0.15">
      <c r="AB1240" s="2"/>
    </row>
    <row r="1241" spans="28:28" ht="13" customHeight="1" x14ac:dyDescent="0.15">
      <c r="AB1241" s="2"/>
    </row>
    <row r="1242" spans="28:28" ht="13" customHeight="1" x14ac:dyDescent="0.15">
      <c r="AB1242" s="2"/>
    </row>
    <row r="1243" spans="28:28" ht="13" customHeight="1" x14ac:dyDescent="0.15">
      <c r="AB1243" s="2"/>
    </row>
    <row r="1244" spans="28:28" ht="13" customHeight="1" x14ac:dyDescent="0.15">
      <c r="AB1244" s="2"/>
    </row>
    <row r="1245" spans="28:28" ht="13" customHeight="1" x14ac:dyDescent="0.15">
      <c r="AB1245" s="2"/>
    </row>
    <row r="1246" spans="28:28" ht="13" customHeight="1" x14ac:dyDescent="0.15">
      <c r="AB1246" s="2"/>
    </row>
    <row r="1247" spans="28:28" ht="13" customHeight="1" x14ac:dyDescent="0.15">
      <c r="AB1247" s="2"/>
    </row>
    <row r="1248" spans="28:28" ht="13" customHeight="1" x14ac:dyDescent="0.15">
      <c r="AB1248" s="2"/>
    </row>
    <row r="1249" spans="28:28" ht="13" customHeight="1" x14ac:dyDescent="0.15">
      <c r="AB1249" s="2"/>
    </row>
    <row r="1250" spans="28:28" ht="13" customHeight="1" x14ac:dyDescent="0.15">
      <c r="AB1250" s="2"/>
    </row>
    <row r="1251" spans="28:28" ht="13" customHeight="1" x14ac:dyDescent="0.15">
      <c r="AB1251" s="2"/>
    </row>
    <row r="1252" spans="28:28" ht="13" customHeight="1" x14ac:dyDescent="0.15">
      <c r="AB1252" s="2"/>
    </row>
    <row r="1253" spans="28:28" ht="13" customHeight="1" x14ac:dyDescent="0.15">
      <c r="AB1253" s="2"/>
    </row>
    <row r="1254" spans="28:28" ht="13" customHeight="1" x14ac:dyDescent="0.15">
      <c r="AB1254" s="2"/>
    </row>
    <row r="1255" spans="28:28" ht="13" customHeight="1" x14ac:dyDescent="0.15">
      <c r="AB1255" s="2"/>
    </row>
    <row r="1256" spans="28:28" ht="13" customHeight="1" x14ac:dyDescent="0.15">
      <c r="AB1256" s="2"/>
    </row>
    <row r="1257" spans="28:28" ht="13" customHeight="1" x14ac:dyDescent="0.15">
      <c r="AB1257" s="2"/>
    </row>
    <row r="1258" spans="28:28" ht="13" customHeight="1" x14ac:dyDescent="0.15">
      <c r="AB1258" s="2"/>
    </row>
    <row r="1259" spans="28:28" ht="13" customHeight="1" x14ac:dyDescent="0.15">
      <c r="AB1259" s="2"/>
    </row>
    <row r="1260" spans="28:28" ht="13" customHeight="1" x14ac:dyDescent="0.15">
      <c r="AB1260" s="2"/>
    </row>
    <row r="1261" spans="28:28" ht="13" customHeight="1" x14ac:dyDescent="0.15">
      <c r="AB1261" s="2"/>
    </row>
    <row r="1262" spans="28:28" ht="13" customHeight="1" x14ac:dyDescent="0.15">
      <c r="AB1262" s="2"/>
    </row>
    <row r="1263" spans="28:28" ht="13" customHeight="1" x14ac:dyDescent="0.15">
      <c r="AB1263" s="2"/>
    </row>
    <row r="1264" spans="28:28" ht="13" customHeight="1" x14ac:dyDescent="0.15">
      <c r="AB1264" s="2"/>
    </row>
    <row r="1265" spans="28:28" ht="13" customHeight="1" x14ac:dyDescent="0.15">
      <c r="AB1265" s="2"/>
    </row>
    <row r="1266" spans="28:28" ht="13" customHeight="1" x14ac:dyDescent="0.15">
      <c r="AB1266" s="2"/>
    </row>
    <row r="1267" spans="28:28" ht="13" customHeight="1" x14ac:dyDescent="0.15">
      <c r="AB1267" s="2"/>
    </row>
    <row r="1268" spans="28:28" ht="13" customHeight="1" x14ac:dyDescent="0.15">
      <c r="AB1268" s="2"/>
    </row>
    <row r="1269" spans="28:28" ht="13" customHeight="1" x14ac:dyDescent="0.15">
      <c r="AB1269" s="2"/>
    </row>
    <row r="1270" spans="28:28" ht="13" customHeight="1" x14ac:dyDescent="0.15">
      <c r="AB1270" s="2"/>
    </row>
    <row r="1271" spans="28:28" ht="13" customHeight="1" x14ac:dyDescent="0.15">
      <c r="AB1271" s="2"/>
    </row>
    <row r="1272" spans="28:28" ht="13" customHeight="1" x14ac:dyDescent="0.15">
      <c r="AB1272" s="2"/>
    </row>
    <row r="1273" spans="28:28" ht="13" customHeight="1" x14ac:dyDescent="0.15">
      <c r="AB1273" s="2"/>
    </row>
    <row r="1274" spans="28:28" ht="13" customHeight="1" x14ac:dyDescent="0.15">
      <c r="AB1274" s="2"/>
    </row>
    <row r="1275" spans="28:28" ht="13" customHeight="1" x14ac:dyDescent="0.15">
      <c r="AB1275" s="2"/>
    </row>
    <row r="1276" spans="28:28" ht="13" customHeight="1" x14ac:dyDescent="0.15">
      <c r="AB1276" s="2"/>
    </row>
    <row r="1277" spans="28:28" ht="13" customHeight="1" x14ac:dyDescent="0.15">
      <c r="AB1277" s="2"/>
    </row>
    <row r="1278" spans="28:28" ht="13" customHeight="1" x14ac:dyDescent="0.15">
      <c r="AB1278" s="2"/>
    </row>
    <row r="1279" spans="28:28" ht="13" customHeight="1" x14ac:dyDescent="0.15">
      <c r="AB1279" s="2"/>
    </row>
    <row r="1280" spans="28:28" ht="13" customHeight="1" x14ac:dyDescent="0.15">
      <c r="AB1280" s="2"/>
    </row>
    <row r="1281" spans="28:28" ht="13" customHeight="1" x14ac:dyDescent="0.15">
      <c r="AB1281" s="2"/>
    </row>
    <row r="1282" spans="28:28" ht="13" customHeight="1" x14ac:dyDescent="0.15">
      <c r="AB1282" s="2"/>
    </row>
    <row r="1283" spans="28:28" ht="13" customHeight="1" x14ac:dyDescent="0.15">
      <c r="AB1283" s="2"/>
    </row>
    <row r="1284" spans="28:28" ht="13" customHeight="1" x14ac:dyDescent="0.15">
      <c r="AB1284" s="2"/>
    </row>
    <row r="1285" spans="28:28" ht="13" customHeight="1" x14ac:dyDescent="0.15">
      <c r="AB1285" s="2"/>
    </row>
    <row r="1286" spans="28:28" ht="13" customHeight="1" x14ac:dyDescent="0.15">
      <c r="AB1286" s="2"/>
    </row>
    <row r="1287" spans="28:28" ht="13" customHeight="1" x14ac:dyDescent="0.15">
      <c r="AB1287" s="2"/>
    </row>
    <row r="1288" spans="28:28" ht="13" customHeight="1" x14ac:dyDescent="0.15">
      <c r="AB1288" s="2"/>
    </row>
    <row r="1289" spans="28:28" ht="13" customHeight="1" x14ac:dyDescent="0.15">
      <c r="AB1289" s="2"/>
    </row>
    <row r="1290" spans="28:28" ht="13" customHeight="1" x14ac:dyDescent="0.15">
      <c r="AB1290" s="2"/>
    </row>
    <row r="1291" spans="28:28" ht="13" customHeight="1" x14ac:dyDescent="0.15">
      <c r="AB1291" s="2"/>
    </row>
    <row r="1292" spans="28:28" ht="13" customHeight="1" x14ac:dyDescent="0.15">
      <c r="AB1292" s="2"/>
    </row>
    <row r="1293" spans="28:28" ht="13" customHeight="1" x14ac:dyDescent="0.15">
      <c r="AB1293" s="2"/>
    </row>
    <row r="1294" spans="28:28" ht="13" customHeight="1" x14ac:dyDescent="0.15">
      <c r="AB1294" s="2"/>
    </row>
    <row r="1295" spans="28:28" ht="13" customHeight="1" x14ac:dyDescent="0.15">
      <c r="AB1295" s="2"/>
    </row>
    <row r="1296" spans="28:28" ht="13" customHeight="1" x14ac:dyDescent="0.15">
      <c r="AB1296" s="2"/>
    </row>
    <row r="1297" spans="28:28" ht="13" customHeight="1" x14ac:dyDescent="0.15">
      <c r="AB1297" s="2"/>
    </row>
    <row r="1298" spans="28:28" ht="13" customHeight="1" x14ac:dyDescent="0.15">
      <c r="AB1298" s="2"/>
    </row>
    <row r="1299" spans="28:28" ht="13" customHeight="1" x14ac:dyDescent="0.15">
      <c r="AB1299" s="2"/>
    </row>
    <row r="1300" spans="28:28" ht="13" customHeight="1" x14ac:dyDescent="0.15">
      <c r="AB13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300"/>
  <sheetViews>
    <sheetView topLeftCell="A222" workbookViewId="0">
      <selection activeCell="G381" sqref="G381"/>
    </sheetView>
  </sheetViews>
  <sheetFormatPr baseColWidth="10" defaultColWidth="12.6640625" defaultRowHeight="15" customHeight="1" x14ac:dyDescent="0.15"/>
  <sheetData>
    <row r="1" spans="1:27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ht="15" customHeight="1" x14ac:dyDescent="0.15">
      <c r="A2" t="s">
        <v>352</v>
      </c>
      <c r="B2" t="s">
        <v>353</v>
      </c>
      <c r="C2" t="s">
        <v>354</v>
      </c>
      <c r="D2" t="s">
        <v>355</v>
      </c>
      <c r="E2" t="s">
        <v>356</v>
      </c>
      <c r="F2" t="s">
        <v>357</v>
      </c>
      <c r="G2" t="s">
        <v>358</v>
      </c>
      <c r="H2" t="s">
        <v>359</v>
      </c>
      <c r="I2" t="s">
        <v>360</v>
      </c>
      <c r="J2" t="s">
        <v>361</v>
      </c>
      <c r="K2" t="s">
        <v>362</v>
      </c>
      <c r="L2" t="s">
        <v>363</v>
      </c>
      <c r="M2" t="s">
        <v>364</v>
      </c>
      <c r="N2" t="s">
        <v>365</v>
      </c>
      <c r="O2" t="s">
        <v>366</v>
      </c>
      <c r="P2" t="s">
        <v>367</v>
      </c>
      <c r="Q2" t="s">
        <v>368</v>
      </c>
      <c r="R2" t="s">
        <v>369</v>
      </c>
      <c r="S2" t="s">
        <v>370</v>
      </c>
      <c r="T2" t="s">
        <v>371</v>
      </c>
      <c r="U2" t="s">
        <v>372</v>
      </c>
      <c r="V2" t="s">
        <v>373</v>
      </c>
      <c r="W2" t="s">
        <v>374</v>
      </c>
      <c r="X2" t="s">
        <v>375</v>
      </c>
      <c r="Y2" t="s">
        <v>376</v>
      </c>
      <c r="Z2" t="s">
        <v>377</v>
      </c>
      <c r="AA2" t="s">
        <v>378</v>
      </c>
    </row>
    <row r="3" spans="1:27" ht="15" customHeight="1" x14ac:dyDescent="0.15">
      <c r="A3" t="s">
        <v>29</v>
      </c>
      <c r="B3" t="s">
        <v>379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359</v>
      </c>
      <c r="I3" t="s">
        <v>385</v>
      </c>
      <c r="J3" t="s">
        <v>386</v>
      </c>
      <c r="K3" t="s">
        <v>387</v>
      </c>
      <c r="L3" t="s">
        <v>388</v>
      </c>
      <c r="M3" t="s">
        <v>389</v>
      </c>
      <c r="N3" t="s">
        <v>390</v>
      </c>
      <c r="O3" t="s">
        <v>391</v>
      </c>
      <c r="P3" t="s">
        <v>392</v>
      </c>
      <c r="Q3" t="s">
        <v>393</v>
      </c>
      <c r="R3" t="s">
        <v>394</v>
      </c>
      <c r="S3" t="s">
        <v>395</v>
      </c>
      <c r="T3" t="s">
        <v>396</v>
      </c>
      <c r="U3" t="s">
        <v>397</v>
      </c>
      <c r="V3" t="s">
        <v>398</v>
      </c>
      <c r="W3" t="s">
        <v>399</v>
      </c>
      <c r="X3" t="s">
        <v>400</v>
      </c>
      <c r="Y3" t="s">
        <v>401</v>
      </c>
      <c r="Z3" t="s">
        <v>402</v>
      </c>
      <c r="AA3" t="s">
        <v>403</v>
      </c>
    </row>
    <row r="4" spans="1:27" ht="15" customHeight="1" x14ac:dyDescent="0.15">
      <c r="A4" t="s">
        <v>30</v>
      </c>
      <c r="B4" t="s">
        <v>404</v>
      </c>
      <c r="C4" t="s">
        <v>405</v>
      </c>
      <c r="D4" t="s">
        <v>406</v>
      </c>
      <c r="E4" t="s">
        <v>407</v>
      </c>
      <c r="F4" t="s">
        <v>408</v>
      </c>
      <c r="G4" t="s">
        <v>409</v>
      </c>
      <c r="H4" t="s">
        <v>359</v>
      </c>
      <c r="I4" t="s">
        <v>410</v>
      </c>
      <c r="J4" t="s">
        <v>411</v>
      </c>
      <c r="K4" t="s">
        <v>412</v>
      </c>
      <c r="L4" t="s">
        <v>413</v>
      </c>
      <c r="M4" t="s">
        <v>389</v>
      </c>
      <c r="N4" t="s">
        <v>414</v>
      </c>
      <c r="O4" t="s">
        <v>415</v>
      </c>
      <c r="P4" t="s">
        <v>416</v>
      </c>
      <c r="Q4" t="s">
        <v>417</v>
      </c>
      <c r="R4" t="s">
        <v>418</v>
      </c>
      <c r="S4" t="s">
        <v>419</v>
      </c>
      <c r="T4" t="s">
        <v>420</v>
      </c>
      <c r="U4" t="s">
        <v>421</v>
      </c>
      <c r="V4" t="s">
        <v>373</v>
      </c>
      <c r="W4" t="s">
        <v>422</v>
      </c>
      <c r="X4" t="s">
        <v>423</v>
      </c>
      <c r="Y4" t="s">
        <v>424</v>
      </c>
      <c r="Z4" t="s">
        <v>425</v>
      </c>
      <c r="AA4" t="s">
        <v>426</v>
      </c>
    </row>
    <row r="5" spans="1:27" ht="15" customHeight="1" x14ac:dyDescent="0.15">
      <c r="A5" t="s">
        <v>31</v>
      </c>
      <c r="B5" t="s">
        <v>427</v>
      </c>
      <c r="C5" t="s">
        <v>428</v>
      </c>
      <c r="D5" t="s">
        <v>429</v>
      </c>
      <c r="E5" t="s">
        <v>430</v>
      </c>
      <c r="F5" t="s">
        <v>431</v>
      </c>
      <c r="G5" t="s">
        <v>432</v>
      </c>
      <c r="H5" t="s">
        <v>433</v>
      </c>
      <c r="I5" t="s">
        <v>434</v>
      </c>
      <c r="J5" t="s">
        <v>411</v>
      </c>
      <c r="K5" t="s">
        <v>435</v>
      </c>
      <c r="L5" t="s">
        <v>436</v>
      </c>
      <c r="M5" t="s">
        <v>389</v>
      </c>
      <c r="N5" t="s">
        <v>437</v>
      </c>
      <c r="O5" t="s">
        <v>438</v>
      </c>
      <c r="P5" t="s">
        <v>439</v>
      </c>
      <c r="Q5" t="s">
        <v>440</v>
      </c>
      <c r="R5" t="s">
        <v>441</v>
      </c>
      <c r="S5" t="s">
        <v>370</v>
      </c>
      <c r="T5" t="s">
        <v>442</v>
      </c>
      <c r="U5" t="s">
        <v>443</v>
      </c>
      <c r="V5" t="s">
        <v>444</v>
      </c>
      <c r="W5" t="s">
        <v>445</v>
      </c>
      <c r="X5" t="s">
        <v>446</v>
      </c>
      <c r="Y5" t="s">
        <v>376</v>
      </c>
      <c r="Z5" t="s">
        <v>425</v>
      </c>
      <c r="AA5" t="s">
        <v>447</v>
      </c>
    </row>
    <row r="6" spans="1:27" ht="15" customHeight="1" x14ac:dyDescent="0.15">
      <c r="A6" t="s">
        <v>32</v>
      </c>
      <c r="B6" t="s">
        <v>448</v>
      </c>
      <c r="C6" t="s">
        <v>449</v>
      </c>
      <c r="D6" t="s">
        <v>450</v>
      </c>
      <c r="E6" t="s">
        <v>451</v>
      </c>
      <c r="F6" t="s">
        <v>452</v>
      </c>
      <c r="G6" t="s">
        <v>453</v>
      </c>
      <c r="H6" t="s">
        <v>454</v>
      </c>
      <c r="I6" t="s">
        <v>455</v>
      </c>
      <c r="J6" t="s">
        <v>456</v>
      </c>
      <c r="K6" t="s">
        <v>457</v>
      </c>
      <c r="L6" t="s">
        <v>458</v>
      </c>
      <c r="M6" t="s">
        <v>389</v>
      </c>
      <c r="N6" t="s">
        <v>459</v>
      </c>
      <c r="O6" t="s">
        <v>460</v>
      </c>
      <c r="P6" t="s">
        <v>461</v>
      </c>
      <c r="Q6" t="s">
        <v>393</v>
      </c>
      <c r="R6" t="s">
        <v>462</v>
      </c>
      <c r="S6" t="s">
        <v>463</v>
      </c>
      <c r="T6" t="s">
        <v>464</v>
      </c>
      <c r="U6" t="s">
        <v>465</v>
      </c>
      <c r="V6" t="s">
        <v>373</v>
      </c>
      <c r="W6" t="s">
        <v>466</v>
      </c>
      <c r="X6" t="s">
        <v>467</v>
      </c>
      <c r="Y6" t="s">
        <v>468</v>
      </c>
      <c r="Z6" t="s">
        <v>425</v>
      </c>
      <c r="AA6" t="s">
        <v>469</v>
      </c>
    </row>
    <row r="7" spans="1:27" ht="15" customHeight="1" x14ac:dyDescent="0.15">
      <c r="A7" t="s">
        <v>33</v>
      </c>
      <c r="B7" t="s">
        <v>470</v>
      </c>
      <c r="C7" t="s">
        <v>471</v>
      </c>
      <c r="D7" t="s">
        <v>472</v>
      </c>
      <c r="E7" t="s">
        <v>473</v>
      </c>
      <c r="F7" t="s">
        <v>474</v>
      </c>
      <c r="G7" t="s">
        <v>475</v>
      </c>
      <c r="H7" t="s">
        <v>359</v>
      </c>
      <c r="I7" t="s">
        <v>476</v>
      </c>
      <c r="J7" t="s">
        <v>477</v>
      </c>
      <c r="K7" t="s">
        <v>478</v>
      </c>
      <c r="L7" t="s">
        <v>479</v>
      </c>
      <c r="M7" t="s">
        <v>389</v>
      </c>
      <c r="N7" t="s">
        <v>480</v>
      </c>
      <c r="O7" t="s">
        <v>481</v>
      </c>
      <c r="P7" t="s">
        <v>482</v>
      </c>
      <c r="Q7" t="s">
        <v>483</v>
      </c>
      <c r="R7" t="s">
        <v>484</v>
      </c>
      <c r="S7" t="s">
        <v>485</v>
      </c>
      <c r="T7" t="s">
        <v>486</v>
      </c>
      <c r="U7" t="s">
        <v>487</v>
      </c>
      <c r="V7" t="s">
        <v>488</v>
      </c>
      <c r="W7" t="s">
        <v>489</v>
      </c>
      <c r="X7" t="s">
        <v>490</v>
      </c>
      <c r="Y7" t="s">
        <v>491</v>
      </c>
      <c r="Z7" t="s">
        <v>402</v>
      </c>
      <c r="AA7" t="s">
        <v>492</v>
      </c>
    </row>
    <row r="8" spans="1:27" ht="15" customHeight="1" x14ac:dyDescent="0.15">
      <c r="A8" t="s">
        <v>34</v>
      </c>
      <c r="B8" t="s">
        <v>493</v>
      </c>
      <c r="C8" t="s">
        <v>494</v>
      </c>
      <c r="D8" t="s">
        <v>495</v>
      </c>
      <c r="E8" t="s">
        <v>496</v>
      </c>
      <c r="F8" t="s">
        <v>497</v>
      </c>
      <c r="G8" t="s">
        <v>498</v>
      </c>
      <c r="H8" t="s">
        <v>499</v>
      </c>
      <c r="I8" t="s">
        <v>500</v>
      </c>
      <c r="J8" t="s">
        <v>501</v>
      </c>
      <c r="K8" t="s">
        <v>362</v>
      </c>
      <c r="L8" t="s">
        <v>502</v>
      </c>
      <c r="M8" t="s">
        <v>364</v>
      </c>
      <c r="N8" t="s">
        <v>503</v>
      </c>
      <c r="O8" t="s">
        <v>504</v>
      </c>
      <c r="P8" t="s">
        <v>505</v>
      </c>
      <c r="Q8" t="s">
        <v>506</v>
      </c>
      <c r="R8" t="s">
        <v>507</v>
      </c>
      <c r="S8" t="s">
        <v>508</v>
      </c>
      <c r="T8" t="s">
        <v>509</v>
      </c>
      <c r="U8" t="s">
        <v>510</v>
      </c>
      <c r="V8" t="s">
        <v>511</v>
      </c>
      <c r="W8" t="s">
        <v>512</v>
      </c>
      <c r="X8" t="s">
        <v>513</v>
      </c>
      <c r="Y8" t="s">
        <v>514</v>
      </c>
      <c r="Z8" t="s">
        <v>425</v>
      </c>
      <c r="AA8" t="s">
        <v>515</v>
      </c>
    </row>
    <row r="9" spans="1:27" ht="15" customHeight="1" x14ac:dyDescent="0.15">
      <c r="A9" t="s">
        <v>35</v>
      </c>
      <c r="B9" t="s">
        <v>516</v>
      </c>
      <c r="C9" t="s">
        <v>517</v>
      </c>
      <c r="D9" t="s">
        <v>518</v>
      </c>
      <c r="E9" t="s">
        <v>519</v>
      </c>
      <c r="F9" t="s">
        <v>520</v>
      </c>
      <c r="G9" t="s">
        <v>521</v>
      </c>
      <c r="H9" t="s">
        <v>359</v>
      </c>
      <c r="I9" t="s">
        <v>522</v>
      </c>
      <c r="J9" t="s">
        <v>501</v>
      </c>
      <c r="K9" t="s">
        <v>523</v>
      </c>
      <c r="L9" t="s">
        <v>524</v>
      </c>
      <c r="M9" t="s">
        <v>525</v>
      </c>
      <c r="N9" t="s">
        <v>526</v>
      </c>
      <c r="O9" t="s">
        <v>527</v>
      </c>
      <c r="P9" t="s">
        <v>367</v>
      </c>
      <c r="Q9" t="s">
        <v>528</v>
      </c>
      <c r="R9" t="s">
        <v>529</v>
      </c>
      <c r="S9" t="s">
        <v>370</v>
      </c>
      <c r="T9" t="s">
        <v>442</v>
      </c>
      <c r="U9" t="s">
        <v>530</v>
      </c>
      <c r="V9" t="s">
        <v>531</v>
      </c>
      <c r="W9" t="s">
        <v>532</v>
      </c>
      <c r="X9" t="s">
        <v>533</v>
      </c>
      <c r="Y9" t="s">
        <v>534</v>
      </c>
      <c r="Z9" t="s">
        <v>425</v>
      </c>
      <c r="AA9" t="s">
        <v>535</v>
      </c>
    </row>
    <row r="10" spans="1:27" ht="15" customHeight="1" x14ac:dyDescent="0.15">
      <c r="A10" t="s">
        <v>36</v>
      </c>
      <c r="B10" t="s">
        <v>536</v>
      </c>
      <c r="C10" t="s">
        <v>537</v>
      </c>
      <c r="D10" t="s">
        <v>538</v>
      </c>
      <c r="E10" t="s">
        <v>539</v>
      </c>
      <c r="F10" t="s">
        <v>497</v>
      </c>
      <c r="G10" t="s">
        <v>540</v>
      </c>
      <c r="H10" t="s">
        <v>541</v>
      </c>
      <c r="I10" t="s">
        <v>542</v>
      </c>
      <c r="J10" t="s">
        <v>543</v>
      </c>
      <c r="K10" t="s">
        <v>362</v>
      </c>
      <c r="L10" t="s">
        <v>524</v>
      </c>
      <c r="M10" t="s">
        <v>525</v>
      </c>
      <c r="N10" t="s">
        <v>544</v>
      </c>
      <c r="O10" t="s">
        <v>545</v>
      </c>
      <c r="P10" t="s">
        <v>546</v>
      </c>
      <c r="Q10" t="s">
        <v>547</v>
      </c>
      <c r="R10" t="s">
        <v>548</v>
      </c>
      <c r="S10" t="s">
        <v>549</v>
      </c>
      <c r="T10" t="s">
        <v>550</v>
      </c>
      <c r="U10" t="s">
        <v>551</v>
      </c>
      <c r="V10" t="s">
        <v>552</v>
      </c>
      <c r="W10" t="s">
        <v>553</v>
      </c>
      <c r="X10" t="s">
        <v>554</v>
      </c>
      <c r="Y10" t="s">
        <v>555</v>
      </c>
      <c r="Z10" t="s">
        <v>556</v>
      </c>
      <c r="AA10" t="s">
        <v>557</v>
      </c>
    </row>
    <row r="11" spans="1:27" ht="15" customHeight="1" x14ac:dyDescent="0.15">
      <c r="A11" t="s">
        <v>37</v>
      </c>
      <c r="B11" t="s">
        <v>558</v>
      </c>
      <c r="C11" t="s">
        <v>559</v>
      </c>
      <c r="D11" t="s">
        <v>560</v>
      </c>
      <c r="E11" t="s">
        <v>561</v>
      </c>
      <c r="F11" t="s">
        <v>562</v>
      </c>
      <c r="G11" t="s">
        <v>563</v>
      </c>
      <c r="H11" t="s">
        <v>564</v>
      </c>
      <c r="I11" t="s">
        <v>500</v>
      </c>
      <c r="J11" t="s">
        <v>565</v>
      </c>
      <c r="K11" t="s">
        <v>362</v>
      </c>
      <c r="L11" t="s">
        <v>566</v>
      </c>
      <c r="M11" t="s">
        <v>567</v>
      </c>
      <c r="N11" t="s">
        <v>568</v>
      </c>
      <c r="O11" t="s">
        <v>569</v>
      </c>
      <c r="P11" t="s">
        <v>570</v>
      </c>
      <c r="Q11" t="s">
        <v>571</v>
      </c>
      <c r="R11" t="s">
        <v>572</v>
      </c>
      <c r="S11" t="s">
        <v>573</v>
      </c>
      <c r="T11" t="s">
        <v>574</v>
      </c>
      <c r="U11" t="s">
        <v>443</v>
      </c>
      <c r="V11" t="s">
        <v>575</v>
      </c>
      <c r="W11" t="s">
        <v>576</v>
      </c>
      <c r="X11" t="s">
        <v>577</v>
      </c>
      <c r="Y11" t="s">
        <v>578</v>
      </c>
      <c r="Z11" t="s">
        <v>579</v>
      </c>
      <c r="AA11" t="s">
        <v>378</v>
      </c>
    </row>
    <row r="12" spans="1:27" ht="15" customHeight="1" x14ac:dyDescent="0.15">
      <c r="A12" t="s">
        <v>38</v>
      </c>
      <c r="B12" t="s">
        <v>493</v>
      </c>
      <c r="C12" t="s">
        <v>580</v>
      </c>
      <c r="D12" t="s">
        <v>581</v>
      </c>
      <c r="E12" t="s">
        <v>582</v>
      </c>
      <c r="F12" t="s">
        <v>583</v>
      </c>
      <c r="G12" t="s">
        <v>584</v>
      </c>
      <c r="H12" t="s">
        <v>585</v>
      </c>
      <c r="I12" t="s">
        <v>586</v>
      </c>
      <c r="J12" t="s">
        <v>587</v>
      </c>
      <c r="K12" t="s">
        <v>588</v>
      </c>
      <c r="L12" t="s">
        <v>589</v>
      </c>
      <c r="M12" t="s">
        <v>590</v>
      </c>
      <c r="N12" t="s">
        <v>591</v>
      </c>
      <c r="O12" t="s">
        <v>592</v>
      </c>
      <c r="P12" t="s">
        <v>593</v>
      </c>
      <c r="Q12" t="s">
        <v>594</v>
      </c>
      <c r="R12" t="s">
        <v>595</v>
      </c>
      <c r="S12" t="s">
        <v>596</v>
      </c>
      <c r="T12" t="s">
        <v>597</v>
      </c>
      <c r="U12" t="s">
        <v>598</v>
      </c>
      <c r="V12" t="s">
        <v>599</v>
      </c>
      <c r="W12" t="s">
        <v>374</v>
      </c>
      <c r="X12" t="s">
        <v>600</v>
      </c>
      <c r="Y12" t="s">
        <v>601</v>
      </c>
      <c r="Z12" t="s">
        <v>602</v>
      </c>
      <c r="AA12" t="s">
        <v>603</v>
      </c>
    </row>
    <row r="13" spans="1:27" ht="15" customHeight="1" x14ac:dyDescent="0.15">
      <c r="A13" t="s">
        <v>39</v>
      </c>
      <c r="B13" t="s">
        <v>604</v>
      </c>
      <c r="C13" t="s">
        <v>605</v>
      </c>
      <c r="D13" t="s">
        <v>606</v>
      </c>
      <c r="E13" t="s">
        <v>607</v>
      </c>
      <c r="F13" t="s">
        <v>608</v>
      </c>
      <c r="G13" t="s">
        <v>609</v>
      </c>
      <c r="H13" t="s">
        <v>610</v>
      </c>
      <c r="I13" t="s">
        <v>611</v>
      </c>
      <c r="J13" t="s">
        <v>612</v>
      </c>
      <c r="K13" t="s">
        <v>613</v>
      </c>
      <c r="L13" t="s">
        <v>614</v>
      </c>
      <c r="M13" t="s">
        <v>615</v>
      </c>
      <c r="N13" t="s">
        <v>616</v>
      </c>
      <c r="O13" t="s">
        <v>617</v>
      </c>
      <c r="P13" t="s">
        <v>618</v>
      </c>
      <c r="Q13" t="s">
        <v>619</v>
      </c>
      <c r="R13" t="s">
        <v>620</v>
      </c>
      <c r="S13" t="s">
        <v>621</v>
      </c>
      <c r="T13" t="s">
        <v>622</v>
      </c>
      <c r="U13" t="s">
        <v>623</v>
      </c>
      <c r="V13" t="s">
        <v>624</v>
      </c>
      <c r="W13" t="s">
        <v>625</v>
      </c>
      <c r="X13" t="s">
        <v>626</v>
      </c>
      <c r="Y13" t="s">
        <v>401</v>
      </c>
      <c r="Z13" t="s">
        <v>627</v>
      </c>
      <c r="AA13" t="s">
        <v>403</v>
      </c>
    </row>
    <row r="14" spans="1:27" ht="15" customHeight="1" x14ac:dyDescent="0.15">
      <c r="A14" t="s">
        <v>40</v>
      </c>
      <c r="B14" t="s">
        <v>628</v>
      </c>
      <c r="C14" t="s">
        <v>629</v>
      </c>
      <c r="D14" t="s">
        <v>630</v>
      </c>
      <c r="E14" t="s">
        <v>631</v>
      </c>
      <c r="F14" t="s">
        <v>431</v>
      </c>
      <c r="G14" t="s">
        <v>632</v>
      </c>
      <c r="H14" t="s">
        <v>633</v>
      </c>
      <c r="I14" t="s">
        <v>634</v>
      </c>
      <c r="J14" t="s">
        <v>635</v>
      </c>
      <c r="K14" t="s">
        <v>362</v>
      </c>
      <c r="L14" t="s">
        <v>458</v>
      </c>
      <c r="M14" t="s">
        <v>615</v>
      </c>
      <c r="N14" t="s">
        <v>636</v>
      </c>
      <c r="O14" t="s">
        <v>637</v>
      </c>
      <c r="P14" t="s">
        <v>638</v>
      </c>
      <c r="Q14" t="s">
        <v>639</v>
      </c>
      <c r="R14" t="s">
        <v>640</v>
      </c>
      <c r="S14" t="s">
        <v>641</v>
      </c>
      <c r="T14" t="s">
        <v>642</v>
      </c>
      <c r="U14" t="s">
        <v>623</v>
      </c>
      <c r="V14" t="s">
        <v>373</v>
      </c>
      <c r="W14" t="s">
        <v>643</v>
      </c>
      <c r="X14" t="s">
        <v>644</v>
      </c>
      <c r="Y14" t="s">
        <v>645</v>
      </c>
      <c r="Z14" t="s">
        <v>425</v>
      </c>
      <c r="AA14" t="s">
        <v>646</v>
      </c>
    </row>
    <row r="15" spans="1:27" ht="15" customHeight="1" x14ac:dyDescent="0.15">
      <c r="A15" t="s">
        <v>41</v>
      </c>
      <c r="B15" t="s">
        <v>647</v>
      </c>
      <c r="C15" t="s">
        <v>648</v>
      </c>
      <c r="D15" t="s">
        <v>649</v>
      </c>
      <c r="E15" t="s">
        <v>650</v>
      </c>
      <c r="F15" t="s">
        <v>651</v>
      </c>
      <c r="G15" t="s">
        <v>652</v>
      </c>
      <c r="H15" t="s">
        <v>359</v>
      </c>
      <c r="I15" t="s">
        <v>653</v>
      </c>
      <c r="J15" t="s">
        <v>411</v>
      </c>
      <c r="K15" t="s">
        <v>654</v>
      </c>
      <c r="L15" t="s">
        <v>614</v>
      </c>
      <c r="M15" t="s">
        <v>655</v>
      </c>
      <c r="N15" t="s">
        <v>459</v>
      </c>
      <c r="O15" t="s">
        <v>656</v>
      </c>
      <c r="P15" t="s">
        <v>657</v>
      </c>
      <c r="Q15" t="s">
        <v>440</v>
      </c>
      <c r="R15" t="s">
        <v>658</v>
      </c>
      <c r="S15" t="s">
        <v>659</v>
      </c>
      <c r="T15" t="s">
        <v>660</v>
      </c>
      <c r="U15" t="s">
        <v>661</v>
      </c>
      <c r="V15" t="s">
        <v>662</v>
      </c>
      <c r="W15" t="s">
        <v>663</v>
      </c>
      <c r="X15" t="s">
        <v>664</v>
      </c>
      <c r="Y15" t="s">
        <v>665</v>
      </c>
      <c r="Z15" t="s">
        <v>666</v>
      </c>
      <c r="AA15" t="s">
        <v>667</v>
      </c>
    </row>
    <row r="16" spans="1:27" ht="15" customHeight="1" x14ac:dyDescent="0.15">
      <c r="A16" t="s">
        <v>42</v>
      </c>
      <c r="B16" t="s">
        <v>668</v>
      </c>
      <c r="C16" t="s">
        <v>669</v>
      </c>
      <c r="D16" t="s">
        <v>670</v>
      </c>
      <c r="E16" t="s">
        <v>671</v>
      </c>
      <c r="F16" t="s">
        <v>672</v>
      </c>
      <c r="G16" t="s">
        <v>673</v>
      </c>
      <c r="H16" t="s">
        <v>359</v>
      </c>
      <c r="I16" t="s">
        <v>611</v>
      </c>
      <c r="J16" t="s">
        <v>674</v>
      </c>
      <c r="K16" t="s">
        <v>675</v>
      </c>
      <c r="L16" t="s">
        <v>676</v>
      </c>
      <c r="M16" t="s">
        <v>677</v>
      </c>
      <c r="N16" t="s">
        <v>437</v>
      </c>
      <c r="O16" t="s">
        <v>678</v>
      </c>
      <c r="P16" t="s">
        <v>679</v>
      </c>
      <c r="Q16" t="s">
        <v>680</v>
      </c>
      <c r="R16" t="s">
        <v>681</v>
      </c>
      <c r="S16" t="s">
        <v>682</v>
      </c>
      <c r="T16" t="s">
        <v>683</v>
      </c>
      <c r="U16" t="s">
        <v>684</v>
      </c>
      <c r="V16" t="s">
        <v>685</v>
      </c>
      <c r="W16" t="s">
        <v>532</v>
      </c>
      <c r="X16" t="s">
        <v>446</v>
      </c>
      <c r="Y16" t="s">
        <v>686</v>
      </c>
      <c r="Z16" t="s">
        <v>687</v>
      </c>
      <c r="AA16" t="s">
        <v>688</v>
      </c>
    </row>
    <row r="17" spans="1:27" ht="15" customHeight="1" x14ac:dyDescent="0.15">
      <c r="A17" t="s">
        <v>43</v>
      </c>
      <c r="B17" t="s">
        <v>689</v>
      </c>
      <c r="C17" t="s">
        <v>690</v>
      </c>
      <c r="D17" t="s">
        <v>691</v>
      </c>
      <c r="E17" t="s">
        <v>692</v>
      </c>
      <c r="F17" t="s">
        <v>408</v>
      </c>
      <c r="G17" t="s">
        <v>693</v>
      </c>
      <c r="H17" t="s">
        <v>694</v>
      </c>
      <c r="I17" t="s">
        <v>360</v>
      </c>
      <c r="J17" t="s">
        <v>695</v>
      </c>
      <c r="K17" t="s">
        <v>696</v>
      </c>
      <c r="L17" t="s">
        <v>697</v>
      </c>
      <c r="M17" t="s">
        <v>389</v>
      </c>
      <c r="N17" t="s">
        <v>698</v>
      </c>
      <c r="O17" t="s">
        <v>699</v>
      </c>
      <c r="P17" t="s">
        <v>700</v>
      </c>
      <c r="Q17" t="s">
        <v>701</v>
      </c>
      <c r="R17" t="s">
        <v>702</v>
      </c>
      <c r="S17" t="s">
        <v>485</v>
      </c>
      <c r="T17" t="s">
        <v>683</v>
      </c>
      <c r="U17" t="s">
        <v>703</v>
      </c>
      <c r="V17" t="s">
        <v>704</v>
      </c>
      <c r="W17" t="s">
        <v>705</v>
      </c>
      <c r="X17" t="s">
        <v>706</v>
      </c>
      <c r="Y17" t="s">
        <v>707</v>
      </c>
      <c r="Z17" t="s">
        <v>708</v>
      </c>
      <c r="AA17" t="s">
        <v>709</v>
      </c>
    </row>
    <row r="18" spans="1:27" ht="15" customHeight="1" x14ac:dyDescent="0.15">
      <c r="A18" t="s">
        <v>44</v>
      </c>
      <c r="B18" t="s">
        <v>710</v>
      </c>
      <c r="C18" t="s">
        <v>711</v>
      </c>
      <c r="D18" t="s">
        <v>381</v>
      </c>
      <c r="E18" t="s">
        <v>712</v>
      </c>
      <c r="F18" t="s">
        <v>562</v>
      </c>
      <c r="G18" t="s">
        <v>713</v>
      </c>
      <c r="H18" t="s">
        <v>610</v>
      </c>
      <c r="I18" t="s">
        <v>714</v>
      </c>
      <c r="J18" t="s">
        <v>456</v>
      </c>
      <c r="K18" t="s">
        <v>715</v>
      </c>
      <c r="L18" t="s">
        <v>716</v>
      </c>
      <c r="M18" t="s">
        <v>389</v>
      </c>
      <c r="N18" t="s">
        <v>459</v>
      </c>
      <c r="O18" t="s">
        <v>717</v>
      </c>
      <c r="P18" t="s">
        <v>718</v>
      </c>
      <c r="Q18" t="s">
        <v>440</v>
      </c>
      <c r="R18" t="s">
        <v>484</v>
      </c>
      <c r="S18" t="s">
        <v>621</v>
      </c>
      <c r="T18" t="s">
        <v>642</v>
      </c>
      <c r="U18" t="s">
        <v>443</v>
      </c>
      <c r="V18" t="s">
        <v>373</v>
      </c>
      <c r="W18" t="s">
        <v>719</v>
      </c>
      <c r="X18" t="s">
        <v>664</v>
      </c>
      <c r="Y18" t="s">
        <v>720</v>
      </c>
      <c r="Z18" t="s">
        <v>666</v>
      </c>
      <c r="AA18" t="s">
        <v>403</v>
      </c>
    </row>
    <row r="19" spans="1:27" ht="15" customHeight="1" x14ac:dyDescent="0.15">
      <c r="A19" t="s">
        <v>45</v>
      </c>
      <c r="B19" t="s">
        <v>721</v>
      </c>
      <c r="C19" t="s">
        <v>722</v>
      </c>
      <c r="D19" t="s">
        <v>723</v>
      </c>
      <c r="E19" t="s">
        <v>724</v>
      </c>
      <c r="F19" t="s">
        <v>725</v>
      </c>
      <c r="G19" t="s">
        <v>726</v>
      </c>
      <c r="H19" t="s">
        <v>359</v>
      </c>
      <c r="I19" t="s">
        <v>360</v>
      </c>
      <c r="J19" t="s">
        <v>727</v>
      </c>
      <c r="K19" t="s">
        <v>728</v>
      </c>
      <c r="L19" t="s">
        <v>729</v>
      </c>
      <c r="M19" t="s">
        <v>677</v>
      </c>
      <c r="N19" t="s">
        <v>730</v>
      </c>
      <c r="O19" t="s">
        <v>731</v>
      </c>
      <c r="P19" t="s">
        <v>732</v>
      </c>
      <c r="Q19" t="s">
        <v>733</v>
      </c>
      <c r="R19" t="s">
        <v>734</v>
      </c>
      <c r="S19" t="s">
        <v>370</v>
      </c>
      <c r="T19" t="s">
        <v>735</v>
      </c>
      <c r="U19" t="s">
        <v>443</v>
      </c>
      <c r="V19" t="s">
        <v>736</v>
      </c>
      <c r="W19" t="s">
        <v>737</v>
      </c>
      <c r="X19" t="s">
        <v>738</v>
      </c>
      <c r="Y19" t="s">
        <v>739</v>
      </c>
      <c r="Z19" t="s">
        <v>425</v>
      </c>
      <c r="AA19" t="s">
        <v>740</v>
      </c>
    </row>
    <row r="20" spans="1:27" ht="15" customHeight="1" x14ac:dyDescent="0.15">
      <c r="A20" t="s">
        <v>46</v>
      </c>
      <c r="B20" t="s">
        <v>741</v>
      </c>
      <c r="C20" t="s">
        <v>742</v>
      </c>
      <c r="D20" t="s">
        <v>472</v>
      </c>
      <c r="E20" t="s">
        <v>743</v>
      </c>
      <c r="F20" t="s">
        <v>744</v>
      </c>
      <c r="G20" t="s">
        <v>745</v>
      </c>
      <c r="H20" t="s">
        <v>633</v>
      </c>
      <c r="I20" t="s">
        <v>611</v>
      </c>
      <c r="J20" t="s">
        <v>746</v>
      </c>
      <c r="K20" t="s">
        <v>747</v>
      </c>
      <c r="L20" t="s">
        <v>716</v>
      </c>
      <c r="M20" t="s">
        <v>748</v>
      </c>
      <c r="N20" t="s">
        <v>749</v>
      </c>
      <c r="O20" t="s">
        <v>750</v>
      </c>
      <c r="P20" t="s">
        <v>638</v>
      </c>
      <c r="Q20" t="s">
        <v>751</v>
      </c>
      <c r="R20" t="s">
        <v>752</v>
      </c>
      <c r="S20" t="s">
        <v>753</v>
      </c>
      <c r="T20" t="s">
        <v>754</v>
      </c>
      <c r="U20" t="s">
        <v>755</v>
      </c>
      <c r="V20" t="s">
        <v>685</v>
      </c>
      <c r="W20" t="s">
        <v>756</v>
      </c>
      <c r="X20" t="s">
        <v>757</v>
      </c>
      <c r="Y20" t="s">
        <v>758</v>
      </c>
      <c r="Z20" t="s">
        <v>402</v>
      </c>
      <c r="AA20" t="s">
        <v>759</v>
      </c>
    </row>
    <row r="21" spans="1:27" ht="15" customHeight="1" x14ac:dyDescent="0.15">
      <c r="A21" t="s">
        <v>47</v>
      </c>
      <c r="B21" t="s">
        <v>628</v>
      </c>
      <c r="C21" t="s">
        <v>760</v>
      </c>
      <c r="D21" t="s">
        <v>761</v>
      </c>
      <c r="E21" t="s">
        <v>762</v>
      </c>
      <c r="F21" t="s">
        <v>408</v>
      </c>
      <c r="G21" t="s">
        <v>763</v>
      </c>
      <c r="H21" t="s">
        <v>764</v>
      </c>
      <c r="I21" t="s">
        <v>765</v>
      </c>
      <c r="J21" t="s">
        <v>766</v>
      </c>
      <c r="K21" t="s">
        <v>523</v>
      </c>
      <c r="L21" t="s">
        <v>767</v>
      </c>
      <c r="M21" t="s">
        <v>389</v>
      </c>
      <c r="N21" t="s">
        <v>768</v>
      </c>
      <c r="O21" t="s">
        <v>769</v>
      </c>
      <c r="P21" t="s">
        <v>367</v>
      </c>
      <c r="Q21" t="s">
        <v>770</v>
      </c>
      <c r="R21" t="s">
        <v>771</v>
      </c>
      <c r="S21" t="s">
        <v>772</v>
      </c>
      <c r="T21" t="s">
        <v>550</v>
      </c>
      <c r="U21" t="s">
        <v>773</v>
      </c>
      <c r="V21" t="s">
        <v>774</v>
      </c>
      <c r="W21" t="s">
        <v>775</v>
      </c>
      <c r="X21" t="s">
        <v>776</v>
      </c>
      <c r="Y21" t="s">
        <v>665</v>
      </c>
      <c r="Z21" t="s">
        <v>777</v>
      </c>
      <c r="AA21" t="s">
        <v>778</v>
      </c>
    </row>
    <row r="22" spans="1:27" ht="15" customHeight="1" x14ac:dyDescent="0.15">
      <c r="A22" t="s">
        <v>48</v>
      </c>
      <c r="B22" t="s">
        <v>493</v>
      </c>
      <c r="C22" t="s">
        <v>779</v>
      </c>
      <c r="D22" t="s">
        <v>780</v>
      </c>
      <c r="E22" t="s">
        <v>781</v>
      </c>
      <c r="F22" t="s">
        <v>782</v>
      </c>
      <c r="G22" t="s">
        <v>783</v>
      </c>
      <c r="H22" t="s">
        <v>784</v>
      </c>
      <c r="I22" t="s">
        <v>785</v>
      </c>
      <c r="J22" t="s">
        <v>786</v>
      </c>
      <c r="K22" t="s">
        <v>787</v>
      </c>
      <c r="L22" t="s">
        <v>788</v>
      </c>
      <c r="M22" t="s">
        <v>748</v>
      </c>
      <c r="N22" t="s">
        <v>789</v>
      </c>
      <c r="O22" t="s">
        <v>790</v>
      </c>
      <c r="P22" t="s">
        <v>367</v>
      </c>
      <c r="Q22" t="s">
        <v>791</v>
      </c>
      <c r="R22" t="s">
        <v>792</v>
      </c>
      <c r="S22" t="s">
        <v>793</v>
      </c>
      <c r="T22" t="s">
        <v>550</v>
      </c>
      <c r="U22" t="s">
        <v>794</v>
      </c>
      <c r="V22" t="s">
        <v>795</v>
      </c>
      <c r="W22" t="s">
        <v>796</v>
      </c>
      <c r="X22" t="s">
        <v>797</v>
      </c>
      <c r="Y22" t="s">
        <v>798</v>
      </c>
      <c r="Z22" t="s">
        <v>425</v>
      </c>
      <c r="AA22" t="s">
        <v>799</v>
      </c>
    </row>
    <row r="23" spans="1:27" ht="15" customHeight="1" x14ac:dyDescent="0.15">
      <c r="A23" t="s">
        <v>49</v>
      </c>
      <c r="B23" t="s">
        <v>800</v>
      </c>
      <c r="C23" t="s">
        <v>801</v>
      </c>
      <c r="D23" t="s">
        <v>723</v>
      </c>
      <c r="E23" t="s">
        <v>802</v>
      </c>
      <c r="F23" t="s">
        <v>803</v>
      </c>
      <c r="G23" t="s">
        <v>804</v>
      </c>
      <c r="H23" t="s">
        <v>805</v>
      </c>
      <c r="I23" t="s">
        <v>360</v>
      </c>
      <c r="J23" t="s">
        <v>806</v>
      </c>
      <c r="K23" t="s">
        <v>362</v>
      </c>
      <c r="L23" t="s">
        <v>807</v>
      </c>
      <c r="M23" t="s">
        <v>808</v>
      </c>
      <c r="N23" t="s">
        <v>809</v>
      </c>
      <c r="O23" t="s">
        <v>810</v>
      </c>
      <c r="P23" t="s">
        <v>811</v>
      </c>
      <c r="Q23" t="s">
        <v>812</v>
      </c>
      <c r="R23" t="s">
        <v>813</v>
      </c>
      <c r="S23" t="s">
        <v>814</v>
      </c>
      <c r="T23" t="s">
        <v>815</v>
      </c>
      <c r="U23" t="s">
        <v>510</v>
      </c>
      <c r="V23" t="s">
        <v>816</v>
      </c>
      <c r="W23" t="s">
        <v>817</v>
      </c>
      <c r="X23" t="s">
        <v>818</v>
      </c>
      <c r="Y23" t="s">
        <v>819</v>
      </c>
      <c r="Z23" t="s">
        <v>820</v>
      </c>
      <c r="AA23" t="s">
        <v>778</v>
      </c>
    </row>
    <row r="24" spans="1:27" ht="15" customHeight="1" x14ac:dyDescent="0.15">
      <c r="A24" t="s">
        <v>50</v>
      </c>
      <c r="B24" t="s">
        <v>821</v>
      </c>
      <c r="C24" t="s">
        <v>822</v>
      </c>
      <c r="D24" t="s">
        <v>823</v>
      </c>
      <c r="E24" t="s">
        <v>824</v>
      </c>
      <c r="F24" t="s">
        <v>562</v>
      </c>
      <c r="G24" t="s">
        <v>825</v>
      </c>
      <c r="H24" t="s">
        <v>633</v>
      </c>
      <c r="I24" t="s">
        <v>360</v>
      </c>
      <c r="J24" t="s">
        <v>386</v>
      </c>
      <c r="K24" t="s">
        <v>362</v>
      </c>
      <c r="L24" t="s">
        <v>826</v>
      </c>
      <c r="M24" t="s">
        <v>827</v>
      </c>
      <c r="N24" t="s">
        <v>828</v>
      </c>
      <c r="O24" t="s">
        <v>769</v>
      </c>
      <c r="P24" t="s">
        <v>829</v>
      </c>
      <c r="Q24" t="s">
        <v>830</v>
      </c>
      <c r="R24" t="s">
        <v>831</v>
      </c>
      <c r="S24" t="s">
        <v>832</v>
      </c>
      <c r="T24" t="s">
        <v>833</v>
      </c>
      <c r="U24" t="s">
        <v>443</v>
      </c>
      <c r="V24" t="s">
        <v>624</v>
      </c>
      <c r="W24" t="s">
        <v>775</v>
      </c>
      <c r="X24" t="s">
        <v>818</v>
      </c>
      <c r="Y24" t="s">
        <v>665</v>
      </c>
      <c r="Z24" t="s">
        <v>834</v>
      </c>
      <c r="AA24" t="s">
        <v>515</v>
      </c>
    </row>
    <row r="25" spans="1:27" ht="15" customHeight="1" x14ac:dyDescent="0.15">
      <c r="A25" t="s">
        <v>51</v>
      </c>
      <c r="B25" t="s">
        <v>835</v>
      </c>
      <c r="C25" t="s">
        <v>836</v>
      </c>
      <c r="D25" t="s">
        <v>837</v>
      </c>
      <c r="E25" t="s">
        <v>838</v>
      </c>
      <c r="F25" t="s">
        <v>839</v>
      </c>
      <c r="G25" t="s">
        <v>840</v>
      </c>
      <c r="H25" t="s">
        <v>359</v>
      </c>
      <c r="I25" t="s">
        <v>841</v>
      </c>
      <c r="J25" t="s">
        <v>842</v>
      </c>
      <c r="K25" t="s">
        <v>362</v>
      </c>
      <c r="L25" t="s">
        <v>843</v>
      </c>
      <c r="M25" t="s">
        <v>677</v>
      </c>
      <c r="N25" t="s">
        <v>844</v>
      </c>
      <c r="O25" t="s">
        <v>845</v>
      </c>
      <c r="P25" t="s">
        <v>846</v>
      </c>
      <c r="Q25" t="s">
        <v>847</v>
      </c>
      <c r="R25" t="s">
        <v>848</v>
      </c>
      <c r="S25" t="s">
        <v>621</v>
      </c>
      <c r="T25" t="s">
        <v>849</v>
      </c>
      <c r="U25" t="s">
        <v>850</v>
      </c>
      <c r="V25" t="s">
        <v>851</v>
      </c>
      <c r="W25" t="s">
        <v>852</v>
      </c>
      <c r="X25" t="s">
        <v>818</v>
      </c>
      <c r="Y25" t="s">
        <v>853</v>
      </c>
      <c r="Z25" t="s">
        <v>854</v>
      </c>
      <c r="AA25" t="s">
        <v>855</v>
      </c>
    </row>
    <row r="26" spans="1:27" ht="15" customHeight="1" x14ac:dyDescent="0.15">
      <c r="A26" t="s">
        <v>52</v>
      </c>
      <c r="B26" t="s">
        <v>628</v>
      </c>
      <c r="C26" t="s">
        <v>856</v>
      </c>
      <c r="D26" t="s">
        <v>691</v>
      </c>
      <c r="E26" t="s">
        <v>857</v>
      </c>
      <c r="F26" t="s">
        <v>651</v>
      </c>
      <c r="G26" t="s">
        <v>858</v>
      </c>
      <c r="H26" t="s">
        <v>859</v>
      </c>
      <c r="I26" t="s">
        <v>860</v>
      </c>
      <c r="J26" t="s">
        <v>635</v>
      </c>
      <c r="K26" t="s">
        <v>362</v>
      </c>
      <c r="L26" t="s">
        <v>861</v>
      </c>
      <c r="M26" t="s">
        <v>525</v>
      </c>
      <c r="N26" t="s">
        <v>862</v>
      </c>
      <c r="O26" t="s">
        <v>863</v>
      </c>
      <c r="P26" t="s">
        <v>864</v>
      </c>
      <c r="Q26" t="s">
        <v>865</v>
      </c>
      <c r="R26" t="s">
        <v>866</v>
      </c>
      <c r="S26" t="s">
        <v>753</v>
      </c>
      <c r="T26" t="s">
        <v>442</v>
      </c>
      <c r="U26" t="s">
        <v>465</v>
      </c>
      <c r="V26" t="s">
        <v>867</v>
      </c>
      <c r="W26" t="s">
        <v>868</v>
      </c>
      <c r="X26" t="s">
        <v>869</v>
      </c>
      <c r="Y26" t="s">
        <v>870</v>
      </c>
      <c r="Z26" t="s">
        <v>425</v>
      </c>
      <c r="AA26" t="s">
        <v>871</v>
      </c>
    </row>
    <row r="27" spans="1:27" ht="15" customHeight="1" x14ac:dyDescent="0.15">
      <c r="A27" t="s">
        <v>53</v>
      </c>
      <c r="B27" t="s">
        <v>493</v>
      </c>
      <c r="C27" t="s">
        <v>872</v>
      </c>
      <c r="D27" t="s">
        <v>873</v>
      </c>
      <c r="E27" t="s">
        <v>874</v>
      </c>
      <c r="F27" t="s">
        <v>875</v>
      </c>
      <c r="G27" t="s">
        <v>540</v>
      </c>
      <c r="H27" t="s">
        <v>876</v>
      </c>
      <c r="I27" t="s">
        <v>360</v>
      </c>
      <c r="J27" t="s">
        <v>877</v>
      </c>
      <c r="K27" t="s">
        <v>878</v>
      </c>
      <c r="L27" t="s">
        <v>879</v>
      </c>
      <c r="M27" t="s">
        <v>677</v>
      </c>
      <c r="N27" t="s">
        <v>880</v>
      </c>
      <c r="O27" t="s">
        <v>881</v>
      </c>
      <c r="P27" t="s">
        <v>367</v>
      </c>
      <c r="Q27" t="s">
        <v>882</v>
      </c>
      <c r="R27" t="s">
        <v>883</v>
      </c>
      <c r="S27" t="s">
        <v>884</v>
      </c>
      <c r="T27" t="s">
        <v>754</v>
      </c>
      <c r="U27" t="s">
        <v>794</v>
      </c>
      <c r="V27" t="s">
        <v>885</v>
      </c>
      <c r="W27" t="s">
        <v>852</v>
      </c>
      <c r="X27" t="s">
        <v>886</v>
      </c>
      <c r="Y27" t="s">
        <v>887</v>
      </c>
      <c r="Z27" t="s">
        <v>888</v>
      </c>
      <c r="AA27" t="s">
        <v>889</v>
      </c>
    </row>
    <row r="28" spans="1:27" ht="15" customHeight="1" x14ac:dyDescent="0.15">
      <c r="A28" t="s">
        <v>54</v>
      </c>
      <c r="B28" t="s">
        <v>890</v>
      </c>
      <c r="C28" t="s">
        <v>891</v>
      </c>
      <c r="D28" t="s">
        <v>780</v>
      </c>
      <c r="E28" t="s">
        <v>874</v>
      </c>
      <c r="F28" t="s">
        <v>875</v>
      </c>
      <c r="G28" t="s">
        <v>892</v>
      </c>
      <c r="H28" t="s">
        <v>359</v>
      </c>
      <c r="I28" t="s">
        <v>360</v>
      </c>
      <c r="J28" t="s">
        <v>766</v>
      </c>
      <c r="K28" t="s">
        <v>362</v>
      </c>
      <c r="L28" t="s">
        <v>893</v>
      </c>
      <c r="M28" t="s">
        <v>894</v>
      </c>
      <c r="N28" t="s">
        <v>895</v>
      </c>
      <c r="O28" t="s">
        <v>896</v>
      </c>
      <c r="P28" t="s">
        <v>897</v>
      </c>
      <c r="Q28" t="s">
        <v>830</v>
      </c>
      <c r="R28" t="s">
        <v>898</v>
      </c>
      <c r="S28" t="s">
        <v>899</v>
      </c>
      <c r="T28" t="s">
        <v>900</v>
      </c>
      <c r="U28" t="s">
        <v>901</v>
      </c>
      <c r="V28" t="s">
        <v>902</v>
      </c>
      <c r="W28" t="s">
        <v>532</v>
      </c>
      <c r="X28" t="s">
        <v>903</v>
      </c>
      <c r="Y28" t="s">
        <v>904</v>
      </c>
      <c r="Z28" t="s">
        <v>905</v>
      </c>
      <c r="AA28" t="s">
        <v>906</v>
      </c>
    </row>
    <row r="29" spans="1:27" ht="15" customHeight="1" x14ac:dyDescent="0.15">
      <c r="A29" t="s">
        <v>55</v>
      </c>
      <c r="B29" t="s">
        <v>907</v>
      </c>
      <c r="C29" t="s">
        <v>908</v>
      </c>
      <c r="D29" t="s">
        <v>909</v>
      </c>
      <c r="E29" t="s">
        <v>910</v>
      </c>
      <c r="F29" t="s">
        <v>911</v>
      </c>
      <c r="G29" t="s">
        <v>912</v>
      </c>
      <c r="H29" t="s">
        <v>913</v>
      </c>
      <c r="I29" t="s">
        <v>914</v>
      </c>
      <c r="J29" t="s">
        <v>915</v>
      </c>
      <c r="K29" t="s">
        <v>916</v>
      </c>
      <c r="L29" t="s">
        <v>917</v>
      </c>
      <c r="M29" t="s">
        <v>748</v>
      </c>
      <c r="N29" t="s">
        <v>616</v>
      </c>
      <c r="O29" t="s">
        <v>918</v>
      </c>
      <c r="P29" t="s">
        <v>919</v>
      </c>
      <c r="Q29" t="s">
        <v>920</v>
      </c>
      <c r="R29" t="s">
        <v>921</v>
      </c>
      <c r="S29" t="s">
        <v>922</v>
      </c>
      <c r="T29" t="s">
        <v>923</v>
      </c>
      <c r="U29" t="s">
        <v>924</v>
      </c>
      <c r="V29" t="s">
        <v>925</v>
      </c>
      <c r="W29" t="s">
        <v>926</v>
      </c>
      <c r="X29" t="s">
        <v>927</v>
      </c>
      <c r="Y29" t="s">
        <v>928</v>
      </c>
      <c r="Z29" t="s">
        <v>929</v>
      </c>
      <c r="AA29" t="s">
        <v>930</v>
      </c>
    </row>
    <row r="30" spans="1:27" ht="15" customHeight="1" x14ac:dyDescent="0.15">
      <c r="A30" t="s">
        <v>56</v>
      </c>
      <c r="B30" t="s">
        <v>800</v>
      </c>
      <c r="C30" t="s">
        <v>931</v>
      </c>
      <c r="D30" t="s">
        <v>932</v>
      </c>
      <c r="E30" t="s">
        <v>933</v>
      </c>
      <c r="F30" t="s">
        <v>562</v>
      </c>
      <c r="G30" t="s">
        <v>693</v>
      </c>
      <c r="H30" t="s">
        <v>359</v>
      </c>
      <c r="I30" t="s">
        <v>934</v>
      </c>
      <c r="J30" t="s">
        <v>935</v>
      </c>
      <c r="K30" t="s">
        <v>936</v>
      </c>
      <c r="L30" t="s">
        <v>937</v>
      </c>
      <c r="M30" t="s">
        <v>525</v>
      </c>
      <c r="N30" t="s">
        <v>938</v>
      </c>
      <c r="O30" t="s">
        <v>939</v>
      </c>
      <c r="P30" t="s">
        <v>940</v>
      </c>
      <c r="Q30" t="s">
        <v>830</v>
      </c>
      <c r="R30" t="s">
        <v>734</v>
      </c>
      <c r="S30" t="s">
        <v>941</v>
      </c>
      <c r="T30" t="s">
        <v>942</v>
      </c>
      <c r="U30" t="s">
        <v>465</v>
      </c>
      <c r="V30" t="s">
        <v>816</v>
      </c>
      <c r="W30" t="s">
        <v>943</v>
      </c>
      <c r="X30" t="s">
        <v>944</v>
      </c>
      <c r="Y30" t="s">
        <v>853</v>
      </c>
      <c r="Z30" t="s">
        <v>945</v>
      </c>
      <c r="AA30" t="s">
        <v>515</v>
      </c>
    </row>
    <row r="31" spans="1:27" ht="15" customHeight="1" x14ac:dyDescent="0.15">
      <c r="A31" t="s">
        <v>57</v>
      </c>
      <c r="B31" t="s">
        <v>516</v>
      </c>
      <c r="C31" t="s">
        <v>946</v>
      </c>
      <c r="D31" t="s">
        <v>947</v>
      </c>
      <c r="E31" t="s">
        <v>948</v>
      </c>
      <c r="F31" t="s">
        <v>875</v>
      </c>
      <c r="G31" t="s">
        <v>949</v>
      </c>
      <c r="H31" t="s">
        <v>950</v>
      </c>
      <c r="I31" t="s">
        <v>951</v>
      </c>
      <c r="J31" t="s">
        <v>501</v>
      </c>
      <c r="K31" t="s">
        <v>362</v>
      </c>
      <c r="L31" t="s">
        <v>524</v>
      </c>
      <c r="M31" t="s">
        <v>894</v>
      </c>
      <c r="N31" t="s">
        <v>952</v>
      </c>
      <c r="O31" t="s">
        <v>953</v>
      </c>
      <c r="P31" t="s">
        <v>829</v>
      </c>
      <c r="Q31" t="s">
        <v>954</v>
      </c>
      <c r="R31" t="s">
        <v>734</v>
      </c>
      <c r="S31" t="s">
        <v>955</v>
      </c>
      <c r="T31" t="s">
        <v>956</v>
      </c>
      <c r="U31" t="s">
        <v>957</v>
      </c>
      <c r="V31" t="s">
        <v>958</v>
      </c>
      <c r="W31" t="s">
        <v>817</v>
      </c>
      <c r="X31" t="s">
        <v>959</v>
      </c>
      <c r="Y31" t="s">
        <v>960</v>
      </c>
      <c r="Z31" t="s">
        <v>961</v>
      </c>
      <c r="AA31" t="s">
        <v>962</v>
      </c>
    </row>
    <row r="32" spans="1:27" ht="15" customHeight="1" x14ac:dyDescent="0.15">
      <c r="A32" t="s">
        <v>58</v>
      </c>
      <c r="B32" t="s">
        <v>963</v>
      </c>
      <c r="C32" t="s">
        <v>964</v>
      </c>
      <c r="D32" t="s">
        <v>780</v>
      </c>
      <c r="E32" t="s">
        <v>965</v>
      </c>
      <c r="F32" t="s">
        <v>966</v>
      </c>
      <c r="G32" t="s">
        <v>967</v>
      </c>
      <c r="H32" t="s">
        <v>968</v>
      </c>
      <c r="I32" t="s">
        <v>500</v>
      </c>
      <c r="J32" t="s">
        <v>635</v>
      </c>
      <c r="K32" t="s">
        <v>969</v>
      </c>
      <c r="L32" t="s">
        <v>970</v>
      </c>
      <c r="M32" t="s">
        <v>971</v>
      </c>
      <c r="N32" t="s">
        <v>972</v>
      </c>
      <c r="O32" t="s">
        <v>973</v>
      </c>
      <c r="P32" t="s">
        <v>974</v>
      </c>
      <c r="Q32" t="s">
        <v>830</v>
      </c>
      <c r="R32" t="s">
        <v>975</v>
      </c>
      <c r="S32" t="s">
        <v>485</v>
      </c>
      <c r="T32" t="s">
        <v>976</v>
      </c>
      <c r="U32" t="s">
        <v>977</v>
      </c>
      <c r="V32" t="s">
        <v>978</v>
      </c>
      <c r="W32" t="s">
        <v>979</v>
      </c>
      <c r="X32" t="s">
        <v>980</v>
      </c>
      <c r="Y32" t="s">
        <v>853</v>
      </c>
      <c r="Z32" t="s">
        <v>981</v>
      </c>
      <c r="AA32" t="s">
        <v>982</v>
      </c>
    </row>
    <row r="33" spans="1:27" ht="15" customHeight="1" x14ac:dyDescent="0.15">
      <c r="A33" t="s">
        <v>59</v>
      </c>
      <c r="B33" t="s">
        <v>493</v>
      </c>
      <c r="C33" t="s">
        <v>983</v>
      </c>
      <c r="D33" t="s">
        <v>984</v>
      </c>
      <c r="E33" t="s">
        <v>985</v>
      </c>
      <c r="F33" t="s">
        <v>431</v>
      </c>
      <c r="G33" t="s">
        <v>986</v>
      </c>
      <c r="H33" t="s">
        <v>359</v>
      </c>
      <c r="I33" t="s">
        <v>987</v>
      </c>
      <c r="J33" t="s">
        <v>988</v>
      </c>
      <c r="K33" t="s">
        <v>362</v>
      </c>
      <c r="L33" t="s">
        <v>989</v>
      </c>
      <c r="M33" t="s">
        <v>808</v>
      </c>
      <c r="N33" t="s">
        <v>990</v>
      </c>
      <c r="O33" t="s">
        <v>991</v>
      </c>
      <c r="P33" t="s">
        <v>992</v>
      </c>
      <c r="Q33" t="s">
        <v>993</v>
      </c>
      <c r="R33" t="s">
        <v>813</v>
      </c>
      <c r="S33" t="s">
        <v>370</v>
      </c>
      <c r="T33" t="s">
        <v>550</v>
      </c>
      <c r="U33" t="s">
        <v>994</v>
      </c>
      <c r="V33" t="s">
        <v>995</v>
      </c>
      <c r="W33" t="s">
        <v>996</v>
      </c>
      <c r="X33" t="s">
        <v>997</v>
      </c>
      <c r="Y33" t="s">
        <v>665</v>
      </c>
      <c r="Z33" t="s">
        <v>425</v>
      </c>
      <c r="AA33" t="s">
        <v>998</v>
      </c>
    </row>
    <row r="34" spans="1:27" ht="15" customHeight="1" x14ac:dyDescent="0.15">
      <c r="A34" t="s">
        <v>60</v>
      </c>
      <c r="B34" t="s">
        <v>999</v>
      </c>
      <c r="C34" t="s">
        <v>1000</v>
      </c>
      <c r="D34" t="s">
        <v>1001</v>
      </c>
      <c r="E34" t="s">
        <v>712</v>
      </c>
      <c r="F34" t="s">
        <v>1002</v>
      </c>
      <c r="G34" t="s">
        <v>1003</v>
      </c>
      <c r="H34" t="s">
        <v>359</v>
      </c>
      <c r="I34" t="s">
        <v>1004</v>
      </c>
      <c r="J34" t="s">
        <v>501</v>
      </c>
      <c r="K34" t="s">
        <v>1005</v>
      </c>
      <c r="L34" t="s">
        <v>1006</v>
      </c>
      <c r="M34" t="s">
        <v>1007</v>
      </c>
      <c r="N34" t="s">
        <v>1008</v>
      </c>
      <c r="O34" t="s">
        <v>717</v>
      </c>
      <c r="P34" t="s">
        <v>1009</v>
      </c>
      <c r="Q34" t="s">
        <v>1010</v>
      </c>
      <c r="R34" t="s">
        <v>1011</v>
      </c>
      <c r="S34" t="s">
        <v>1012</v>
      </c>
      <c r="T34" t="s">
        <v>1013</v>
      </c>
      <c r="U34" t="s">
        <v>1014</v>
      </c>
      <c r="V34" t="s">
        <v>1015</v>
      </c>
      <c r="W34" t="s">
        <v>1016</v>
      </c>
      <c r="X34" t="s">
        <v>1017</v>
      </c>
      <c r="Y34" t="s">
        <v>1018</v>
      </c>
      <c r="Z34" t="s">
        <v>402</v>
      </c>
      <c r="AA34" t="s">
        <v>378</v>
      </c>
    </row>
    <row r="35" spans="1:27" ht="15" customHeight="1" x14ac:dyDescent="0.15">
      <c r="A35" t="s">
        <v>61</v>
      </c>
      <c r="B35" t="s">
        <v>1019</v>
      </c>
      <c r="C35" t="s">
        <v>1020</v>
      </c>
      <c r="D35" t="s">
        <v>1021</v>
      </c>
      <c r="E35" t="s">
        <v>1022</v>
      </c>
      <c r="F35" t="s">
        <v>1023</v>
      </c>
      <c r="G35" t="s">
        <v>1024</v>
      </c>
      <c r="H35" t="s">
        <v>1025</v>
      </c>
      <c r="I35" t="s">
        <v>1026</v>
      </c>
      <c r="J35" t="s">
        <v>1027</v>
      </c>
      <c r="K35" t="s">
        <v>362</v>
      </c>
      <c r="L35" t="s">
        <v>826</v>
      </c>
      <c r="M35" t="s">
        <v>1028</v>
      </c>
      <c r="N35" t="s">
        <v>1029</v>
      </c>
      <c r="O35" t="s">
        <v>1030</v>
      </c>
      <c r="P35" t="s">
        <v>1031</v>
      </c>
      <c r="Q35" t="s">
        <v>830</v>
      </c>
      <c r="R35" t="s">
        <v>1032</v>
      </c>
      <c r="S35" t="s">
        <v>1033</v>
      </c>
      <c r="T35" t="s">
        <v>1034</v>
      </c>
      <c r="U35" t="s">
        <v>977</v>
      </c>
      <c r="V35" t="s">
        <v>1035</v>
      </c>
      <c r="W35" t="s">
        <v>1036</v>
      </c>
      <c r="X35" t="s">
        <v>818</v>
      </c>
      <c r="Y35" t="s">
        <v>1037</v>
      </c>
      <c r="Z35" t="s">
        <v>1038</v>
      </c>
      <c r="AA35" t="s">
        <v>1039</v>
      </c>
    </row>
    <row r="36" spans="1:27" ht="15" customHeight="1" x14ac:dyDescent="0.15">
      <c r="A36" t="s">
        <v>62</v>
      </c>
      <c r="B36" t="s">
        <v>493</v>
      </c>
      <c r="C36" t="s">
        <v>1040</v>
      </c>
      <c r="D36" t="s">
        <v>1041</v>
      </c>
      <c r="E36" t="s">
        <v>1042</v>
      </c>
      <c r="F36" t="s">
        <v>431</v>
      </c>
      <c r="G36" t="s">
        <v>632</v>
      </c>
      <c r="H36" t="s">
        <v>359</v>
      </c>
      <c r="I36" t="s">
        <v>1043</v>
      </c>
      <c r="J36" t="s">
        <v>1044</v>
      </c>
      <c r="K36" t="s">
        <v>1045</v>
      </c>
      <c r="L36" t="s">
        <v>1046</v>
      </c>
      <c r="M36" t="s">
        <v>1047</v>
      </c>
      <c r="N36" t="s">
        <v>1048</v>
      </c>
      <c r="O36" t="s">
        <v>1049</v>
      </c>
      <c r="P36" t="s">
        <v>940</v>
      </c>
      <c r="Q36" t="s">
        <v>701</v>
      </c>
      <c r="R36" t="s">
        <v>1050</v>
      </c>
      <c r="S36" t="s">
        <v>1051</v>
      </c>
      <c r="T36" t="s">
        <v>1052</v>
      </c>
      <c r="U36" t="s">
        <v>1053</v>
      </c>
      <c r="V36" t="s">
        <v>1054</v>
      </c>
      <c r="W36" t="s">
        <v>532</v>
      </c>
      <c r="X36" t="s">
        <v>1055</v>
      </c>
      <c r="Y36" t="s">
        <v>1056</v>
      </c>
      <c r="Z36" t="s">
        <v>425</v>
      </c>
      <c r="AA36" t="s">
        <v>1057</v>
      </c>
    </row>
    <row r="37" spans="1:27" ht="15" customHeight="1" x14ac:dyDescent="0.15">
      <c r="A37" t="s">
        <v>63</v>
      </c>
      <c r="B37" t="s">
        <v>516</v>
      </c>
      <c r="C37" t="s">
        <v>1058</v>
      </c>
      <c r="D37" t="s">
        <v>1059</v>
      </c>
      <c r="E37" t="s">
        <v>1060</v>
      </c>
      <c r="F37" t="s">
        <v>875</v>
      </c>
      <c r="G37" t="s">
        <v>804</v>
      </c>
      <c r="H37" t="s">
        <v>1061</v>
      </c>
      <c r="I37" t="s">
        <v>1062</v>
      </c>
      <c r="J37" t="s">
        <v>1063</v>
      </c>
      <c r="K37" t="s">
        <v>362</v>
      </c>
      <c r="L37" t="s">
        <v>1064</v>
      </c>
      <c r="M37" t="s">
        <v>677</v>
      </c>
      <c r="N37" t="s">
        <v>1065</v>
      </c>
      <c r="O37" t="s">
        <v>1066</v>
      </c>
      <c r="P37" t="s">
        <v>1067</v>
      </c>
      <c r="Q37" t="s">
        <v>1068</v>
      </c>
      <c r="R37" t="s">
        <v>1069</v>
      </c>
      <c r="S37" t="s">
        <v>485</v>
      </c>
      <c r="T37" t="s">
        <v>550</v>
      </c>
      <c r="U37" t="s">
        <v>1070</v>
      </c>
      <c r="V37" t="s">
        <v>1071</v>
      </c>
      <c r="W37" t="s">
        <v>663</v>
      </c>
      <c r="X37" t="s">
        <v>818</v>
      </c>
      <c r="Y37" t="s">
        <v>1072</v>
      </c>
      <c r="Z37" t="s">
        <v>1073</v>
      </c>
      <c r="AA37" t="s">
        <v>889</v>
      </c>
    </row>
    <row r="38" spans="1:27" ht="15" customHeight="1" x14ac:dyDescent="0.15">
      <c r="A38" t="s">
        <v>39</v>
      </c>
      <c r="B38" t="s">
        <v>1074</v>
      </c>
      <c r="C38" t="s">
        <v>1075</v>
      </c>
      <c r="D38" t="s">
        <v>1076</v>
      </c>
      <c r="E38" t="s">
        <v>1077</v>
      </c>
      <c r="F38" t="s">
        <v>431</v>
      </c>
      <c r="G38" t="s">
        <v>409</v>
      </c>
      <c r="H38" t="s">
        <v>633</v>
      </c>
      <c r="I38" t="s">
        <v>385</v>
      </c>
      <c r="J38" t="s">
        <v>1078</v>
      </c>
      <c r="K38" t="s">
        <v>1079</v>
      </c>
      <c r="L38" t="s">
        <v>1080</v>
      </c>
      <c r="M38" t="s">
        <v>1081</v>
      </c>
      <c r="N38" t="s">
        <v>390</v>
      </c>
      <c r="O38" t="s">
        <v>1082</v>
      </c>
      <c r="P38" t="s">
        <v>1083</v>
      </c>
      <c r="Q38" t="s">
        <v>1084</v>
      </c>
      <c r="R38" t="s">
        <v>1085</v>
      </c>
      <c r="S38" t="s">
        <v>1086</v>
      </c>
      <c r="T38" t="s">
        <v>1087</v>
      </c>
      <c r="U38" t="s">
        <v>1088</v>
      </c>
      <c r="V38" t="s">
        <v>1089</v>
      </c>
      <c r="W38" t="s">
        <v>466</v>
      </c>
      <c r="X38" t="s">
        <v>1090</v>
      </c>
      <c r="Y38" t="s">
        <v>720</v>
      </c>
      <c r="Z38" t="s">
        <v>402</v>
      </c>
      <c r="AA38" t="s">
        <v>403</v>
      </c>
    </row>
    <row r="39" spans="1:27" ht="15" customHeight="1" x14ac:dyDescent="0.15">
      <c r="A39" t="s">
        <v>64</v>
      </c>
      <c r="B39" t="s">
        <v>427</v>
      </c>
      <c r="C39" t="s">
        <v>1091</v>
      </c>
      <c r="D39" t="s">
        <v>837</v>
      </c>
      <c r="E39" t="s">
        <v>1092</v>
      </c>
      <c r="F39" t="s">
        <v>1093</v>
      </c>
      <c r="G39" t="s">
        <v>1094</v>
      </c>
      <c r="H39" t="s">
        <v>359</v>
      </c>
      <c r="I39" t="s">
        <v>1095</v>
      </c>
      <c r="J39" t="s">
        <v>766</v>
      </c>
      <c r="K39" t="s">
        <v>523</v>
      </c>
      <c r="L39" t="s">
        <v>458</v>
      </c>
      <c r="M39" t="s">
        <v>677</v>
      </c>
      <c r="N39" t="s">
        <v>1096</v>
      </c>
      <c r="O39" t="s">
        <v>1097</v>
      </c>
      <c r="P39" t="s">
        <v>367</v>
      </c>
      <c r="Q39" t="s">
        <v>1098</v>
      </c>
      <c r="R39" t="s">
        <v>1099</v>
      </c>
      <c r="S39" t="s">
        <v>508</v>
      </c>
      <c r="T39" t="s">
        <v>754</v>
      </c>
      <c r="U39" t="s">
        <v>465</v>
      </c>
      <c r="V39" t="s">
        <v>774</v>
      </c>
      <c r="W39" t="s">
        <v>1100</v>
      </c>
      <c r="X39" t="s">
        <v>1101</v>
      </c>
      <c r="Y39" t="s">
        <v>1102</v>
      </c>
      <c r="Z39" t="s">
        <v>425</v>
      </c>
      <c r="AA39" t="s">
        <v>1103</v>
      </c>
    </row>
    <row r="40" spans="1:27" ht="15" customHeight="1" x14ac:dyDescent="0.15">
      <c r="A40" t="s">
        <v>65</v>
      </c>
      <c r="B40" t="s">
        <v>1104</v>
      </c>
      <c r="C40" t="s">
        <v>1105</v>
      </c>
      <c r="D40" t="s">
        <v>837</v>
      </c>
      <c r="E40" t="s">
        <v>712</v>
      </c>
      <c r="F40" t="s">
        <v>408</v>
      </c>
      <c r="G40" t="s">
        <v>1106</v>
      </c>
      <c r="H40" t="s">
        <v>359</v>
      </c>
      <c r="I40" t="s">
        <v>500</v>
      </c>
      <c r="J40" t="s">
        <v>635</v>
      </c>
      <c r="K40" t="s">
        <v>1107</v>
      </c>
      <c r="L40" t="s">
        <v>458</v>
      </c>
      <c r="M40" t="s">
        <v>748</v>
      </c>
      <c r="N40" t="s">
        <v>1108</v>
      </c>
      <c r="O40" t="s">
        <v>1109</v>
      </c>
      <c r="P40" t="s">
        <v>1110</v>
      </c>
      <c r="Q40" t="s">
        <v>506</v>
      </c>
      <c r="R40" t="s">
        <v>1111</v>
      </c>
      <c r="S40" t="s">
        <v>1112</v>
      </c>
      <c r="T40" t="s">
        <v>1113</v>
      </c>
      <c r="U40" t="s">
        <v>1014</v>
      </c>
      <c r="V40" t="s">
        <v>444</v>
      </c>
      <c r="W40" t="s">
        <v>1114</v>
      </c>
      <c r="X40" t="s">
        <v>446</v>
      </c>
      <c r="Y40" t="s">
        <v>1115</v>
      </c>
      <c r="Z40" t="s">
        <v>425</v>
      </c>
      <c r="AA40" t="s">
        <v>492</v>
      </c>
    </row>
    <row r="41" spans="1:27" ht="15" customHeight="1" x14ac:dyDescent="0.15">
      <c r="A41" t="s">
        <v>66</v>
      </c>
      <c r="B41" t="s">
        <v>1116</v>
      </c>
      <c r="C41" t="s">
        <v>1117</v>
      </c>
      <c r="D41" t="s">
        <v>406</v>
      </c>
      <c r="E41" t="s">
        <v>743</v>
      </c>
      <c r="F41" t="s">
        <v>431</v>
      </c>
      <c r="G41" t="s">
        <v>1118</v>
      </c>
      <c r="H41" t="s">
        <v>694</v>
      </c>
      <c r="I41" t="s">
        <v>1119</v>
      </c>
      <c r="J41" t="s">
        <v>766</v>
      </c>
      <c r="K41" t="s">
        <v>1120</v>
      </c>
      <c r="L41" t="s">
        <v>1121</v>
      </c>
      <c r="M41" t="s">
        <v>1122</v>
      </c>
      <c r="N41" t="s">
        <v>616</v>
      </c>
      <c r="O41" t="s">
        <v>1123</v>
      </c>
      <c r="P41" t="s">
        <v>1124</v>
      </c>
      <c r="Q41" t="s">
        <v>1125</v>
      </c>
      <c r="R41" t="s">
        <v>1126</v>
      </c>
      <c r="S41" t="s">
        <v>1127</v>
      </c>
      <c r="T41" t="s">
        <v>1128</v>
      </c>
      <c r="U41" t="s">
        <v>372</v>
      </c>
      <c r="V41" t="s">
        <v>373</v>
      </c>
      <c r="W41" t="s">
        <v>1129</v>
      </c>
      <c r="X41" t="s">
        <v>1130</v>
      </c>
      <c r="Y41" t="s">
        <v>1131</v>
      </c>
      <c r="Z41" t="s">
        <v>666</v>
      </c>
      <c r="AA41" t="s">
        <v>1132</v>
      </c>
    </row>
    <row r="42" spans="1:27" ht="15" customHeight="1" x14ac:dyDescent="0.15">
      <c r="A42" t="s">
        <v>39</v>
      </c>
      <c r="B42" t="s">
        <v>1133</v>
      </c>
      <c r="C42" t="s">
        <v>1134</v>
      </c>
      <c r="D42" t="s">
        <v>1135</v>
      </c>
      <c r="E42" t="s">
        <v>1136</v>
      </c>
      <c r="F42" t="s">
        <v>1137</v>
      </c>
      <c r="G42" t="s">
        <v>1138</v>
      </c>
      <c r="H42" t="s">
        <v>633</v>
      </c>
      <c r="I42" t="s">
        <v>714</v>
      </c>
      <c r="J42" t="s">
        <v>635</v>
      </c>
      <c r="K42" t="s">
        <v>1139</v>
      </c>
      <c r="L42" t="s">
        <v>1140</v>
      </c>
      <c r="M42" t="s">
        <v>525</v>
      </c>
      <c r="N42" t="s">
        <v>616</v>
      </c>
      <c r="O42" t="s">
        <v>1141</v>
      </c>
      <c r="P42" t="s">
        <v>1142</v>
      </c>
      <c r="Q42" t="s">
        <v>1143</v>
      </c>
      <c r="R42" t="s">
        <v>1144</v>
      </c>
      <c r="S42" t="s">
        <v>814</v>
      </c>
      <c r="T42" t="s">
        <v>1145</v>
      </c>
      <c r="U42" t="s">
        <v>1146</v>
      </c>
      <c r="V42" t="s">
        <v>1147</v>
      </c>
      <c r="W42" t="s">
        <v>466</v>
      </c>
      <c r="X42" t="s">
        <v>1148</v>
      </c>
      <c r="Y42" t="s">
        <v>401</v>
      </c>
      <c r="Z42" t="s">
        <v>666</v>
      </c>
      <c r="AA42" t="s">
        <v>426</v>
      </c>
    </row>
    <row r="43" spans="1:27" ht="15" customHeight="1" x14ac:dyDescent="0.15">
      <c r="A43" t="s">
        <v>67</v>
      </c>
      <c r="B43" t="s">
        <v>1149</v>
      </c>
      <c r="C43" t="s">
        <v>1150</v>
      </c>
      <c r="D43" t="s">
        <v>1151</v>
      </c>
      <c r="E43" t="s">
        <v>1152</v>
      </c>
      <c r="F43" t="s">
        <v>1153</v>
      </c>
      <c r="G43" t="s">
        <v>1154</v>
      </c>
      <c r="H43" t="s">
        <v>1025</v>
      </c>
      <c r="I43" t="s">
        <v>1155</v>
      </c>
      <c r="J43" t="s">
        <v>501</v>
      </c>
      <c r="K43" t="s">
        <v>362</v>
      </c>
      <c r="L43" t="s">
        <v>1156</v>
      </c>
      <c r="M43" t="s">
        <v>1157</v>
      </c>
      <c r="N43" t="s">
        <v>1158</v>
      </c>
      <c r="O43" t="s">
        <v>1159</v>
      </c>
      <c r="P43" t="s">
        <v>367</v>
      </c>
      <c r="Q43" t="s">
        <v>1160</v>
      </c>
      <c r="R43" t="s">
        <v>640</v>
      </c>
      <c r="S43" t="s">
        <v>1161</v>
      </c>
      <c r="T43" t="s">
        <v>464</v>
      </c>
      <c r="U43" t="s">
        <v>957</v>
      </c>
      <c r="V43" t="s">
        <v>774</v>
      </c>
      <c r="W43" t="s">
        <v>979</v>
      </c>
      <c r="X43" t="s">
        <v>1162</v>
      </c>
      <c r="Y43" t="s">
        <v>853</v>
      </c>
      <c r="Z43" t="s">
        <v>425</v>
      </c>
      <c r="AA43" t="s">
        <v>889</v>
      </c>
    </row>
    <row r="44" spans="1:27" ht="13" customHeight="1" x14ac:dyDescent="0.15">
      <c r="A44" t="s">
        <v>68</v>
      </c>
      <c r="B44" t="s">
        <v>1163</v>
      </c>
      <c r="C44" t="s">
        <v>1164</v>
      </c>
      <c r="D44" t="s">
        <v>780</v>
      </c>
      <c r="E44" t="s">
        <v>1165</v>
      </c>
      <c r="F44" t="s">
        <v>1166</v>
      </c>
      <c r="G44" t="s">
        <v>1167</v>
      </c>
      <c r="H44" t="s">
        <v>359</v>
      </c>
      <c r="I44" t="s">
        <v>1168</v>
      </c>
      <c r="J44" t="s">
        <v>501</v>
      </c>
      <c r="K44" t="s">
        <v>362</v>
      </c>
      <c r="L44" t="s">
        <v>524</v>
      </c>
      <c r="M44" t="s">
        <v>364</v>
      </c>
      <c r="N44" t="s">
        <v>1169</v>
      </c>
      <c r="O44" t="s">
        <v>1170</v>
      </c>
      <c r="P44" t="s">
        <v>1171</v>
      </c>
      <c r="Q44" t="s">
        <v>1172</v>
      </c>
      <c r="R44" t="s">
        <v>734</v>
      </c>
      <c r="S44" t="s">
        <v>1173</v>
      </c>
      <c r="T44" t="s">
        <v>683</v>
      </c>
      <c r="U44" t="s">
        <v>372</v>
      </c>
      <c r="V44" t="s">
        <v>1174</v>
      </c>
      <c r="W44" t="s">
        <v>943</v>
      </c>
      <c r="X44" t="s">
        <v>1175</v>
      </c>
      <c r="Y44" t="s">
        <v>1176</v>
      </c>
      <c r="Z44" t="s">
        <v>425</v>
      </c>
      <c r="AA44" t="s">
        <v>1103</v>
      </c>
    </row>
    <row r="45" spans="1:27" ht="13" customHeight="1" x14ac:dyDescent="0.15">
      <c r="A45" t="s">
        <v>69</v>
      </c>
      <c r="B45" t="s">
        <v>1177</v>
      </c>
      <c r="C45" t="s">
        <v>1178</v>
      </c>
      <c r="D45" t="s">
        <v>1179</v>
      </c>
      <c r="E45" t="s">
        <v>1180</v>
      </c>
      <c r="F45" t="s">
        <v>803</v>
      </c>
      <c r="G45" t="s">
        <v>1181</v>
      </c>
      <c r="H45" t="s">
        <v>1182</v>
      </c>
      <c r="I45" t="s">
        <v>1183</v>
      </c>
      <c r="J45" t="s">
        <v>1184</v>
      </c>
      <c r="K45" t="s">
        <v>1185</v>
      </c>
      <c r="L45" t="s">
        <v>1186</v>
      </c>
      <c r="M45" t="s">
        <v>1187</v>
      </c>
      <c r="N45" t="s">
        <v>1188</v>
      </c>
      <c r="O45" t="s">
        <v>769</v>
      </c>
      <c r="P45" t="s">
        <v>1189</v>
      </c>
      <c r="Q45" t="s">
        <v>1190</v>
      </c>
      <c r="R45" t="s">
        <v>1191</v>
      </c>
      <c r="S45" t="s">
        <v>485</v>
      </c>
      <c r="T45" t="s">
        <v>683</v>
      </c>
      <c r="U45" t="s">
        <v>1192</v>
      </c>
      <c r="V45" t="s">
        <v>1193</v>
      </c>
      <c r="W45" t="s">
        <v>1194</v>
      </c>
      <c r="X45" t="s">
        <v>1195</v>
      </c>
      <c r="Y45" t="s">
        <v>1196</v>
      </c>
      <c r="Z45" t="s">
        <v>425</v>
      </c>
      <c r="AA45" t="s">
        <v>889</v>
      </c>
    </row>
    <row r="46" spans="1:27" ht="13" customHeight="1" x14ac:dyDescent="0.15">
      <c r="A46" t="s">
        <v>42</v>
      </c>
      <c r="B46" t="s">
        <v>1197</v>
      </c>
      <c r="C46" t="s">
        <v>1198</v>
      </c>
      <c r="D46" t="s">
        <v>1199</v>
      </c>
      <c r="E46" t="s">
        <v>1200</v>
      </c>
      <c r="F46" t="s">
        <v>1201</v>
      </c>
      <c r="G46" t="s">
        <v>1202</v>
      </c>
      <c r="H46" t="s">
        <v>359</v>
      </c>
      <c r="I46" t="s">
        <v>1203</v>
      </c>
      <c r="J46" t="s">
        <v>1204</v>
      </c>
      <c r="K46" t="s">
        <v>1205</v>
      </c>
      <c r="L46" t="s">
        <v>1206</v>
      </c>
      <c r="M46" t="s">
        <v>894</v>
      </c>
      <c r="N46" t="s">
        <v>616</v>
      </c>
      <c r="O46" t="s">
        <v>1207</v>
      </c>
      <c r="P46" t="s">
        <v>416</v>
      </c>
      <c r="Q46" t="s">
        <v>506</v>
      </c>
      <c r="R46" t="s">
        <v>813</v>
      </c>
      <c r="S46" t="s">
        <v>370</v>
      </c>
      <c r="T46" t="s">
        <v>754</v>
      </c>
      <c r="U46" t="s">
        <v>1208</v>
      </c>
      <c r="V46" t="s">
        <v>1209</v>
      </c>
      <c r="W46" t="s">
        <v>1210</v>
      </c>
      <c r="X46" t="s">
        <v>1211</v>
      </c>
      <c r="Y46" t="s">
        <v>1212</v>
      </c>
      <c r="Z46" t="s">
        <v>425</v>
      </c>
      <c r="AA46" t="s">
        <v>1213</v>
      </c>
    </row>
    <row r="47" spans="1:27" ht="13" customHeight="1" x14ac:dyDescent="0.15">
      <c r="A47" t="s">
        <v>70</v>
      </c>
      <c r="B47" t="s">
        <v>1214</v>
      </c>
      <c r="C47" t="s">
        <v>1215</v>
      </c>
      <c r="D47" t="s">
        <v>630</v>
      </c>
      <c r="E47" t="s">
        <v>1216</v>
      </c>
      <c r="F47" t="s">
        <v>839</v>
      </c>
      <c r="G47" t="s">
        <v>1217</v>
      </c>
      <c r="H47" t="s">
        <v>359</v>
      </c>
      <c r="I47" t="s">
        <v>1218</v>
      </c>
      <c r="J47" t="s">
        <v>635</v>
      </c>
      <c r="K47" t="s">
        <v>362</v>
      </c>
      <c r="L47" t="s">
        <v>1219</v>
      </c>
      <c r="M47" t="s">
        <v>615</v>
      </c>
      <c r="N47" t="s">
        <v>1220</v>
      </c>
      <c r="O47" t="s">
        <v>717</v>
      </c>
      <c r="P47" t="s">
        <v>1221</v>
      </c>
      <c r="Q47" t="s">
        <v>1222</v>
      </c>
      <c r="R47" t="s">
        <v>640</v>
      </c>
      <c r="S47" t="s">
        <v>793</v>
      </c>
      <c r="T47" t="s">
        <v>396</v>
      </c>
      <c r="U47" t="s">
        <v>1053</v>
      </c>
      <c r="V47" t="s">
        <v>1223</v>
      </c>
      <c r="W47" t="s">
        <v>1224</v>
      </c>
      <c r="X47" t="s">
        <v>1225</v>
      </c>
      <c r="Y47" t="s">
        <v>1226</v>
      </c>
      <c r="Z47" t="s">
        <v>425</v>
      </c>
      <c r="AA47" t="s">
        <v>515</v>
      </c>
    </row>
    <row r="48" spans="1:27" ht="13" customHeight="1" x14ac:dyDescent="0.15">
      <c r="A48" t="s">
        <v>71</v>
      </c>
      <c r="B48" t="s">
        <v>1227</v>
      </c>
      <c r="C48" t="s">
        <v>1228</v>
      </c>
      <c r="D48" t="s">
        <v>1229</v>
      </c>
      <c r="E48" t="s">
        <v>1230</v>
      </c>
      <c r="F48" t="s">
        <v>1231</v>
      </c>
      <c r="G48" t="s">
        <v>1232</v>
      </c>
      <c r="H48" t="s">
        <v>1233</v>
      </c>
      <c r="I48" t="s">
        <v>1234</v>
      </c>
      <c r="J48" t="s">
        <v>1235</v>
      </c>
      <c r="K48" t="s">
        <v>1236</v>
      </c>
      <c r="L48" t="s">
        <v>1237</v>
      </c>
      <c r="M48" t="s">
        <v>1238</v>
      </c>
      <c r="N48" t="s">
        <v>1239</v>
      </c>
      <c r="O48" t="s">
        <v>1240</v>
      </c>
      <c r="P48" t="s">
        <v>679</v>
      </c>
      <c r="Q48" t="s">
        <v>1241</v>
      </c>
      <c r="R48" t="s">
        <v>1242</v>
      </c>
      <c r="S48" t="s">
        <v>1173</v>
      </c>
      <c r="T48" t="s">
        <v>1243</v>
      </c>
      <c r="U48" t="s">
        <v>1244</v>
      </c>
      <c r="V48" t="s">
        <v>1245</v>
      </c>
      <c r="W48" t="s">
        <v>1246</v>
      </c>
      <c r="X48" t="s">
        <v>1247</v>
      </c>
      <c r="Y48" t="s">
        <v>1248</v>
      </c>
      <c r="Z48" t="s">
        <v>377</v>
      </c>
      <c r="AA48" t="s">
        <v>1249</v>
      </c>
    </row>
    <row r="49" spans="1:27" ht="13" customHeight="1" x14ac:dyDescent="0.15">
      <c r="A49" t="s">
        <v>72</v>
      </c>
      <c r="B49" t="s">
        <v>1250</v>
      </c>
      <c r="C49" t="s">
        <v>1251</v>
      </c>
      <c r="D49" t="s">
        <v>1252</v>
      </c>
      <c r="E49" t="s">
        <v>1253</v>
      </c>
      <c r="F49" t="s">
        <v>1254</v>
      </c>
      <c r="G49" t="s">
        <v>1255</v>
      </c>
      <c r="H49" t="s">
        <v>1256</v>
      </c>
      <c r="I49" t="s">
        <v>1203</v>
      </c>
      <c r="J49" t="s">
        <v>1257</v>
      </c>
      <c r="K49" t="s">
        <v>1258</v>
      </c>
      <c r="L49" t="s">
        <v>1259</v>
      </c>
      <c r="M49" t="s">
        <v>1260</v>
      </c>
      <c r="N49" t="s">
        <v>1261</v>
      </c>
      <c r="O49" t="s">
        <v>1262</v>
      </c>
      <c r="P49" t="s">
        <v>1263</v>
      </c>
      <c r="Q49" t="s">
        <v>1264</v>
      </c>
      <c r="R49" t="s">
        <v>1265</v>
      </c>
      <c r="S49" t="s">
        <v>1266</v>
      </c>
      <c r="T49" t="s">
        <v>1267</v>
      </c>
      <c r="U49" t="s">
        <v>1268</v>
      </c>
      <c r="V49" t="s">
        <v>1269</v>
      </c>
      <c r="W49" t="s">
        <v>1270</v>
      </c>
      <c r="X49" t="s">
        <v>1271</v>
      </c>
      <c r="Y49" t="s">
        <v>1272</v>
      </c>
      <c r="Z49" t="s">
        <v>1273</v>
      </c>
      <c r="AA49" t="s">
        <v>1274</v>
      </c>
    </row>
    <row r="50" spans="1:27" ht="13" customHeight="1" x14ac:dyDescent="0.15">
      <c r="A50" t="s">
        <v>73</v>
      </c>
      <c r="B50" t="s">
        <v>1275</v>
      </c>
      <c r="C50" t="s">
        <v>1276</v>
      </c>
      <c r="D50" t="s">
        <v>780</v>
      </c>
      <c r="E50" t="s">
        <v>1277</v>
      </c>
      <c r="F50" t="s">
        <v>1166</v>
      </c>
      <c r="G50" t="s">
        <v>693</v>
      </c>
      <c r="H50" t="s">
        <v>359</v>
      </c>
      <c r="I50" t="s">
        <v>1043</v>
      </c>
      <c r="J50" t="s">
        <v>1278</v>
      </c>
      <c r="K50" t="s">
        <v>1279</v>
      </c>
      <c r="L50" t="s">
        <v>1280</v>
      </c>
      <c r="M50" t="s">
        <v>1281</v>
      </c>
      <c r="N50" t="s">
        <v>1282</v>
      </c>
      <c r="O50" t="s">
        <v>1283</v>
      </c>
      <c r="P50" t="s">
        <v>1284</v>
      </c>
      <c r="Q50" t="s">
        <v>847</v>
      </c>
      <c r="R50" t="s">
        <v>1285</v>
      </c>
      <c r="S50" t="s">
        <v>1286</v>
      </c>
      <c r="T50" t="s">
        <v>550</v>
      </c>
      <c r="U50" t="s">
        <v>1208</v>
      </c>
      <c r="V50" t="s">
        <v>1287</v>
      </c>
      <c r="W50" t="s">
        <v>1288</v>
      </c>
      <c r="X50" t="s">
        <v>1289</v>
      </c>
      <c r="Y50" t="s">
        <v>1290</v>
      </c>
      <c r="Z50" t="s">
        <v>1291</v>
      </c>
      <c r="AA50" t="s">
        <v>378</v>
      </c>
    </row>
    <row r="51" spans="1:27" ht="13" customHeight="1" x14ac:dyDescent="0.15">
      <c r="A51" t="s">
        <v>74</v>
      </c>
      <c r="B51" t="s">
        <v>1292</v>
      </c>
      <c r="C51" t="s">
        <v>1293</v>
      </c>
      <c r="D51" t="s">
        <v>495</v>
      </c>
      <c r="E51" t="s">
        <v>1294</v>
      </c>
      <c r="F51" t="s">
        <v>431</v>
      </c>
      <c r="G51" t="s">
        <v>1295</v>
      </c>
      <c r="H51" t="s">
        <v>359</v>
      </c>
      <c r="I51" t="s">
        <v>360</v>
      </c>
      <c r="J51" t="s">
        <v>635</v>
      </c>
      <c r="K51" t="s">
        <v>362</v>
      </c>
      <c r="L51" t="s">
        <v>729</v>
      </c>
      <c r="M51" t="s">
        <v>748</v>
      </c>
      <c r="N51" t="s">
        <v>1296</v>
      </c>
      <c r="O51" t="s">
        <v>1297</v>
      </c>
      <c r="P51" t="s">
        <v>367</v>
      </c>
      <c r="Q51" t="s">
        <v>1098</v>
      </c>
      <c r="R51" t="s">
        <v>1285</v>
      </c>
      <c r="S51" t="s">
        <v>1298</v>
      </c>
      <c r="T51" t="s">
        <v>1299</v>
      </c>
      <c r="U51" t="s">
        <v>510</v>
      </c>
      <c r="V51" t="s">
        <v>624</v>
      </c>
      <c r="W51" t="s">
        <v>466</v>
      </c>
      <c r="X51" t="s">
        <v>818</v>
      </c>
      <c r="Y51" t="s">
        <v>1300</v>
      </c>
      <c r="Z51" t="s">
        <v>425</v>
      </c>
      <c r="AA51" t="s">
        <v>1301</v>
      </c>
    </row>
    <row r="52" spans="1:27" ht="13" customHeight="1" x14ac:dyDescent="0.15">
      <c r="A52" t="s">
        <v>75</v>
      </c>
      <c r="B52" t="s">
        <v>1302</v>
      </c>
      <c r="C52" t="s">
        <v>1303</v>
      </c>
      <c r="D52" t="s">
        <v>1304</v>
      </c>
      <c r="E52" t="s">
        <v>1216</v>
      </c>
      <c r="F52" t="s">
        <v>562</v>
      </c>
      <c r="G52" t="s">
        <v>1305</v>
      </c>
      <c r="H52" t="s">
        <v>1306</v>
      </c>
      <c r="I52" t="s">
        <v>1307</v>
      </c>
      <c r="J52" t="s">
        <v>635</v>
      </c>
      <c r="K52" t="s">
        <v>362</v>
      </c>
      <c r="L52" t="s">
        <v>436</v>
      </c>
      <c r="M52" t="s">
        <v>567</v>
      </c>
      <c r="N52" t="s">
        <v>1308</v>
      </c>
      <c r="O52" t="s">
        <v>1309</v>
      </c>
      <c r="P52" t="s">
        <v>1310</v>
      </c>
      <c r="Q52" t="s">
        <v>1311</v>
      </c>
      <c r="R52" t="s">
        <v>813</v>
      </c>
      <c r="S52" t="s">
        <v>370</v>
      </c>
      <c r="T52" t="s">
        <v>550</v>
      </c>
      <c r="U52" t="s">
        <v>530</v>
      </c>
      <c r="V52" t="s">
        <v>704</v>
      </c>
      <c r="W52" t="s">
        <v>1312</v>
      </c>
      <c r="X52" t="s">
        <v>1313</v>
      </c>
      <c r="Y52" t="s">
        <v>853</v>
      </c>
      <c r="Z52" t="s">
        <v>1314</v>
      </c>
      <c r="AA52" t="s">
        <v>1315</v>
      </c>
    </row>
    <row r="53" spans="1:27" ht="13" customHeight="1" x14ac:dyDescent="0.15">
      <c r="A53" t="s">
        <v>76</v>
      </c>
      <c r="B53" t="s">
        <v>1316</v>
      </c>
      <c r="C53" t="s">
        <v>1317</v>
      </c>
      <c r="D53" t="s">
        <v>381</v>
      </c>
      <c r="E53" t="s">
        <v>1318</v>
      </c>
      <c r="F53" t="s">
        <v>1319</v>
      </c>
      <c r="G53" t="s">
        <v>1320</v>
      </c>
      <c r="H53" t="s">
        <v>359</v>
      </c>
      <c r="I53" t="s">
        <v>1321</v>
      </c>
      <c r="J53" t="s">
        <v>1322</v>
      </c>
      <c r="K53" t="s">
        <v>1323</v>
      </c>
      <c r="L53" t="s">
        <v>436</v>
      </c>
      <c r="M53" t="s">
        <v>389</v>
      </c>
      <c r="N53" t="s">
        <v>1324</v>
      </c>
      <c r="O53" t="s">
        <v>481</v>
      </c>
      <c r="P53" t="s">
        <v>1325</v>
      </c>
      <c r="Q53" t="s">
        <v>1326</v>
      </c>
      <c r="R53" t="s">
        <v>484</v>
      </c>
      <c r="S53" t="s">
        <v>793</v>
      </c>
      <c r="T53" t="s">
        <v>550</v>
      </c>
      <c r="U53" t="s">
        <v>551</v>
      </c>
      <c r="V53" t="s">
        <v>1327</v>
      </c>
      <c r="W53" t="s">
        <v>1328</v>
      </c>
      <c r="X53" t="s">
        <v>1329</v>
      </c>
      <c r="Y53" t="s">
        <v>1330</v>
      </c>
      <c r="Z53" t="s">
        <v>666</v>
      </c>
      <c r="AA53" t="s">
        <v>1331</v>
      </c>
    </row>
    <row r="54" spans="1:27" ht="13" customHeight="1" x14ac:dyDescent="0.15">
      <c r="A54" t="s">
        <v>77</v>
      </c>
      <c r="B54" t="s">
        <v>1332</v>
      </c>
      <c r="C54" t="s">
        <v>1333</v>
      </c>
      <c r="D54" t="s">
        <v>1334</v>
      </c>
      <c r="E54" t="s">
        <v>1335</v>
      </c>
      <c r="F54" t="s">
        <v>1336</v>
      </c>
      <c r="G54" t="s">
        <v>1295</v>
      </c>
      <c r="H54" t="s">
        <v>433</v>
      </c>
      <c r="I54" t="s">
        <v>360</v>
      </c>
      <c r="J54" t="s">
        <v>1337</v>
      </c>
      <c r="K54" t="s">
        <v>1338</v>
      </c>
      <c r="L54" t="s">
        <v>807</v>
      </c>
      <c r="M54" t="s">
        <v>748</v>
      </c>
      <c r="N54" t="s">
        <v>1339</v>
      </c>
      <c r="O54" t="s">
        <v>1340</v>
      </c>
      <c r="P54" t="s">
        <v>367</v>
      </c>
      <c r="Q54" t="s">
        <v>701</v>
      </c>
      <c r="R54" t="s">
        <v>813</v>
      </c>
      <c r="S54" t="s">
        <v>753</v>
      </c>
      <c r="T54" t="s">
        <v>550</v>
      </c>
      <c r="U54" t="s">
        <v>1208</v>
      </c>
      <c r="V54" t="s">
        <v>1341</v>
      </c>
      <c r="W54" t="s">
        <v>1288</v>
      </c>
      <c r="X54" t="s">
        <v>1342</v>
      </c>
      <c r="Y54" t="s">
        <v>1343</v>
      </c>
      <c r="Z54" t="s">
        <v>425</v>
      </c>
      <c r="AA54" t="s">
        <v>1344</v>
      </c>
    </row>
    <row r="55" spans="1:27" ht="13" customHeight="1" x14ac:dyDescent="0.15">
      <c r="A55" t="s">
        <v>78</v>
      </c>
      <c r="B55" t="s">
        <v>1345</v>
      </c>
      <c r="C55" t="s">
        <v>1346</v>
      </c>
      <c r="D55" t="s">
        <v>1347</v>
      </c>
      <c r="E55" t="s">
        <v>1348</v>
      </c>
      <c r="F55" t="s">
        <v>431</v>
      </c>
      <c r="G55" t="s">
        <v>540</v>
      </c>
      <c r="H55" t="s">
        <v>359</v>
      </c>
      <c r="I55" t="s">
        <v>1349</v>
      </c>
      <c r="J55" t="s">
        <v>501</v>
      </c>
      <c r="K55" t="s">
        <v>362</v>
      </c>
      <c r="L55" t="s">
        <v>729</v>
      </c>
      <c r="M55" t="s">
        <v>525</v>
      </c>
      <c r="N55" t="s">
        <v>1350</v>
      </c>
      <c r="O55" t="s">
        <v>1351</v>
      </c>
      <c r="P55" t="s">
        <v>1352</v>
      </c>
      <c r="Q55" t="s">
        <v>1353</v>
      </c>
      <c r="R55" t="s">
        <v>1354</v>
      </c>
      <c r="S55" t="s">
        <v>370</v>
      </c>
      <c r="T55" t="s">
        <v>1355</v>
      </c>
      <c r="U55" t="s">
        <v>530</v>
      </c>
      <c r="V55" t="s">
        <v>511</v>
      </c>
      <c r="W55" t="s">
        <v>1356</v>
      </c>
      <c r="X55" t="s">
        <v>1357</v>
      </c>
      <c r="Y55" t="s">
        <v>1358</v>
      </c>
      <c r="Z55" t="s">
        <v>425</v>
      </c>
      <c r="AA55" t="s">
        <v>646</v>
      </c>
    </row>
    <row r="56" spans="1:27" ht="13" customHeight="1" x14ac:dyDescent="0.15">
      <c r="A56" t="s">
        <v>79</v>
      </c>
      <c r="B56" t="s">
        <v>493</v>
      </c>
      <c r="C56" t="s">
        <v>1359</v>
      </c>
      <c r="D56" t="s">
        <v>1360</v>
      </c>
      <c r="E56" t="s">
        <v>1361</v>
      </c>
      <c r="F56" t="s">
        <v>1362</v>
      </c>
      <c r="G56" t="s">
        <v>1363</v>
      </c>
      <c r="H56" t="s">
        <v>1364</v>
      </c>
      <c r="I56" t="s">
        <v>1365</v>
      </c>
      <c r="J56" t="s">
        <v>501</v>
      </c>
      <c r="K56" t="s">
        <v>362</v>
      </c>
      <c r="L56" t="s">
        <v>861</v>
      </c>
      <c r="M56" t="s">
        <v>748</v>
      </c>
      <c r="N56" t="s">
        <v>1366</v>
      </c>
      <c r="O56" t="s">
        <v>769</v>
      </c>
      <c r="P56" t="s">
        <v>1367</v>
      </c>
      <c r="Q56" t="s">
        <v>1368</v>
      </c>
      <c r="R56" t="s">
        <v>1369</v>
      </c>
      <c r="S56" t="s">
        <v>485</v>
      </c>
      <c r="T56" t="s">
        <v>550</v>
      </c>
      <c r="U56" t="s">
        <v>1370</v>
      </c>
      <c r="V56" t="s">
        <v>662</v>
      </c>
      <c r="W56" t="s">
        <v>663</v>
      </c>
      <c r="X56" t="s">
        <v>1371</v>
      </c>
      <c r="Y56" t="s">
        <v>1372</v>
      </c>
      <c r="Z56" t="s">
        <v>402</v>
      </c>
      <c r="AA56" t="s">
        <v>778</v>
      </c>
    </row>
    <row r="57" spans="1:27" ht="13" customHeight="1" x14ac:dyDescent="0.15">
      <c r="A57" t="s">
        <v>80</v>
      </c>
      <c r="B57" t="s">
        <v>1373</v>
      </c>
      <c r="C57" t="s">
        <v>1374</v>
      </c>
      <c r="D57" t="s">
        <v>1375</v>
      </c>
      <c r="E57" t="s">
        <v>1376</v>
      </c>
      <c r="F57" t="s">
        <v>1377</v>
      </c>
      <c r="G57" t="s">
        <v>1378</v>
      </c>
      <c r="H57" t="s">
        <v>784</v>
      </c>
      <c r="I57" t="s">
        <v>611</v>
      </c>
      <c r="J57" t="s">
        <v>766</v>
      </c>
      <c r="K57" t="s">
        <v>1379</v>
      </c>
      <c r="L57" t="s">
        <v>1380</v>
      </c>
      <c r="M57" t="s">
        <v>1381</v>
      </c>
      <c r="N57" t="s">
        <v>459</v>
      </c>
      <c r="O57" t="s">
        <v>1382</v>
      </c>
      <c r="P57" t="s">
        <v>392</v>
      </c>
      <c r="Q57" t="s">
        <v>1383</v>
      </c>
      <c r="R57" t="s">
        <v>734</v>
      </c>
      <c r="S57" t="s">
        <v>1384</v>
      </c>
      <c r="T57" t="s">
        <v>1385</v>
      </c>
      <c r="U57" t="s">
        <v>372</v>
      </c>
      <c r="V57" t="s">
        <v>1327</v>
      </c>
      <c r="W57" t="s">
        <v>1386</v>
      </c>
      <c r="X57" t="s">
        <v>1387</v>
      </c>
      <c r="Y57" t="s">
        <v>1388</v>
      </c>
      <c r="Z57" t="s">
        <v>425</v>
      </c>
      <c r="AA57" t="s">
        <v>759</v>
      </c>
    </row>
    <row r="58" spans="1:27" ht="13" customHeight="1" x14ac:dyDescent="0.15">
      <c r="A58" t="s">
        <v>81</v>
      </c>
      <c r="B58" t="s">
        <v>1389</v>
      </c>
      <c r="C58" t="s">
        <v>1390</v>
      </c>
      <c r="D58" t="s">
        <v>780</v>
      </c>
      <c r="E58" t="s">
        <v>1022</v>
      </c>
      <c r="F58" t="s">
        <v>431</v>
      </c>
      <c r="G58" t="s">
        <v>1391</v>
      </c>
      <c r="H58" t="s">
        <v>1392</v>
      </c>
      <c r="I58" t="s">
        <v>1043</v>
      </c>
      <c r="J58" t="s">
        <v>635</v>
      </c>
      <c r="K58" t="s">
        <v>362</v>
      </c>
      <c r="L58" t="s">
        <v>1393</v>
      </c>
      <c r="M58" t="s">
        <v>1122</v>
      </c>
      <c r="N58" t="s">
        <v>1394</v>
      </c>
      <c r="O58" t="s">
        <v>1395</v>
      </c>
      <c r="P58" t="s">
        <v>1396</v>
      </c>
      <c r="Q58" t="s">
        <v>1397</v>
      </c>
      <c r="R58" t="s">
        <v>640</v>
      </c>
      <c r="S58" t="s">
        <v>370</v>
      </c>
      <c r="T58" t="s">
        <v>1355</v>
      </c>
      <c r="U58" t="s">
        <v>465</v>
      </c>
      <c r="V58" t="s">
        <v>1398</v>
      </c>
      <c r="W58" t="s">
        <v>1399</v>
      </c>
      <c r="X58" t="s">
        <v>1400</v>
      </c>
      <c r="Y58" t="s">
        <v>1401</v>
      </c>
      <c r="Z58" t="s">
        <v>425</v>
      </c>
      <c r="AA58" t="s">
        <v>1402</v>
      </c>
    </row>
    <row r="59" spans="1:27" ht="13" customHeight="1" x14ac:dyDescent="0.15">
      <c r="A59" t="s">
        <v>82</v>
      </c>
      <c r="B59" t="s">
        <v>1149</v>
      </c>
      <c r="C59" t="s">
        <v>1403</v>
      </c>
      <c r="D59" t="s">
        <v>984</v>
      </c>
      <c r="E59" t="s">
        <v>1404</v>
      </c>
      <c r="F59" t="s">
        <v>1093</v>
      </c>
      <c r="G59" t="s">
        <v>1405</v>
      </c>
      <c r="H59" t="s">
        <v>359</v>
      </c>
      <c r="I59" t="s">
        <v>1218</v>
      </c>
      <c r="J59" t="s">
        <v>1406</v>
      </c>
      <c r="K59" t="s">
        <v>1407</v>
      </c>
      <c r="L59" t="s">
        <v>861</v>
      </c>
      <c r="M59" t="s">
        <v>364</v>
      </c>
      <c r="N59" t="s">
        <v>1408</v>
      </c>
      <c r="O59" t="s">
        <v>717</v>
      </c>
      <c r="P59" t="s">
        <v>1409</v>
      </c>
      <c r="Q59" t="s">
        <v>1410</v>
      </c>
      <c r="R59" t="s">
        <v>640</v>
      </c>
      <c r="S59" t="s">
        <v>1012</v>
      </c>
      <c r="T59" t="s">
        <v>1411</v>
      </c>
      <c r="U59" t="s">
        <v>1412</v>
      </c>
      <c r="V59" t="s">
        <v>1413</v>
      </c>
      <c r="W59" t="s">
        <v>1414</v>
      </c>
      <c r="X59" t="s">
        <v>1415</v>
      </c>
      <c r="Y59" t="s">
        <v>1416</v>
      </c>
      <c r="Z59" t="s">
        <v>425</v>
      </c>
      <c r="AA59" t="s">
        <v>667</v>
      </c>
    </row>
    <row r="60" spans="1:27" ht="13" customHeight="1" x14ac:dyDescent="0.15">
      <c r="A60" t="s">
        <v>82</v>
      </c>
      <c r="B60" t="s">
        <v>1417</v>
      </c>
      <c r="C60" t="s">
        <v>1418</v>
      </c>
      <c r="D60" t="s">
        <v>823</v>
      </c>
      <c r="E60" t="s">
        <v>1419</v>
      </c>
      <c r="F60" t="s">
        <v>1166</v>
      </c>
      <c r="G60" t="s">
        <v>632</v>
      </c>
      <c r="H60" t="s">
        <v>359</v>
      </c>
      <c r="I60" t="s">
        <v>1420</v>
      </c>
      <c r="J60" t="s">
        <v>1421</v>
      </c>
      <c r="K60" t="s">
        <v>362</v>
      </c>
      <c r="L60" t="s">
        <v>1422</v>
      </c>
      <c r="M60" t="s">
        <v>525</v>
      </c>
      <c r="N60" t="s">
        <v>1423</v>
      </c>
      <c r="O60" t="s">
        <v>1424</v>
      </c>
      <c r="P60" t="s">
        <v>1425</v>
      </c>
      <c r="Q60" t="s">
        <v>1426</v>
      </c>
      <c r="R60" t="s">
        <v>1354</v>
      </c>
      <c r="S60" t="s">
        <v>641</v>
      </c>
      <c r="T60" t="s">
        <v>442</v>
      </c>
      <c r="U60" t="s">
        <v>510</v>
      </c>
      <c r="V60" t="s">
        <v>867</v>
      </c>
      <c r="W60" t="s">
        <v>852</v>
      </c>
      <c r="X60" t="s">
        <v>1427</v>
      </c>
      <c r="Y60" t="s">
        <v>1428</v>
      </c>
      <c r="Z60" t="s">
        <v>425</v>
      </c>
      <c r="AA60" t="s">
        <v>759</v>
      </c>
    </row>
    <row r="61" spans="1:27" ht="13" customHeight="1" x14ac:dyDescent="0.15">
      <c r="A61" t="s">
        <v>82</v>
      </c>
      <c r="B61" t="s">
        <v>1429</v>
      </c>
      <c r="C61" t="s">
        <v>1430</v>
      </c>
      <c r="D61" t="s">
        <v>1431</v>
      </c>
      <c r="E61" t="s">
        <v>1432</v>
      </c>
      <c r="F61" t="s">
        <v>1433</v>
      </c>
      <c r="G61" t="s">
        <v>1434</v>
      </c>
      <c r="H61" t="s">
        <v>359</v>
      </c>
      <c r="I61" t="s">
        <v>1435</v>
      </c>
      <c r="J61" t="s">
        <v>1436</v>
      </c>
      <c r="K61" t="s">
        <v>362</v>
      </c>
      <c r="L61" t="s">
        <v>1006</v>
      </c>
      <c r="M61" t="s">
        <v>1437</v>
      </c>
      <c r="N61" t="s">
        <v>1438</v>
      </c>
      <c r="O61" t="s">
        <v>1439</v>
      </c>
      <c r="P61" t="s">
        <v>1396</v>
      </c>
      <c r="Q61" t="s">
        <v>1410</v>
      </c>
      <c r="R61" t="s">
        <v>866</v>
      </c>
      <c r="S61" t="s">
        <v>1440</v>
      </c>
      <c r="T61" t="s">
        <v>442</v>
      </c>
      <c r="U61" t="s">
        <v>850</v>
      </c>
      <c r="V61" t="s">
        <v>531</v>
      </c>
      <c r="W61" t="s">
        <v>1312</v>
      </c>
      <c r="X61" t="s">
        <v>1441</v>
      </c>
      <c r="Y61" t="s">
        <v>1401</v>
      </c>
      <c r="Z61" t="s">
        <v>425</v>
      </c>
      <c r="AA61" t="s">
        <v>667</v>
      </c>
    </row>
    <row r="62" spans="1:27" ht="13" customHeight="1" x14ac:dyDescent="0.15">
      <c r="A62" t="s">
        <v>83</v>
      </c>
      <c r="B62" t="s">
        <v>1442</v>
      </c>
      <c r="C62" t="s">
        <v>1443</v>
      </c>
      <c r="D62" t="s">
        <v>1444</v>
      </c>
      <c r="E62" t="s">
        <v>1445</v>
      </c>
      <c r="F62" t="s">
        <v>497</v>
      </c>
      <c r="G62" t="s">
        <v>693</v>
      </c>
      <c r="H62" t="s">
        <v>454</v>
      </c>
      <c r="I62" t="s">
        <v>1446</v>
      </c>
      <c r="J62" t="s">
        <v>1447</v>
      </c>
      <c r="K62" t="s">
        <v>362</v>
      </c>
      <c r="L62" t="s">
        <v>1448</v>
      </c>
      <c r="M62" t="s">
        <v>525</v>
      </c>
      <c r="N62" t="s">
        <v>1449</v>
      </c>
      <c r="O62" t="s">
        <v>1450</v>
      </c>
      <c r="P62" t="s">
        <v>1451</v>
      </c>
      <c r="Q62" t="s">
        <v>1452</v>
      </c>
      <c r="R62" t="s">
        <v>1453</v>
      </c>
      <c r="S62" t="s">
        <v>1454</v>
      </c>
      <c r="T62" t="s">
        <v>550</v>
      </c>
      <c r="U62" t="s">
        <v>1208</v>
      </c>
      <c r="V62" t="s">
        <v>1455</v>
      </c>
      <c r="W62" t="s">
        <v>1456</v>
      </c>
      <c r="X62" t="s">
        <v>1457</v>
      </c>
      <c r="Y62" t="s">
        <v>1458</v>
      </c>
      <c r="Z62" t="s">
        <v>1459</v>
      </c>
      <c r="AA62" t="s">
        <v>1460</v>
      </c>
    </row>
    <row r="63" spans="1:27" ht="13" customHeight="1" x14ac:dyDescent="0.15">
      <c r="A63" t="s">
        <v>84</v>
      </c>
      <c r="B63" t="s">
        <v>1461</v>
      </c>
      <c r="C63" t="s">
        <v>1462</v>
      </c>
      <c r="D63" t="s">
        <v>1463</v>
      </c>
      <c r="E63" t="s">
        <v>1464</v>
      </c>
      <c r="F63" t="s">
        <v>1465</v>
      </c>
      <c r="G63" t="s">
        <v>745</v>
      </c>
      <c r="H63" t="s">
        <v>359</v>
      </c>
      <c r="I63" t="s">
        <v>934</v>
      </c>
      <c r="J63" t="s">
        <v>635</v>
      </c>
      <c r="K63" t="s">
        <v>362</v>
      </c>
      <c r="L63" t="s">
        <v>1466</v>
      </c>
      <c r="M63" t="s">
        <v>748</v>
      </c>
      <c r="N63" t="s">
        <v>1467</v>
      </c>
      <c r="O63" t="s">
        <v>1468</v>
      </c>
      <c r="P63" t="s">
        <v>1469</v>
      </c>
      <c r="Q63" t="s">
        <v>1470</v>
      </c>
      <c r="R63" t="s">
        <v>1471</v>
      </c>
      <c r="S63" t="s">
        <v>1472</v>
      </c>
      <c r="T63" t="s">
        <v>1355</v>
      </c>
      <c r="U63" t="s">
        <v>510</v>
      </c>
      <c r="V63" t="s">
        <v>1473</v>
      </c>
      <c r="W63" t="s">
        <v>1474</v>
      </c>
      <c r="X63" t="s">
        <v>1475</v>
      </c>
      <c r="Y63" t="s">
        <v>1476</v>
      </c>
      <c r="Z63" t="s">
        <v>666</v>
      </c>
      <c r="AA63" t="s">
        <v>889</v>
      </c>
    </row>
    <row r="64" spans="1:27" ht="13" customHeight="1" x14ac:dyDescent="0.15">
      <c r="A64" t="s">
        <v>85</v>
      </c>
      <c r="B64" t="s">
        <v>1292</v>
      </c>
      <c r="C64" t="s">
        <v>1477</v>
      </c>
      <c r="D64" t="s">
        <v>1478</v>
      </c>
      <c r="E64" t="s">
        <v>1479</v>
      </c>
      <c r="F64" t="s">
        <v>431</v>
      </c>
      <c r="G64" t="s">
        <v>1480</v>
      </c>
      <c r="H64" t="s">
        <v>454</v>
      </c>
      <c r="I64" t="s">
        <v>500</v>
      </c>
      <c r="J64" t="s">
        <v>635</v>
      </c>
      <c r="K64" t="s">
        <v>1481</v>
      </c>
      <c r="L64" t="s">
        <v>1482</v>
      </c>
      <c r="M64" t="s">
        <v>894</v>
      </c>
      <c r="N64" t="s">
        <v>1483</v>
      </c>
      <c r="O64" t="s">
        <v>1484</v>
      </c>
      <c r="P64" t="s">
        <v>367</v>
      </c>
      <c r="Q64" t="s">
        <v>1485</v>
      </c>
      <c r="R64" t="s">
        <v>1486</v>
      </c>
      <c r="S64" t="s">
        <v>1487</v>
      </c>
      <c r="T64" t="s">
        <v>754</v>
      </c>
      <c r="U64" t="s">
        <v>443</v>
      </c>
      <c r="V64" t="s">
        <v>1488</v>
      </c>
      <c r="W64" t="s">
        <v>852</v>
      </c>
      <c r="X64" t="s">
        <v>1489</v>
      </c>
      <c r="Y64" t="s">
        <v>665</v>
      </c>
      <c r="Z64" t="s">
        <v>425</v>
      </c>
      <c r="AA64" t="s">
        <v>378</v>
      </c>
    </row>
    <row r="65" spans="1:27" ht="13" customHeight="1" x14ac:dyDescent="0.15">
      <c r="A65" t="s">
        <v>86</v>
      </c>
      <c r="B65" t="s">
        <v>1490</v>
      </c>
      <c r="C65" t="s">
        <v>1491</v>
      </c>
      <c r="D65" t="s">
        <v>1492</v>
      </c>
      <c r="E65" t="s">
        <v>1419</v>
      </c>
      <c r="F65" t="s">
        <v>1493</v>
      </c>
      <c r="G65" t="s">
        <v>1363</v>
      </c>
      <c r="H65" t="s">
        <v>359</v>
      </c>
      <c r="I65" t="s">
        <v>500</v>
      </c>
      <c r="J65" t="s">
        <v>1494</v>
      </c>
      <c r="K65" t="s">
        <v>1495</v>
      </c>
      <c r="L65" t="s">
        <v>524</v>
      </c>
      <c r="M65" t="s">
        <v>748</v>
      </c>
      <c r="N65" t="s">
        <v>1496</v>
      </c>
      <c r="O65" t="s">
        <v>1497</v>
      </c>
      <c r="P65" t="s">
        <v>367</v>
      </c>
      <c r="Q65" t="s">
        <v>1498</v>
      </c>
      <c r="R65" t="s">
        <v>484</v>
      </c>
      <c r="S65" t="s">
        <v>508</v>
      </c>
      <c r="T65" t="s">
        <v>754</v>
      </c>
      <c r="U65" t="s">
        <v>530</v>
      </c>
      <c r="V65" t="s">
        <v>1499</v>
      </c>
      <c r="W65" t="s">
        <v>852</v>
      </c>
      <c r="X65" t="s">
        <v>1500</v>
      </c>
      <c r="Y65" t="s">
        <v>1501</v>
      </c>
      <c r="Z65" t="s">
        <v>425</v>
      </c>
      <c r="AA65" t="s">
        <v>1502</v>
      </c>
    </row>
    <row r="66" spans="1:27" ht="13" customHeight="1" x14ac:dyDescent="0.15">
      <c r="A66" t="s">
        <v>87</v>
      </c>
      <c r="B66" t="s">
        <v>1503</v>
      </c>
      <c r="C66" t="s">
        <v>1504</v>
      </c>
      <c r="D66" t="s">
        <v>780</v>
      </c>
      <c r="E66" t="s">
        <v>1505</v>
      </c>
      <c r="F66" t="s">
        <v>431</v>
      </c>
      <c r="G66" t="s">
        <v>1506</v>
      </c>
      <c r="H66" t="s">
        <v>359</v>
      </c>
      <c r="I66" t="s">
        <v>360</v>
      </c>
      <c r="J66" t="s">
        <v>1507</v>
      </c>
      <c r="K66" t="s">
        <v>362</v>
      </c>
      <c r="L66" t="s">
        <v>861</v>
      </c>
      <c r="M66" t="s">
        <v>748</v>
      </c>
      <c r="N66" t="s">
        <v>1508</v>
      </c>
      <c r="O66" t="s">
        <v>1509</v>
      </c>
      <c r="P66" t="s">
        <v>1469</v>
      </c>
      <c r="Q66" t="s">
        <v>506</v>
      </c>
      <c r="R66" t="s">
        <v>1510</v>
      </c>
      <c r="S66" t="s">
        <v>793</v>
      </c>
      <c r="T66" t="s">
        <v>442</v>
      </c>
      <c r="U66" t="s">
        <v>510</v>
      </c>
      <c r="V66" t="s">
        <v>1413</v>
      </c>
      <c r="W66" t="s">
        <v>817</v>
      </c>
      <c r="X66" t="s">
        <v>1511</v>
      </c>
      <c r="Y66" t="s">
        <v>1512</v>
      </c>
      <c r="Z66" t="s">
        <v>425</v>
      </c>
      <c r="AA66" t="s">
        <v>1039</v>
      </c>
    </row>
    <row r="67" spans="1:27" ht="13" customHeight="1" x14ac:dyDescent="0.15">
      <c r="A67" t="s">
        <v>88</v>
      </c>
      <c r="B67" t="s">
        <v>1513</v>
      </c>
      <c r="C67" t="s">
        <v>1514</v>
      </c>
      <c r="D67" t="s">
        <v>1515</v>
      </c>
      <c r="E67" t="s">
        <v>561</v>
      </c>
      <c r="F67" t="s">
        <v>408</v>
      </c>
      <c r="G67" t="s">
        <v>1094</v>
      </c>
      <c r="H67" t="s">
        <v>1516</v>
      </c>
      <c r="I67" t="s">
        <v>1517</v>
      </c>
      <c r="J67" t="s">
        <v>635</v>
      </c>
      <c r="K67" t="s">
        <v>362</v>
      </c>
      <c r="L67" t="s">
        <v>524</v>
      </c>
      <c r="M67" t="s">
        <v>808</v>
      </c>
      <c r="N67" t="s">
        <v>1518</v>
      </c>
      <c r="O67" t="s">
        <v>1519</v>
      </c>
      <c r="P67" t="s">
        <v>367</v>
      </c>
      <c r="Q67" t="s">
        <v>1520</v>
      </c>
      <c r="R67" t="s">
        <v>1285</v>
      </c>
      <c r="S67" t="s">
        <v>1521</v>
      </c>
      <c r="T67" t="s">
        <v>754</v>
      </c>
      <c r="U67" t="s">
        <v>1208</v>
      </c>
      <c r="V67" t="s">
        <v>1522</v>
      </c>
      <c r="W67" t="s">
        <v>1016</v>
      </c>
      <c r="X67" t="s">
        <v>1523</v>
      </c>
      <c r="Y67" t="s">
        <v>1524</v>
      </c>
      <c r="Z67" t="s">
        <v>425</v>
      </c>
      <c r="AA67" t="s">
        <v>1525</v>
      </c>
    </row>
    <row r="68" spans="1:27" ht="13" customHeight="1" x14ac:dyDescent="0.15">
      <c r="A68" t="s">
        <v>89</v>
      </c>
      <c r="B68" t="s">
        <v>1526</v>
      </c>
      <c r="C68" t="s">
        <v>1527</v>
      </c>
      <c r="D68" t="s">
        <v>823</v>
      </c>
      <c r="E68" t="s">
        <v>1022</v>
      </c>
      <c r="F68" t="s">
        <v>408</v>
      </c>
      <c r="G68" t="s">
        <v>693</v>
      </c>
      <c r="H68" t="s">
        <v>1182</v>
      </c>
      <c r="I68" t="s">
        <v>934</v>
      </c>
      <c r="J68" t="s">
        <v>1528</v>
      </c>
      <c r="K68" t="s">
        <v>1529</v>
      </c>
      <c r="L68" t="s">
        <v>1530</v>
      </c>
      <c r="M68" t="s">
        <v>389</v>
      </c>
      <c r="N68" t="s">
        <v>1531</v>
      </c>
      <c r="O68" t="s">
        <v>1532</v>
      </c>
      <c r="P68" t="s">
        <v>1533</v>
      </c>
      <c r="Q68" t="s">
        <v>847</v>
      </c>
      <c r="R68" t="s">
        <v>792</v>
      </c>
      <c r="S68" t="s">
        <v>1534</v>
      </c>
      <c r="T68" t="s">
        <v>550</v>
      </c>
      <c r="U68" t="s">
        <v>372</v>
      </c>
      <c r="V68" t="s">
        <v>444</v>
      </c>
      <c r="W68" t="s">
        <v>1535</v>
      </c>
      <c r="X68" t="s">
        <v>1536</v>
      </c>
      <c r="Y68" t="s">
        <v>1072</v>
      </c>
      <c r="Z68" t="s">
        <v>1537</v>
      </c>
      <c r="AA68" t="s">
        <v>889</v>
      </c>
    </row>
    <row r="69" spans="1:27" ht="13" customHeight="1" x14ac:dyDescent="0.15">
      <c r="A69" t="s">
        <v>71</v>
      </c>
      <c r="B69" t="s">
        <v>1538</v>
      </c>
      <c r="C69" t="s">
        <v>1539</v>
      </c>
      <c r="D69" t="s">
        <v>1540</v>
      </c>
      <c r="E69" t="s">
        <v>1541</v>
      </c>
      <c r="F69" t="s">
        <v>1542</v>
      </c>
      <c r="G69" t="s">
        <v>1543</v>
      </c>
      <c r="H69" t="s">
        <v>359</v>
      </c>
      <c r="I69" t="s">
        <v>1544</v>
      </c>
      <c r="J69" t="s">
        <v>746</v>
      </c>
      <c r="K69" t="s">
        <v>1545</v>
      </c>
      <c r="L69" t="s">
        <v>479</v>
      </c>
      <c r="M69" t="s">
        <v>1546</v>
      </c>
      <c r="N69" t="s">
        <v>616</v>
      </c>
      <c r="O69" t="s">
        <v>1547</v>
      </c>
      <c r="P69" t="s">
        <v>1548</v>
      </c>
      <c r="Q69" t="s">
        <v>1549</v>
      </c>
      <c r="R69" t="s">
        <v>418</v>
      </c>
      <c r="S69" t="s">
        <v>1550</v>
      </c>
      <c r="T69" t="s">
        <v>1551</v>
      </c>
      <c r="U69" t="s">
        <v>1244</v>
      </c>
      <c r="V69" t="s">
        <v>624</v>
      </c>
      <c r="W69" t="s">
        <v>1552</v>
      </c>
      <c r="X69" t="s">
        <v>1553</v>
      </c>
      <c r="Y69" t="s">
        <v>1554</v>
      </c>
      <c r="Z69" t="s">
        <v>777</v>
      </c>
      <c r="AA69" t="s">
        <v>1555</v>
      </c>
    </row>
    <row r="70" spans="1:27" ht="13" customHeight="1" x14ac:dyDescent="0.15">
      <c r="A70" t="s">
        <v>90</v>
      </c>
      <c r="B70" t="s">
        <v>1556</v>
      </c>
      <c r="C70" t="s">
        <v>1557</v>
      </c>
      <c r="D70" t="s">
        <v>1558</v>
      </c>
      <c r="E70" t="s">
        <v>743</v>
      </c>
      <c r="F70" t="s">
        <v>431</v>
      </c>
      <c r="G70" t="s">
        <v>1559</v>
      </c>
      <c r="H70" t="s">
        <v>610</v>
      </c>
      <c r="I70" t="s">
        <v>1560</v>
      </c>
      <c r="J70" t="s">
        <v>411</v>
      </c>
      <c r="K70" t="s">
        <v>1561</v>
      </c>
      <c r="L70" t="s">
        <v>1562</v>
      </c>
      <c r="M70" t="s">
        <v>1546</v>
      </c>
      <c r="N70" t="s">
        <v>1563</v>
      </c>
      <c r="O70" t="s">
        <v>750</v>
      </c>
      <c r="P70" t="s">
        <v>1564</v>
      </c>
      <c r="Q70" t="s">
        <v>751</v>
      </c>
      <c r="R70" t="s">
        <v>1050</v>
      </c>
      <c r="S70" t="s">
        <v>1173</v>
      </c>
      <c r="T70" t="s">
        <v>1565</v>
      </c>
      <c r="U70" t="s">
        <v>1244</v>
      </c>
      <c r="V70" t="s">
        <v>1566</v>
      </c>
      <c r="W70" t="s">
        <v>625</v>
      </c>
      <c r="X70" t="s">
        <v>1567</v>
      </c>
      <c r="Y70" t="s">
        <v>1554</v>
      </c>
      <c r="Z70" t="s">
        <v>377</v>
      </c>
      <c r="AA70" t="s">
        <v>1568</v>
      </c>
    </row>
    <row r="71" spans="1:27" ht="13" customHeight="1" x14ac:dyDescent="0.15">
      <c r="A71" t="s">
        <v>39</v>
      </c>
      <c r="B71" t="s">
        <v>1569</v>
      </c>
      <c r="C71" t="s">
        <v>1570</v>
      </c>
      <c r="D71" t="s">
        <v>1571</v>
      </c>
      <c r="E71" t="s">
        <v>1572</v>
      </c>
      <c r="F71" t="s">
        <v>1573</v>
      </c>
      <c r="G71" t="s">
        <v>1574</v>
      </c>
      <c r="H71" t="s">
        <v>1575</v>
      </c>
      <c r="I71" t="s">
        <v>1576</v>
      </c>
      <c r="J71" t="s">
        <v>1577</v>
      </c>
      <c r="K71" t="s">
        <v>1578</v>
      </c>
      <c r="L71" t="s">
        <v>1579</v>
      </c>
      <c r="M71" t="s">
        <v>1580</v>
      </c>
      <c r="N71" t="s">
        <v>1581</v>
      </c>
      <c r="O71" t="s">
        <v>1582</v>
      </c>
      <c r="P71" t="s">
        <v>1583</v>
      </c>
      <c r="Q71" t="s">
        <v>1584</v>
      </c>
      <c r="R71" t="s">
        <v>1585</v>
      </c>
      <c r="S71" t="s">
        <v>1586</v>
      </c>
      <c r="T71" t="s">
        <v>1587</v>
      </c>
      <c r="U71" t="s">
        <v>1588</v>
      </c>
      <c r="V71" t="s">
        <v>1589</v>
      </c>
      <c r="W71" t="s">
        <v>1590</v>
      </c>
      <c r="X71" t="s">
        <v>1591</v>
      </c>
      <c r="Y71" t="s">
        <v>1592</v>
      </c>
      <c r="Z71" t="s">
        <v>1593</v>
      </c>
      <c r="AA71" t="s">
        <v>1594</v>
      </c>
    </row>
    <row r="72" spans="1:27" ht="13" customHeight="1" x14ac:dyDescent="0.15">
      <c r="A72" t="s">
        <v>91</v>
      </c>
      <c r="B72" t="s">
        <v>1275</v>
      </c>
      <c r="C72" t="s">
        <v>1595</v>
      </c>
      <c r="D72" t="s">
        <v>1596</v>
      </c>
      <c r="E72" t="s">
        <v>1597</v>
      </c>
      <c r="F72" t="s">
        <v>1166</v>
      </c>
      <c r="G72" t="s">
        <v>745</v>
      </c>
      <c r="H72" t="s">
        <v>1392</v>
      </c>
      <c r="I72" t="s">
        <v>1598</v>
      </c>
      <c r="J72" t="s">
        <v>1406</v>
      </c>
      <c r="K72" t="s">
        <v>1599</v>
      </c>
      <c r="L72" t="s">
        <v>861</v>
      </c>
      <c r="M72" t="s">
        <v>1600</v>
      </c>
      <c r="N72" t="s">
        <v>1601</v>
      </c>
      <c r="O72" t="s">
        <v>1602</v>
      </c>
      <c r="P72" t="s">
        <v>1603</v>
      </c>
      <c r="Q72" t="s">
        <v>701</v>
      </c>
      <c r="R72" t="s">
        <v>640</v>
      </c>
      <c r="S72" t="s">
        <v>1604</v>
      </c>
      <c r="T72" t="s">
        <v>1605</v>
      </c>
      <c r="U72" t="s">
        <v>530</v>
      </c>
      <c r="V72" t="s">
        <v>1287</v>
      </c>
      <c r="W72" t="s">
        <v>1535</v>
      </c>
      <c r="X72" t="s">
        <v>513</v>
      </c>
      <c r="Y72" t="s">
        <v>1606</v>
      </c>
      <c r="Z72" t="s">
        <v>425</v>
      </c>
      <c r="AA72" t="s">
        <v>871</v>
      </c>
    </row>
    <row r="73" spans="1:27" ht="13" customHeight="1" x14ac:dyDescent="0.15">
      <c r="A73" t="s">
        <v>92</v>
      </c>
      <c r="B73" t="s">
        <v>1607</v>
      </c>
      <c r="C73" t="s">
        <v>1608</v>
      </c>
      <c r="D73" t="s">
        <v>780</v>
      </c>
      <c r="E73" t="s">
        <v>874</v>
      </c>
      <c r="F73" t="s">
        <v>497</v>
      </c>
      <c r="G73" t="s">
        <v>1609</v>
      </c>
      <c r="H73" t="s">
        <v>694</v>
      </c>
      <c r="I73" t="s">
        <v>360</v>
      </c>
      <c r="J73" t="s">
        <v>1337</v>
      </c>
      <c r="K73" t="s">
        <v>1610</v>
      </c>
      <c r="L73" t="s">
        <v>524</v>
      </c>
      <c r="M73" t="s">
        <v>677</v>
      </c>
      <c r="N73" t="s">
        <v>1611</v>
      </c>
      <c r="O73" t="s">
        <v>991</v>
      </c>
      <c r="P73" t="s">
        <v>367</v>
      </c>
      <c r="Q73" t="s">
        <v>1612</v>
      </c>
      <c r="R73" t="s">
        <v>1613</v>
      </c>
      <c r="S73" t="s">
        <v>1614</v>
      </c>
      <c r="T73" t="s">
        <v>1355</v>
      </c>
      <c r="U73" t="s">
        <v>372</v>
      </c>
      <c r="V73" t="s">
        <v>795</v>
      </c>
      <c r="W73" t="s">
        <v>796</v>
      </c>
      <c r="X73" t="s">
        <v>513</v>
      </c>
      <c r="Y73" t="s">
        <v>1615</v>
      </c>
      <c r="Z73" t="s">
        <v>425</v>
      </c>
      <c r="AA73" t="s">
        <v>889</v>
      </c>
    </row>
    <row r="74" spans="1:27" ht="13" customHeight="1" x14ac:dyDescent="0.15">
      <c r="A74" t="s">
        <v>93</v>
      </c>
      <c r="B74" t="s">
        <v>493</v>
      </c>
      <c r="C74" t="s">
        <v>1616</v>
      </c>
      <c r="D74" t="s">
        <v>691</v>
      </c>
      <c r="E74" t="s">
        <v>874</v>
      </c>
      <c r="F74" t="s">
        <v>1617</v>
      </c>
      <c r="G74" t="s">
        <v>1434</v>
      </c>
      <c r="H74" t="s">
        <v>564</v>
      </c>
      <c r="I74" t="s">
        <v>360</v>
      </c>
      <c r="J74" t="s">
        <v>1618</v>
      </c>
      <c r="K74" t="s">
        <v>1619</v>
      </c>
      <c r="L74" t="s">
        <v>1620</v>
      </c>
      <c r="M74" t="s">
        <v>389</v>
      </c>
      <c r="N74" t="s">
        <v>1621</v>
      </c>
      <c r="O74" t="s">
        <v>991</v>
      </c>
      <c r="P74" t="s">
        <v>367</v>
      </c>
      <c r="Q74" t="s">
        <v>1622</v>
      </c>
      <c r="R74" t="s">
        <v>1285</v>
      </c>
      <c r="S74" t="s">
        <v>621</v>
      </c>
      <c r="T74" t="s">
        <v>754</v>
      </c>
      <c r="U74" t="s">
        <v>1208</v>
      </c>
      <c r="V74" t="s">
        <v>1174</v>
      </c>
      <c r="W74" t="s">
        <v>868</v>
      </c>
      <c r="X74" t="s">
        <v>1623</v>
      </c>
      <c r="Y74" t="s">
        <v>1624</v>
      </c>
      <c r="Z74" t="s">
        <v>1625</v>
      </c>
      <c r="AA74" t="s">
        <v>1039</v>
      </c>
    </row>
    <row r="75" spans="1:27" ht="13" customHeight="1" x14ac:dyDescent="0.15">
      <c r="A75" t="s">
        <v>94</v>
      </c>
      <c r="B75" t="s">
        <v>1626</v>
      </c>
      <c r="C75" t="s">
        <v>1627</v>
      </c>
      <c r="D75" t="s">
        <v>1492</v>
      </c>
      <c r="E75" t="s">
        <v>1628</v>
      </c>
      <c r="F75" t="s">
        <v>1629</v>
      </c>
      <c r="G75" t="s">
        <v>1167</v>
      </c>
      <c r="H75" t="s">
        <v>454</v>
      </c>
      <c r="I75" t="s">
        <v>1446</v>
      </c>
      <c r="J75" t="s">
        <v>727</v>
      </c>
      <c r="K75" t="s">
        <v>1630</v>
      </c>
      <c r="L75" t="s">
        <v>1631</v>
      </c>
      <c r="M75" t="s">
        <v>748</v>
      </c>
      <c r="N75" t="s">
        <v>1632</v>
      </c>
      <c r="O75" t="s">
        <v>769</v>
      </c>
      <c r="P75" t="s">
        <v>1633</v>
      </c>
      <c r="Q75" t="s">
        <v>1068</v>
      </c>
      <c r="R75" t="s">
        <v>1634</v>
      </c>
      <c r="S75" t="s">
        <v>1635</v>
      </c>
      <c r="T75" t="s">
        <v>1636</v>
      </c>
      <c r="U75" t="s">
        <v>1412</v>
      </c>
      <c r="V75" t="s">
        <v>511</v>
      </c>
      <c r="W75" t="s">
        <v>1637</v>
      </c>
      <c r="X75" t="s">
        <v>818</v>
      </c>
      <c r="Y75" t="s">
        <v>1638</v>
      </c>
      <c r="Z75" t="s">
        <v>1639</v>
      </c>
      <c r="AA75" t="s">
        <v>1640</v>
      </c>
    </row>
    <row r="76" spans="1:27" ht="13" customHeight="1" x14ac:dyDescent="0.15">
      <c r="A76" t="s">
        <v>95</v>
      </c>
      <c r="B76" t="s">
        <v>1641</v>
      </c>
      <c r="C76" t="s">
        <v>1642</v>
      </c>
      <c r="D76" t="s">
        <v>1643</v>
      </c>
      <c r="E76" t="s">
        <v>1644</v>
      </c>
      <c r="F76" t="s">
        <v>1645</v>
      </c>
      <c r="G76" t="s">
        <v>1646</v>
      </c>
      <c r="H76" t="s">
        <v>359</v>
      </c>
      <c r="I76" t="s">
        <v>1544</v>
      </c>
      <c r="J76" t="s">
        <v>1647</v>
      </c>
      <c r="K76" t="s">
        <v>1648</v>
      </c>
      <c r="L76" t="s">
        <v>1649</v>
      </c>
      <c r="M76" t="s">
        <v>1650</v>
      </c>
      <c r="N76" t="s">
        <v>1651</v>
      </c>
      <c r="O76" t="s">
        <v>1652</v>
      </c>
      <c r="P76" t="s">
        <v>1653</v>
      </c>
      <c r="Q76" t="s">
        <v>1654</v>
      </c>
      <c r="R76" t="s">
        <v>1655</v>
      </c>
      <c r="S76" t="s">
        <v>1656</v>
      </c>
      <c r="T76" t="s">
        <v>1113</v>
      </c>
      <c r="U76" t="s">
        <v>1657</v>
      </c>
      <c r="V76" t="s">
        <v>1658</v>
      </c>
      <c r="W76" t="s">
        <v>1659</v>
      </c>
      <c r="X76" t="s">
        <v>1660</v>
      </c>
      <c r="Y76" t="s">
        <v>1661</v>
      </c>
      <c r="Z76" t="s">
        <v>1662</v>
      </c>
      <c r="AA76" t="s">
        <v>378</v>
      </c>
    </row>
    <row r="77" spans="1:27" ht="13" customHeight="1" x14ac:dyDescent="0.15">
      <c r="A77" t="s">
        <v>96</v>
      </c>
      <c r="B77" t="s">
        <v>1663</v>
      </c>
      <c r="C77" t="s">
        <v>1664</v>
      </c>
      <c r="D77" t="s">
        <v>1665</v>
      </c>
      <c r="E77" t="s">
        <v>382</v>
      </c>
      <c r="F77" t="s">
        <v>1319</v>
      </c>
      <c r="G77" t="s">
        <v>1666</v>
      </c>
      <c r="H77" t="s">
        <v>359</v>
      </c>
      <c r="I77" t="s">
        <v>714</v>
      </c>
      <c r="J77" t="s">
        <v>1322</v>
      </c>
      <c r="K77" t="s">
        <v>1139</v>
      </c>
      <c r="L77" t="s">
        <v>436</v>
      </c>
      <c r="M77" t="s">
        <v>389</v>
      </c>
      <c r="N77" t="s">
        <v>459</v>
      </c>
      <c r="O77" t="s">
        <v>1667</v>
      </c>
      <c r="P77" t="s">
        <v>1668</v>
      </c>
      <c r="Q77" t="s">
        <v>440</v>
      </c>
      <c r="R77" t="s">
        <v>1669</v>
      </c>
      <c r="S77" t="s">
        <v>1670</v>
      </c>
      <c r="T77" t="s">
        <v>1671</v>
      </c>
      <c r="U77" t="s">
        <v>623</v>
      </c>
      <c r="V77" t="s">
        <v>1327</v>
      </c>
      <c r="W77" t="s">
        <v>1672</v>
      </c>
      <c r="X77" t="s">
        <v>1673</v>
      </c>
      <c r="Y77" t="s">
        <v>1674</v>
      </c>
      <c r="Z77" t="s">
        <v>1675</v>
      </c>
      <c r="AA77" t="s">
        <v>403</v>
      </c>
    </row>
    <row r="78" spans="1:27" ht="13" customHeight="1" x14ac:dyDescent="0.15">
      <c r="A78" t="s">
        <v>97</v>
      </c>
      <c r="B78" t="s">
        <v>1676</v>
      </c>
      <c r="C78" t="s">
        <v>1677</v>
      </c>
      <c r="D78" t="s">
        <v>1678</v>
      </c>
      <c r="E78" t="s">
        <v>1679</v>
      </c>
      <c r="F78" t="s">
        <v>1680</v>
      </c>
      <c r="G78" t="s">
        <v>1681</v>
      </c>
      <c r="H78" t="s">
        <v>564</v>
      </c>
      <c r="I78" t="s">
        <v>1682</v>
      </c>
      <c r="J78" t="s">
        <v>1683</v>
      </c>
      <c r="K78" t="s">
        <v>1684</v>
      </c>
      <c r="L78" t="s">
        <v>1685</v>
      </c>
      <c r="M78" t="s">
        <v>1686</v>
      </c>
      <c r="N78" t="s">
        <v>1687</v>
      </c>
      <c r="O78" t="s">
        <v>1688</v>
      </c>
      <c r="P78" t="s">
        <v>367</v>
      </c>
      <c r="Q78" t="s">
        <v>1689</v>
      </c>
      <c r="R78" t="s">
        <v>848</v>
      </c>
      <c r="S78" t="s">
        <v>1690</v>
      </c>
      <c r="T78" t="s">
        <v>1691</v>
      </c>
      <c r="U78" t="s">
        <v>1692</v>
      </c>
      <c r="V78" t="s">
        <v>1488</v>
      </c>
      <c r="W78" t="s">
        <v>1693</v>
      </c>
      <c r="X78" t="s">
        <v>1694</v>
      </c>
      <c r="Y78" t="s">
        <v>1695</v>
      </c>
      <c r="Z78" t="s">
        <v>425</v>
      </c>
      <c r="AA78" t="s">
        <v>778</v>
      </c>
    </row>
    <row r="79" spans="1:27" ht="13" customHeight="1" x14ac:dyDescent="0.15">
      <c r="A79" t="s">
        <v>98</v>
      </c>
      <c r="B79" t="s">
        <v>1696</v>
      </c>
      <c r="C79" t="s">
        <v>1697</v>
      </c>
      <c r="D79" t="s">
        <v>1698</v>
      </c>
      <c r="E79" t="s">
        <v>1699</v>
      </c>
      <c r="F79" t="s">
        <v>875</v>
      </c>
      <c r="G79" t="s">
        <v>892</v>
      </c>
      <c r="H79" t="s">
        <v>805</v>
      </c>
      <c r="I79" t="s">
        <v>1700</v>
      </c>
      <c r="J79" t="s">
        <v>411</v>
      </c>
      <c r="K79" t="s">
        <v>1481</v>
      </c>
      <c r="L79" t="s">
        <v>1701</v>
      </c>
      <c r="M79" t="s">
        <v>1381</v>
      </c>
      <c r="N79" t="s">
        <v>390</v>
      </c>
      <c r="O79" t="s">
        <v>1702</v>
      </c>
      <c r="P79" t="s">
        <v>1703</v>
      </c>
      <c r="Q79" t="s">
        <v>1704</v>
      </c>
      <c r="R79" t="s">
        <v>1705</v>
      </c>
      <c r="S79" t="s">
        <v>1706</v>
      </c>
      <c r="T79" t="s">
        <v>683</v>
      </c>
      <c r="U79" t="s">
        <v>957</v>
      </c>
      <c r="V79" t="s">
        <v>373</v>
      </c>
      <c r="W79" t="s">
        <v>466</v>
      </c>
      <c r="X79" t="s">
        <v>1707</v>
      </c>
      <c r="Y79" t="s">
        <v>665</v>
      </c>
      <c r="Z79" t="s">
        <v>666</v>
      </c>
      <c r="AA79" t="s">
        <v>778</v>
      </c>
    </row>
    <row r="80" spans="1:27" ht="13" customHeight="1" x14ac:dyDescent="0.15">
      <c r="A80" t="s">
        <v>99</v>
      </c>
      <c r="B80" t="s">
        <v>1708</v>
      </c>
      <c r="C80" t="s">
        <v>1709</v>
      </c>
      <c r="D80" t="s">
        <v>1710</v>
      </c>
      <c r="E80" t="s">
        <v>1711</v>
      </c>
      <c r="F80" t="s">
        <v>1166</v>
      </c>
      <c r="G80" t="s">
        <v>1094</v>
      </c>
      <c r="H80" t="s">
        <v>564</v>
      </c>
      <c r="I80" t="s">
        <v>1712</v>
      </c>
      <c r="J80" t="s">
        <v>1713</v>
      </c>
      <c r="K80" t="s">
        <v>362</v>
      </c>
      <c r="L80" t="s">
        <v>970</v>
      </c>
      <c r="M80" t="s">
        <v>748</v>
      </c>
      <c r="N80" t="s">
        <v>1714</v>
      </c>
      <c r="O80" t="s">
        <v>1715</v>
      </c>
      <c r="P80" t="s">
        <v>1716</v>
      </c>
      <c r="Q80" t="s">
        <v>830</v>
      </c>
      <c r="R80" t="s">
        <v>1717</v>
      </c>
      <c r="S80" t="s">
        <v>1534</v>
      </c>
      <c r="T80" t="s">
        <v>442</v>
      </c>
      <c r="U80" t="s">
        <v>1412</v>
      </c>
      <c r="V80" t="s">
        <v>1718</v>
      </c>
      <c r="W80" t="s">
        <v>1719</v>
      </c>
      <c r="X80" t="s">
        <v>1720</v>
      </c>
      <c r="Y80" t="s">
        <v>1721</v>
      </c>
      <c r="Z80" t="s">
        <v>1722</v>
      </c>
      <c r="AA80" t="s">
        <v>1723</v>
      </c>
    </row>
    <row r="81" spans="1:27" ht="13" customHeight="1" x14ac:dyDescent="0.15">
      <c r="A81" t="s">
        <v>100</v>
      </c>
      <c r="B81" t="s">
        <v>516</v>
      </c>
      <c r="C81" t="s">
        <v>1724</v>
      </c>
      <c r="D81" t="s">
        <v>780</v>
      </c>
      <c r="E81" t="s">
        <v>1725</v>
      </c>
      <c r="F81" t="s">
        <v>1726</v>
      </c>
      <c r="G81" t="s">
        <v>1727</v>
      </c>
      <c r="H81" t="s">
        <v>1728</v>
      </c>
      <c r="I81" t="s">
        <v>934</v>
      </c>
      <c r="J81" t="s">
        <v>1729</v>
      </c>
      <c r="K81" t="s">
        <v>362</v>
      </c>
      <c r="L81" t="s">
        <v>1730</v>
      </c>
      <c r="M81" t="s">
        <v>677</v>
      </c>
      <c r="N81" t="s">
        <v>1731</v>
      </c>
      <c r="O81" t="s">
        <v>1732</v>
      </c>
      <c r="P81" t="s">
        <v>367</v>
      </c>
      <c r="Q81" t="s">
        <v>1733</v>
      </c>
      <c r="R81" t="s">
        <v>1734</v>
      </c>
      <c r="S81" t="s">
        <v>485</v>
      </c>
      <c r="T81" t="s">
        <v>1735</v>
      </c>
      <c r="U81" t="s">
        <v>510</v>
      </c>
      <c r="V81" t="s">
        <v>1736</v>
      </c>
      <c r="W81" t="s">
        <v>1737</v>
      </c>
      <c r="X81" t="s">
        <v>818</v>
      </c>
      <c r="Y81" t="s">
        <v>1738</v>
      </c>
      <c r="Z81" t="s">
        <v>1739</v>
      </c>
      <c r="AA81" t="s">
        <v>889</v>
      </c>
    </row>
    <row r="82" spans="1:27" ht="13" customHeight="1" x14ac:dyDescent="0.15">
      <c r="A82" t="s">
        <v>101</v>
      </c>
      <c r="B82" t="s">
        <v>1740</v>
      </c>
      <c r="C82" t="s">
        <v>1741</v>
      </c>
      <c r="D82" t="s">
        <v>355</v>
      </c>
      <c r="E82" t="s">
        <v>1419</v>
      </c>
      <c r="F82" t="s">
        <v>651</v>
      </c>
      <c r="G82" t="s">
        <v>1742</v>
      </c>
      <c r="H82" t="s">
        <v>1182</v>
      </c>
      <c r="I82" t="s">
        <v>500</v>
      </c>
      <c r="J82" t="s">
        <v>1528</v>
      </c>
      <c r="K82" t="s">
        <v>1743</v>
      </c>
      <c r="L82" t="s">
        <v>1744</v>
      </c>
      <c r="M82" t="s">
        <v>748</v>
      </c>
      <c r="N82" t="s">
        <v>1745</v>
      </c>
      <c r="O82" t="s">
        <v>1746</v>
      </c>
      <c r="P82" t="s">
        <v>367</v>
      </c>
      <c r="Q82" t="s">
        <v>368</v>
      </c>
      <c r="R82" t="s">
        <v>484</v>
      </c>
      <c r="S82" t="s">
        <v>621</v>
      </c>
      <c r="T82" t="s">
        <v>1747</v>
      </c>
      <c r="U82" t="s">
        <v>443</v>
      </c>
      <c r="V82" t="s">
        <v>373</v>
      </c>
      <c r="W82" t="s">
        <v>1748</v>
      </c>
      <c r="X82" t="s">
        <v>818</v>
      </c>
      <c r="Y82" t="s">
        <v>1749</v>
      </c>
      <c r="Z82" t="s">
        <v>627</v>
      </c>
      <c r="AA82" t="s">
        <v>1750</v>
      </c>
    </row>
    <row r="83" spans="1:27" ht="13" customHeight="1" x14ac:dyDescent="0.15">
      <c r="A83" t="s">
        <v>102</v>
      </c>
      <c r="B83" t="s">
        <v>1751</v>
      </c>
      <c r="C83" t="s">
        <v>1752</v>
      </c>
      <c r="D83" t="s">
        <v>837</v>
      </c>
      <c r="E83" t="s">
        <v>1753</v>
      </c>
      <c r="F83" t="s">
        <v>431</v>
      </c>
      <c r="G83" t="s">
        <v>1106</v>
      </c>
      <c r="H83" t="s">
        <v>359</v>
      </c>
      <c r="I83" t="s">
        <v>1754</v>
      </c>
      <c r="J83" t="s">
        <v>1755</v>
      </c>
      <c r="K83" t="s">
        <v>362</v>
      </c>
      <c r="L83" t="s">
        <v>861</v>
      </c>
      <c r="M83" t="s">
        <v>748</v>
      </c>
      <c r="N83" t="s">
        <v>1756</v>
      </c>
      <c r="O83" t="s">
        <v>1715</v>
      </c>
      <c r="P83" t="s">
        <v>1757</v>
      </c>
      <c r="Q83" t="s">
        <v>1758</v>
      </c>
      <c r="R83" t="s">
        <v>1759</v>
      </c>
      <c r="S83" t="s">
        <v>1656</v>
      </c>
      <c r="T83" t="s">
        <v>1355</v>
      </c>
      <c r="U83" t="s">
        <v>443</v>
      </c>
      <c r="V83" t="s">
        <v>1473</v>
      </c>
      <c r="W83" t="s">
        <v>1016</v>
      </c>
      <c r="X83" t="s">
        <v>1760</v>
      </c>
      <c r="Y83" t="s">
        <v>1761</v>
      </c>
      <c r="Z83" t="s">
        <v>402</v>
      </c>
      <c r="AA83" t="s">
        <v>1762</v>
      </c>
    </row>
    <row r="84" spans="1:27" ht="13" customHeight="1" x14ac:dyDescent="0.15">
      <c r="A84" t="s">
        <v>39</v>
      </c>
      <c r="B84" t="s">
        <v>1763</v>
      </c>
      <c r="C84" t="s">
        <v>1764</v>
      </c>
      <c r="D84" t="s">
        <v>606</v>
      </c>
      <c r="E84" t="s">
        <v>430</v>
      </c>
      <c r="F84" t="s">
        <v>431</v>
      </c>
      <c r="G84" t="s">
        <v>1765</v>
      </c>
      <c r="H84" t="s">
        <v>564</v>
      </c>
      <c r="I84" t="s">
        <v>1766</v>
      </c>
      <c r="J84" t="s">
        <v>1767</v>
      </c>
      <c r="K84" t="s">
        <v>1768</v>
      </c>
      <c r="L84" t="s">
        <v>1769</v>
      </c>
      <c r="M84" t="s">
        <v>389</v>
      </c>
      <c r="N84" t="s">
        <v>459</v>
      </c>
      <c r="O84" t="s">
        <v>1770</v>
      </c>
      <c r="P84" t="s">
        <v>392</v>
      </c>
      <c r="Q84" t="s">
        <v>1771</v>
      </c>
      <c r="R84" t="s">
        <v>640</v>
      </c>
      <c r="S84" t="s">
        <v>1173</v>
      </c>
      <c r="T84" t="s">
        <v>1772</v>
      </c>
      <c r="U84" t="s">
        <v>1773</v>
      </c>
      <c r="V84" t="s">
        <v>1774</v>
      </c>
      <c r="W84" t="s">
        <v>553</v>
      </c>
      <c r="X84" t="s">
        <v>1130</v>
      </c>
      <c r="Y84" t="s">
        <v>1775</v>
      </c>
      <c r="Z84" t="s">
        <v>666</v>
      </c>
      <c r="AA84" t="s">
        <v>1568</v>
      </c>
    </row>
    <row r="85" spans="1:27" ht="13" customHeight="1" x14ac:dyDescent="0.15">
      <c r="A85" t="s">
        <v>103</v>
      </c>
      <c r="B85" t="s">
        <v>1776</v>
      </c>
      <c r="C85" t="s">
        <v>1777</v>
      </c>
      <c r="D85" t="s">
        <v>1778</v>
      </c>
      <c r="E85" t="s">
        <v>473</v>
      </c>
      <c r="F85" t="s">
        <v>1779</v>
      </c>
      <c r="G85" t="s">
        <v>1780</v>
      </c>
      <c r="H85" t="s">
        <v>359</v>
      </c>
      <c r="I85" t="s">
        <v>714</v>
      </c>
      <c r="J85" t="s">
        <v>477</v>
      </c>
      <c r="K85" t="s">
        <v>1781</v>
      </c>
      <c r="L85" t="s">
        <v>1782</v>
      </c>
      <c r="M85" t="s">
        <v>389</v>
      </c>
      <c r="N85" t="s">
        <v>1783</v>
      </c>
      <c r="O85" t="s">
        <v>1784</v>
      </c>
      <c r="P85" t="s">
        <v>1785</v>
      </c>
      <c r="Q85" t="s">
        <v>1786</v>
      </c>
      <c r="R85" t="s">
        <v>1787</v>
      </c>
      <c r="S85" t="s">
        <v>508</v>
      </c>
      <c r="T85" t="s">
        <v>1355</v>
      </c>
      <c r="U85" t="s">
        <v>1692</v>
      </c>
      <c r="V85" t="s">
        <v>624</v>
      </c>
      <c r="W85" t="s">
        <v>625</v>
      </c>
      <c r="X85" t="s">
        <v>513</v>
      </c>
      <c r="Y85" t="s">
        <v>1788</v>
      </c>
      <c r="Z85" t="s">
        <v>425</v>
      </c>
      <c r="AA85" t="s">
        <v>1789</v>
      </c>
    </row>
    <row r="86" spans="1:27" ht="13" customHeight="1" x14ac:dyDescent="0.15">
      <c r="A86" t="s">
        <v>104</v>
      </c>
      <c r="B86" t="s">
        <v>628</v>
      </c>
      <c r="C86" t="s">
        <v>1790</v>
      </c>
      <c r="D86" t="s">
        <v>1791</v>
      </c>
      <c r="E86" t="s">
        <v>1136</v>
      </c>
      <c r="F86" t="s">
        <v>431</v>
      </c>
      <c r="G86" t="s">
        <v>745</v>
      </c>
      <c r="H86" t="s">
        <v>359</v>
      </c>
      <c r="I86" t="s">
        <v>1792</v>
      </c>
      <c r="J86" t="s">
        <v>1793</v>
      </c>
      <c r="K86" t="s">
        <v>1794</v>
      </c>
      <c r="L86" t="s">
        <v>1795</v>
      </c>
      <c r="M86" t="s">
        <v>1796</v>
      </c>
      <c r="N86" t="s">
        <v>1797</v>
      </c>
      <c r="O86" t="s">
        <v>717</v>
      </c>
      <c r="P86" t="s">
        <v>1798</v>
      </c>
      <c r="Q86" t="s">
        <v>1799</v>
      </c>
      <c r="R86" t="s">
        <v>813</v>
      </c>
      <c r="S86" t="s">
        <v>1800</v>
      </c>
      <c r="T86" t="s">
        <v>442</v>
      </c>
      <c r="U86" t="s">
        <v>1801</v>
      </c>
      <c r="V86" t="s">
        <v>1473</v>
      </c>
      <c r="W86" t="s">
        <v>1672</v>
      </c>
      <c r="X86" t="s">
        <v>1802</v>
      </c>
      <c r="Y86" t="s">
        <v>1803</v>
      </c>
      <c r="Z86" t="s">
        <v>425</v>
      </c>
      <c r="AA86" t="s">
        <v>378</v>
      </c>
    </row>
    <row r="87" spans="1:27" ht="13" customHeight="1" x14ac:dyDescent="0.15">
      <c r="A87" t="s">
        <v>105</v>
      </c>
      <c r="B87" t="s">
        <v>493</v>
      </c>
      <c r="C87" t="s">
        <v>1804</v>
      </c>
      <c r="D87" t="s">
        <v>1805</v>
      </c>
      <c r="E87" t="s">
        <v>1806</v>
      </c>
      <c r="F87" t="s">
        <v>1166</v>
      </c>
      <c r="G87" t="s">
        <v>1167</v>
      </c>
      <c r="H87" t="s">
        <v>1061</v>
      </c>
      <c r="I87" t="s">
        <v>1807</v>
      </c>
      <c r="J87" t="s">
        <v>1808</v>
      </c>
      <c r="K87" t="s">
        <v>1619</v>
      </c>
      <c r="L87" t="s">
        <v>1809</v>
      </c>
      <c r="M87" t="s">
        <v>748</v>
      </c>
      <c r="N87" t="s">
        <v>1810</v>
      </c>
      <c r="O87" t="s">
        <v>1811</v>
      </c>
      <c r="P87" t="s">
        <v>367</v>
      </c>
      <c r="Q87" t="s">
        <v>1812</v>
      </c>
      <c r="R87" t="s">
        <v>1813</v>
      </c>
      <c r="S87" t="s">
        <v>1814</v>
      </c>
      <c r="T87" t="s">
        <v>1128</v>
      </c>
      <c r="U87" t="s">
        <v>372</v>
      </c>
      <c r="V87" t="s">
        <v>1815</v>
      </c>
      <c r="W87" t="s">
        <v>817</v>
      </c>
      <c r="X87" t="s">
        <v>1816</v>
      </c>
      <c r="Y87" t="s">
        <v>1817</v>
      </c>
      <c r="Z87" t="s">
        <v>666</v>
      </c>
      <c r="AA87" t="s">
        <v>1818</v>
      </c>
    </row>
    <row r="88" spans="1:27" ht="13" customHeight="1" x14ac:dyDescent="0.15">
      <c r="A88" t="s">
        <v>106</v>
      </c>
      <c r="B88" t="s">
        <v>493</v>
      </c>
      <c r="C88" t="s">
        <v>1819</v>
      </c>
      <c r="D88" t="s">
        <v>1678</v>
      </c>
      <c r="E88" t="s">
        <v>1820</v>
      </c>
      <c r="F88" t="s">
        <v>1166</v>
      </c>
      <c r="G88" t="s">
        <v>745</v>
      </c>
      <c r="H88" t="s">
        <v>359</v>
      </c>
      <c r="I88" t="s">
        <v>934</v>
      </c>
      <c r="J88" t="s">
        <v>1821</v>
      </c>
      <c r="K88" t="s">
        <v>1495</v>
      </c>
      <c r="L88" t="s">
        <v>1822</v>
      </c>
      <c r="M88" t="s">
        <v>1823</v>
      </c>
      <c r="N88" t="s">
        <v>1824</v>
      </c>
      <c r="O88" t="s">
        <v>1825</v>
      </c>
      <c r="P88" t="s">
        <v>1826</v>
      </c>
      <c r="Q88" t="s">
        <v>571</v>
      </c>
      <c r="R88" t="s">
        <v>813</v>
      </c>
      <c r="S88" t="s">
        <v>370</v>
      </c>
      <c r="T88" t="s">
        <v>1355</v>
      </c>
      <c r="U88" t="s">
        <v>530</v>
      </c>
      <c r="V88" t="s">
        <v>1209</v>
      </c>
      <c r="W88" t="s">
        <v>1827</v>
      </c>
      <c r="X88" t="s">
        <v>513</v>
      </c>
      <c r="Y88" t="s">
        <v>1828</v>
      </c>
      <c r="Z88" t="s">
        <v>425</v>
      </c>
      <c r="AA88" t="s">
        <v>889</v>
      </c>
    </row>
    <row r="89" spans="1:27" ht="13" customHeight="1" x14ac:dyDescent="0.15">
      <c r="A89" t="s">
        <v>107</v>
      </c>
      <c r="B89" t="s">
        <v>1829</v>
      </c>
      <c r="C89" t="s">
        <v>1830</v>
      </c>
      <c r="D89" t="s">
        <v>984</v>
      </c>
      <c r="E89" t="s">
        <v>1831</v>
      </c>
      <c r="F89" t="s">
        <v>408</v>
      </c>
      <c r="G89" t="s">
        <v>1106</v>
      </c>
      <c r="H89" t="s">
        <v>359</v>
      </c>
      <c r="I89" t="s">
        <v>1832</v>
      </c>
      <c r="J89" t="s">
        <v>1833</v>
      </c>
      <c r="K89" t="s">
        <v>1834</v>
      </c>
      <c r="L89" t="s">
        <v>1685</v>
      </c>
      <c r="M89" t="s">
        <v>1835</v>
      </c>
      <c r="N89" t="s">
        <v>1836</v>
      </c>
      <c r="O89" t="s">
        <v>1309</v>
      </c>
      <c r="P89" t="s">
        <v>1837</v>
      </c>
      <c r="Q89" t="s">
        <v>1838</v>
      </c>
      <c r="R89" t="s">
        <v>1839</v>
      </c>
      <c r="S89" t="s">
        <v>1173</v>
      </c>
      <c r="T89" t="s">
        <v>1355</v>
      </c>
      <c r="U89" t="s">
        <v>443</v>
      </c>
      <c r="V89" t="s">
        <v>1488</v>
      </c>
      <c r="W89" t="s">
        <v>1840</v>
      </c>
      <c r="X89" t="s">
        <v>1841</v>
      </c>
      <c r="Y89" t="s">
        <v>1842</v>
      </c>
      <c r="Z89" t="s">
        <v>425</v>
      </c>
      <c r="AA89" t="s">
        <v>378</v>
      </c>
    </row>
    <row r="90" spans="1:27" ht="13" customHeight="1" x14ac:dyDescent="0.15">
      <c r="A90" t="s">
        <v>108</v>
      </c>
      <c r="B90" t="s">
        <v>1843</v>
      </c>
      <c r="C90" t="s">
        <v>1844</v>
      </c>
      <c r="D90" t="s">
        <v>837</v>
      </c>
      <c r="E90" t="s">
        <v>1845</v>
      </c>
      <c r="F90" t="s">
        <v>1846</v>
      </c>
      <c r="G90" t="s">
        <v>892</v>
      </c>
      <c r="H90" t="s">
        <v>1847</v>
      </c>
      <c r="I90" t="s">
        <v>1848</v>
      </c>
      <c r="J90" t="s">
        <v>1849</v>
      </c>
      <c r="K90" t="s">
        <v>1850</v>
      </c>
      <c r="L90" t="s">
        <v>1851</v>
      </c>
      <c r="M90" t="s">
        <v>1852</v>
      </c>
      <c r="N90" t="s">
        <v>1853</v>
      </c>
      <c r="O90" t="s">
        <v>1854</v>
      </c>
      <c r="P90" t="s">
        <v>940</v>
      </c>
      <c r="Q90" t="s">
        <v>1855</v>
      </c>
      <c r="R90" t="s">
        <v>1856</v>
      </c>
      <c r="S90" t="s">
        <v>485</v>
      </c>
      <c r="T90" t="s">
        <v>550</v>
      </c>
      <c r="U90" t="s">
        <v>465</v>
      </c>
      <c r="V90" t="s">
        <v>1857</v>
      </c>
      <c r="W90" t="s">
        <v>1858</v>
      </c>
      <c r="X90" t="s">
        <v>818</v>
      </c>
      <c r="Y90" t="s">
        <v>1859</v>
      </c>
      <c r="Z90" t="s">
        <v>1860</v>
      </c>
      <c r="AA90" t="s">
        <v>1861</v>
      </c>
    </row>
    <row r="91" spans="1:27" ht="13" customHeight="1" x14ac:dyDescent="0.15">
      <c r="A91" t="s">
        <v>109</v>
      </c>
      <c r="B91" t="s">
        <v>1862</v>
      </c>
      <c r="C91" t="s">
        <v>1863</v>
      </c>
      <c r="D91" t="s">
        <v>1864</v>
      </c>
      <c r="E91" t="s">
        <v>430</v>
      </c>
      <c r="F91" t="s">
        <v>431</v>
      </c>
      <c r="G91" t="s">
        <v>540</v>
      </c>
      <c r="H91" t="s">
        <v>433</v>
      </c>
      <c r="I91" t="s">
        <v>934</v>
      </c>
      <c r="J91" t="s">
        <v>1865</v>
      </c>
      <c r="K91" t="s">
        <v>362</v>
      </c>
      <c r="L91" t="s">
        <v>1866</v>
      </c>
      <c r="M91" t="s">
        <v>525</v>
      </c>
      <c r="N91" t="s">
        <v>480</v>
      </c>
      <c r="O91" t="s">
        <v>1867</v>
      </c>
      <c r="P91" t="s">
        <v>1868</v>
      </c>
      <c r="Q91" t="s">
        <v>571</v>
      </c>
      <c r="R91" t="s">
        <v>848</v>
      </c>
      <c r="S91" t="s">
        <v>1869</v>
      </c>
      <c r="T91" t="s">
        <v>442</v>
      </c>
      <c r="U91" t="s">
        <v>1014</v>
      </c>
      <c r="V91" t="s">
        <v>1870</v>
      </c>
      <c r="W91" t="s">
        <v>852</v>
      </c>
      <c r="X91" t="s">
        <v>1871</v>
      </c>
      <c r="Y91" t="s">
        <v>1828</v>
      </c>
      <c r="Z91" t="s">
        <v>402</v>
      </c>
      <c r="AA91" t="s">
        <v>1872</v>
      </c>
    </row>
    <row r="92" spans="1:27" ht="13" customHeight="1" x14ac:dyDescent="0.15">
      <c r="A92" t="s">
        <v>110</v>
      </c>
      <c r="B92" t="s">
        <v>1873</v>
      </c>
      <c r="C92" t="s">
        <v>1874</v>
      </c>
      <c r="D92" t="s">
        <v>1875</v>
      </c>
      <c r="E92" t="s">
        <v>1876</v>
      </c>
      <c r="F92" t="s">
        <v>1319</v>
      </c>
      <c r="G92" t="s">
        <v>1877</v>
      </c>
      <c r="H92" t="s">
        <v>359</v>
      </c>
      <c r="I92" t="s">
        <v>1878</v>
      </c>
      <c r="J92" t="s">
        <v>635</v>
      </c>
      <c r="K92" t="s">
        <v>362</v>
      </c>
      <c r="L92" t="s">
        <v>436</v>
      </c>
      <c r="M92" t="s">
        <v>1879</v>
      </c>
      <c r="N92" t="s">
        <v>1880</v>
      </c>
      <c r="O92" t="s">
        <v>1881</v>
      </c>
      <c r="P92" t="s">
        <v>1882</v>
      </c>
      <c r="Q92" t="s">
        <v>1883</v>
      </c>
      <c r="R92" t="s">
        <v>1884</v>
      </c>
      <c r="S92" t="s">
        <v>1885</v>
      </c>
      <c r="T92" t="s">
        <v>550</v>
      </c>
      <c r="U92" t="s">
        <v>1886</v>
      </c>
      <c r="V92" t="s">
        <v>1887</v>
      </c>
      <c r="W92" t="s">
        <v>1888</v>
      </c>
      <c r="X92" t="s">
        <v>1889</v>
      </c>
      <c r="Y92" t="s">
        <v>1890</v>
      </c>
      <c r="Z92" t="s">
        <v>1891</v>
      </c>
      <c r="AA92" t="s">
        <v>492</v>
      </c>
    </row>
    <row r="93" spans="1:27" ht="13" customHeight="1" x14ac:dyDescent="0.15">
      <c r="A93" t="s">
        <v>111</v>
      </c>
      <c r="B93" t="s">
        <v>1892</v>
      </c>
      <c r="C93" t="s">
        <v>1893</v>
      </c>
      <c r="D93" t="s">
        <v>1894</v>
      </c>
      <c r="E93" t="s">
        <v>1404</v>
      </c>
      <c r="F93" t="s">
        <v>875</v>
      </c>
      <c r="G93" t="s">
        <v>1118</v>
      </c>
      <c r="H93" t="s">
        <v>359</v>
      </c>
      <c r="I93" t="s">
        <v>934</v>
      </c>
      <c r="J93" t="s">
        <v>1528</v>
      </c>
      <c r="K93" t="s">
        <v>1895</v>
      </c>
      <c r="L93" t="s">
        <v>1896</v>
      </c>
      <c r="M93" t="s">
        <v>677</v>
      </c>
      <c r="N93" t="s">
        <v>1897</v>
      </c>
      <c r="O93" t="s">
        <v>1898</v>
      </c>
      <c r="P93" t="s">
        <v>1899</v>
      </c>
      <c r="Q93" t="s">
        <v>571</v>
      </c>
      <c r="R93" t="s">
        <v>734</v>
      </c>
      <c r="S93" t="s">
        <v>485</v>
      </c>
      <c r="T93" t="s">
        <v>1900</v>
      </c>
      <c r="U93" t="s">
        <v>551</v>
      </c>
      <c r="V93" t="s">
        <v>1901</v>
      </c>
      <c r="W93" t="s">
        <v>1535</v>
      </c>
      <c r="X93" t="s">
        <v>1902</v>
      </c>
      <c r="Y93" t="s">
        <v>1903</v>
      </c>
      <c r="Z93" t="s">
        <v>425</v>
      </c>
      <c r="AA93" t="s">
        <v>889</v>
      </c>
    </row>
    <row r="94" spans="1:27" ht="13" customHeight="1" x14ac:dyDescent="0.15">
      <c r="A94" t="s">
        <v>112</v>
      </c>
      <c r="B94" t="s">
        <v>1904</v>
      </c>
      <c r="C94" t="s">
        <v>1905</v>
      </c>
      <c r="D94" t="s">
        <v>837</v>
      </c>
      <c r="E94" t="s">
        <v>1906</v>
      </c>
      <c r="F94" t="s">
        <v>1907</v>
      </c>
      <c r="G94" t="s">
        <v>1908</v>
      </c>
      <c r="H94" t="s">
        <v>1909</v>
      </c>
      <c r="I94" t="s">
        <v>1910</v>
      </c>
      <c r="J94" t="s">
        <v>635</v>
      </c>
      <c r="K94" t="s">
        <v>362</v>
      </c>
      <c r="L94" t="s">
        <v>1911</v>
      </c>
      <c r="M94" t="s">
        <v>1912</v>
      </c>
      <c r="N94" t="s">
        <v>1913</v>
      </c>
      <c r="O94" t="s">
        <v>1914</v>
      </c>
      <c r="P94" t="s">
        <v>1915</v>
      </c>
      <c r="Q94" t="s">
        <v>1916</v>
      </c>
      <c r="R94" t="s">
        <v>792</v>
      </c>
      <c r="S94" t="s">
        <v>793</v>
      </c>
      <c r="T94" t="s">
        <v>1917</v>
      </c>
      <c r="U94" t="s">
        <v>598</v>
      </c>
      <c r="V94" t="s">
        <v>1901</v>
      </c>
      <c r="W94" t="s">
        <v>1535</v>
      </c>
      <c r="X94" t="s">
        <v>1918</v>
      </c>
      <c r="Y94" t="s">
        <v>1919</v>
      </c>
      <c r="Z94" t="s">
        <v>1073</v>
      </c>
      <c r="AA94" t="s">
        <v>1920</v>
      </c>
    </row>
    <row r="95" spans="1:27" ht="13" customHeight="1" x14ac:dyDescent="0.15">
      <c r="A95" t="s">
        <v>113</v>
      </c>
      <c r="B95" t="s">
        <v>493</v>
      </c>
      <c r="C95" t="s">
        <v>1921</v>
      </c>
      <c r="D95" t="s">
        <v>837</v>
      </c>
      <c r="E95" t="s">
        <v>1216</v>
      </c>
      <c r="F95" t="s">
        <v>1166</v>
      </c>
      <c r="G95" t="s">
        <v>1922</v>
      </c>
      <c r="H95" t="s">
        <v>359</v>
      </c>
      <c r="I95" t="s">
        <v>1923</v>
      </c>
      <c r="J95" t="s">
        <v>1924</v>
      </c>
      <c r="K95" t="s">
        <v>362</v>
      </c>
      <c r="L95" t="s">
        <v>1280</v>
      </c>
      <c r="M95" t="s">
        <v>1925</v>
      </c>
      <c r="N95" t="s">
        <v>1496</v>
      </c>
      <c r="O95" t="s">
        <v>717</v>
      </c>
      <c r="P95" t="s">
        <v>1926</v>
      </c>
      <c r="Q95" t="s">
        <v>368</v>
      </c>
      <c r="R95" t="s">
        <v>1927</v>
      </c>
      <c r="S95" t="s">
        <v>1928</v>
      </c>
      <c r="T95" t="s">
        <v>550</v>
      </c>
      <c r="U95" t="s">
        <v>465</v>
      </c>
      <c r="V95" t="s">
        <v>1413</v>
      </c>
      <c r="W95" t="s">
        <v>1356</v>
      </c>
      <c r="X95" t="s">
        <v>818</v>
      </c>
      <c r="Y95" t="s">
        <v>1929</v>
      </c>
      <c r="Z95" t="s">
        <v>1930</v>
      </c>
      <c r="AA95" t="s">
        <v>889</v>
      </c>
    </row>
    <row r="96" spans="1:27" ht="13" customHeight="1" x14ac:dyDescent="0.15">
      <c r="A96" t="s">
        <v>114</v>
      </c>
      <c r="B96" t="s">
        <v>516</v>
      </c>
      <c r="C96" t="s">
        <v>1931</v>
      </c>
      <c r="D96" t="s">
        <v>1932</v>
      </c>
      <c r="E96" t="s">
        <v>874</v>
      </c>
      <c r="F96" t="s">
        <v>1002</v>
      </c>
      <c r="G96" t="s">
        <v>1933</v>
      </c>
      <c r="H96" t="s">
        <v>1934</v>
      </c>
      <c r="I96" t="s">
        <v>500</v>
      </c>
      <c r="J96" t="s">
        <v>635</v>
      </c>
      <c r="K96" t="s">
        <v>1935</v>
      </c>
      <c r="L96" t="s">
        <v>861</v>
      </c>
      <c r="M96" t="s">
        <v>364</v>
      </c>
      <c r="N96" t="s">
        <v>1936</v>
      </c>
      <c r="O96" t="s">
        <v>717</v>
      </c>
      <c r="P96" t="s">
        <v>367</v>
      </c>
      <c r="Q96" t="s">
        <v>1937</v>
      </c>
      <c r="R96" t="s">
        <v>640</v>
      </c>
      <c r="S96" t="s">
        <v>814</v>
      </c>
      <c r="T96" t="s">
        <v>396</v>
      </c>
      <c r="U96" t="s">
        <v>465</v>
      </c>
      <c r="V96" t="s">
        <v>624</v>
      </c>
      <c r="W96" t="s">
        <v>532</v>
      </c>
      <c r="X96" t="s">
        <v>1938</v>
      </c>
      <c r="Y96" t="s">
        <v>1939</v>
      </c>
      <c r="Z96" t="s">
        <v>1940</v>
      </c>
      <c r="AA96" t="s">
        <v>1213</v>
      </c>
    </row>
    <row r="97" spans="1:27" ht="13" customHeight="1" x14ac:dyDescent="0.15">
      <c r="A97" t="s">
        <v>115</v>
      </c>
      <c r="B97" t="s">
        <v>1941</v>
      </c>
      <c r="C97" t="s">
        <v>1942</v>
      </c>
      <c r="D97" t="s">
        <v>1151</v>
      </c>
      <c r="E97" t="s">
        <v>1943</v>
      </c>
      <c r="F97" t="s">
        <v>1493</v>
      </c>
      <c r="G97" t="s">
        <v>1944</v>
      </c>
      <c r="H97" t="s">
        <v>359</v>
      </c>
      <c r="I97" t="s">
        <v>1945</v>
      </c>
      <c r="J97" t="s">
        <v>1946</v>
      </c>
      <c r="K97" t="s">
        <v>1947</v>
      </c>
      <c r="L97" t="s">
        <v>1685</v>
      </c>
      <c r="M97" t="s">
        <v>677</v>
      </c>
      <c r="N97" t="s">
        <v>1948</v>
      </c>
      <c r="O97" t="s">
        <v>1949</v>
      </c>
      <c r="P97" t="s">
        <v>367</v>
      </c>
      <c r="Q97" t="s">
        <v>733</v>
      </c>
      <c r="R97" t="s">
        <v>1950</v>
      </c>
      <c r="S97" t="s">
        <v>621</v>
      </c>
      <c r="T97" t="s">
        <v>1355</v>
      </c>
      <c r="U97" t="s">
        <v>1951</v>
      </c>
      <c r="V97" t="s">
        <v>1952</v>
      </c>
      <c r="W97" t="s">
        <v>852</v>
      </c>
      <c r="X97" t="s">
        <v>1953</v>
      </c>
      <c r="Y97" t="s">
        <v>1212</v>
      </c>
      <c r="Z97" t="s">
        <v>402</v>
      </c>
      <c r="AA97" t="s">
        <v>1954</v>
      </c>
    </row>
    <row r="98" spans="1:27" ht="13" customHeight="1" x14ac:dyDescent="0.15">
      <c r="A98" t="s">
        <v>116</v>
      </c>
      <c r="B98" t="s">
        <v>1955</v>
      </c>
      <c r="C98" t="s">
        <v>1956</v>
      </c>
      <c r="D98" t="s">
        <v>1375</v>
      </c>
      <c r="E98" t="s">
        <v>1136</v>
      </c>
      <c r="F98" t="s">
        <v>431</v>
      </c>
      <c r="G98" t="s">
        <v>632</v>
      </c>
      <c r="H98" t="s">
        <v>454</v>
      </c>
      <c r="I98" t="s">
        <v>410</v>
      </c>
      <c r="J98" t="s">
        <v>411</v>
      </c>
      <c r="K98" t="s">
        <v>1957</v>
      </c>
      <c r="L98" t="s">
        <v>614</v>
      </c>
      <c r="M98" t="s">
        <v>1958</v>
      </c>
      <c r="N98" t="s">
        <v>390</v>
      </c>
      <c r="O98" t="s">
        <v>717</v>
      </c>
      <c r="P98" t="s">
        <v>1959</v>
      </c>
      <c r="Q98" t="s">
        <v>1960</v>
      </c>
      <c r="R98" t="s">
        <v>640</v>
      </c>
      <c r="S98" t="s">
        <v>370</v>
      </c>
      <c r="T98" t="s">
        <v>1355</v>
      </c>
      <c r="U98" t="s">
        <v>443</v>
      </c>
      <c r="V98" t="s">
        <v>373</v>
      </c>
      <c r="W98" t="s">
        <v>852</v>
      </c>
      <c r="X98" t="s">
        <v>1387</v>
      </c>
      <c r="Y98" t="s">
        <v>1554</v>
      </c>
      <c r="Z98" t="s">
        <v>425</v>
      </c>
      <c r="AA98" t="s">
        <v>515</v>
      </c>
    </row>
    <row r="99" spans="1:27" ht="13" customHeight="1" x14ac:dyDescent="0.15">
      <c r="A99" t="s">
        <v>117</v>
      </c>
      <c r="B99" t="s">
        <v>1961</v>
      </c>
      <c r="C99" t="s">
        <v>1962</v>
      </c>
      <c r="D99" t="s">
        <v>1963</v>
      </c>
      <c r="E99" t="s">
        <v>1964</v>
      </c>
      <c r="F99" t="s">
        <v>431</v>
      </c>
      <c r="G99" t="s">
        <v>1506</v>
      </c>
      <c r="H99" t="s">
        <v>1182</v>
      </c>
      <c r="I99" t="s">
        <v>360</v>
      </c>
      <c r="J99" t="s">
        <v>786</v>
      </c>
      <c r="K99" t="s">
        <v>1965</v>
      </c>
      <c r="L99" t="s">
        <v>729</v>
      </c>
      <c r="M99" t="s">
        <v>525</v>
      </c>
      <c r="N99" t="s">
        <v>1966</v>
      </c>
      <c r="O99" t="s">
        <v>1967</v>
      </c>
      <c r="P99" t="s">
        <v>1968</v>
      </c>
      <c r="Q99" t="s">
        <v>506</v>
      </c>
      <c r="R99" t="s">
        <v>813</v>
      </c>
      <c r="S99" t="s">
        <v>1969</v>
      </c>
      <c r="T99" t="s">
        <v>1970</v>
      </c>
      <c r="U99" t="s">
        <v>443</v>
      </c>
      <c r="V99" t="s">
        <v>624</v>
      </c>
      <c r="W99" t="s">
        <v>1858</v>
      </c>
      <c r="X99" t="s">
        <v>1971</v>
      </c>
      <c r="Y99" t="s">
        <v>1972</v>
      </c>
      <c r="Z99" t="s">
        <v>425</v>
      </c>
      <c r="AA99" t="s">
        <v>1213</v>
      </c>
    </row>
    <row r="100" spans="1:27" ht="13" customHeight="1" x14ac:dyDescent="0.15">
      <c r="A100" t="s">
        <v>118</v>
      </c>
      <c r="B100" t="s">
        <v>493</v>
      </c>
      <c r="C100" t="s">
        <v>1973</v>
      </c>
      <c r="D100" t="s">
        <v>823</v>
      </c>
      <c r="E100" t="s">
        <v>1974</v>
      </c>
      <c r="F100" t="s">
        <v>1975</v>
      </c>
      <c r="G100" t="s">
        <v>1976</v>
      </c>
      <c r="H100" t="s">
        <v>694</v>
      </c>
      <c r="I100" t="s">
        <v>500</v>
      </c>
      <c r="J100" t="s">
        <v>1977</v>
      </c>
      <c r="K100" t="s">
        <v>728</v>
      </c>
      <c r="L100" t="s">
        <v>1978</v>
      </c>
      <c r="M100" t="s">
        <v>1979</v>
      </c>
      <c r="N100" t="s">
        <v>1980</v>
      </c>
      <c r="O100" t="s">
        <v>1981</v>
      </c>
      <c r="P100" t="s">
        <v>1603</v>
      </c>
      <c r="Q100" t="s">
        <v>1982</v>
      </c>
      <c r="R100" t="s">
        <v>813</v>
      </c>
      <c r="S100" t="s">
        <v>370</v>
      </c>
      <c r="T100" t="s">
        <v>1983</v>
      </c>
      <c r="U100" t="s">
        <v>443</v>
      </c>
      <c r="V100" t="s">
        <v>1984</v>
      </c>
      <c r="W100" t="s">
        <v>1985</v>
      </c>
      <c r="X100" t="s">
        <v>1342</v>
      </c>
      <c r="Y100" t="s">
        <v>1986</v>
      </c>
      <c r="Z100" t="s">
        <v>425</v>
      </c>
      <c r="AA100" t="s">
        <v>778</v>
      </c>
    </row>
    <row r="101" spans="1:27" ht="13" customHeight="1" x14ac:dyDescent="0.15">
      <c r="A101" t="s">
        <v>119</v>
      </c>
      <c r="B101" t="s">
        <v>800</v>
      </c>
      <c r="C101" t="s">
        <v>1987</v>
      </c>
      <c r="D101" t="s">
        <v>1988</v>
      </c>
      <c r="E101" t="s">
        <v>724</v>
      </c>
      <c r="F101" t="s">
        <v>1989</v>
      </c>
      <c r="G101" t="s">
        <v>1990</v>
      </c>
      <c r="H101" t="s">
        <v>359</v>
      </c>
      <c r="I101" t="s">
        <v>1991</v>
      </c>
      <c r="J101" t="s">
        <v>1992</v>
      </c>
      <c r="K101" t="s">
        <v>1619</v>
      </c>
      <c r="L101" t="s">
        <v>826</v>
      </c>
      <c r="M101" t="s">
        <v>1879</v>
      </c>
      <c r="N101" t="s">
        <v>1993</v>
      </c>
      <c r="O101" t="s">
        <v>1994</v>
      </c>
      <c r="P101" t="s">
        <v>1995</v>
      </c>
      <c r="Q101" t="s">
        <v>1996</v>
      </c>
      <c r="R101" t="s">
        <v>1997</v>
      </c>
      <c r="S101" t="s">
        <v>1998</v>
      </c>
      <c r="T101" t="s">
        <v>1999</v>
      </c>
      <c r="U101" t="s">
        <v>397</v>
      </c>
      <c r="V101" t="s">
        <v>995</v>
      </c>
      <c r="W101" t="s">
        <v>1827</v>
      </c>
      <c r="X101" t="s">
        <v>2000</v>
      </c>
      <c r="Y101" t="s">
        <v>2001</v>
      </c>
      <c r="Z101" t="s">
        <v>687</v>
      </c>
      <c r="AA101" t="s">
        <v>1039</v>
      </c>
    </row>
    <row r="102" spans="1:27" ht="13" customHeight="1" x14ac:dyDescent="0.15">
      <c r="A102" t="s">
        <v>120</v>
      </c>
      <c r="B102" t="s">
        <v>800</v>
      </c>
      <c r="C102" t="s">
        <v>2002</v>
      </c>
      <c r="D102" t="s">
        <v>2003</v>
      </c>
      <c r="E102" t="s">
        <v>2004</v>
      </c>
      <c r="F102" t="s">
        <v>497</v>
      </c>
      <c r="G102" t="s">
        <v>2005</v>
      </c>
      <c r="H102" t="s">
        <v>2006</v>
      </c>
      <c r="I102" t="s">
        <v>500</v>
      </c>
      <c r="J102" t="s">
        <v>587</v>
      </c>
      <c r="K102" t="s">
        <v>1619</v>
      </c>
      <c r="L102" t="s">
        <v>524</v>
      </c>
      <c r="M102" t="s">
        <v>748</v>
      </c>
      <c r="N102" t="s">
        <v>2007</v>
      </c>
      <c r="O102" t="s">
        <v>2008</v>
      </c>
      <c r="P102" t="s">
        <v>1868</v>
      </c>
      <c r="Q102" t="s">
        <v>2009</v>
      </c>
      <c r="R102" t="s">
        <v>2010</v>
      </c>
      <c r="S102" t="s">
        <v>1814</v>
      </c>
      <c r="T102" t="s">
        <v>2011</v>
      </c>
      <c r="U102" t="s">
        <v>794</v>
      </c>
      <c r="V102" t="s">
        <v>1193</v>
      </c>
      <c r="W102" t="s">
        <v>1737</v>
      </c>
      <c r="X102" t="s">
        <v>2012</v>
      </c>
      <c r="Y102" t="s">
        <v>1986</v>
      </c>
      <c r="Z102" t="s">
        <v>2013</v>
      </c>
      <c r="AA102" t="s">
        <v>2014</v>
      </c>
    </row>
    <row r="103" spans="1:27" ht="13" customHeight="1" x14ac:dyDescent="0.15">
      <c r="A103" t="s">
        <v>121</v>
      </c>
      <c r="B103" t="s">
        <v>2015</v>
      </c>
      <c r="C103" t="s">
        <v>2016</v>
      </c>
      <c r="D103" t="s">
        <v>2017</v>
      </c>
      <c r="E103" t="s">
        <v>2018</v>
      </c>
      <c r="F103" t="s">
        <v>431</v>
      </c>
      <c r="G103" t="s">
        <v>892</v>
      </c>
      <c r="H103" t="s">
        <v>359</v>
      </c>
      <c r="I103" t="s">
        <v>2019</v>
      </c>
      <c r="J103" t="s">
        <v>456</v>
      </c>
      <c r="K103" t="s">
        <v>362</v>
      </c>
      <c r="L103" t="s">
        <v>861</v>
      </c>
      <c r="M103" t="s">
        <v>677</v>
      </c>
      <c r="N103" t="s">
        <v>2020</v>
      </c>
      <c r="O103" t="s">
        <v>2021</v>
      </c>
      <c r="P103" t="s">
        <v>367</v>
      </c>
      <c r="Q103" t="s">
        <v>701</v>
      </c>
      <c r="R103" t="s">
        <v>2022</v>
      </c>
      <c r="S103" t="s">
        <v>1051</v>
      </c>
      <c r="T103" t="s">
        <v>2023</v>
      </c>
      <c r="U103" t="s">
        <v>397</v>
      </c>
      <c r="V103" t="s">
        <v>2024</v>
      </c>
      <c r="W103" t="s">
        <v>1016</v>
      </c>
      <c r="X103" t="s">
        <v>2025</v>
      </c>
      <c r="Y103" t="s">
        <v>2026</v>
      </c>
      <c r="Z103" t="s">
        <v>402</v>
      </c>
      <c r="AA103" t="s">
        <v>492</v>
      </c>
    </row>
    <row r="104" spans="1:27" ht="13" customHeight="1" x14ac:dyDescent="0.15">
      <c r="A104" t="s">
        <v>122</v>
      </c>
      <c r="B104" t="s">
        <v>2027</v>
      </c>
      <c r="C104" t="s">
        <v>2028</v>
      </c>
      <c r="D104" t="s">
        <v>2029</v>
      </c>
      <c r="E104" t="s">
        <v>2030</v>
      </c>
      <c r="F104" t="s">
        <v>431</v>
      </c>
      <c r="G104" t="s">
        <v>2031</v>
      </c>
      <c r="H104" t="s">
        <v>454</v>
      </c>
      <c r="I104" t="s">
        <v>500</v>
      </c>
      <c r="J104" t="s">
        <v>635</v>
      </c>
      <c r="K104" t="s">
        <v>362</v>
      </c>
      <c r="L104" t="s">
        <v>1482</v>
      </c>
      <c r="M104" t="s">
        <v>677</v>
      </c>
      <c r="N104" t="s">
        <v>2032</v>
      </c>
      <c r="O104" t="s">
        <v>2033</v>
      </c>
      <c r="P104" t="s">
        <v>2034</v>
      </c>
      <c r="Q104" t="s">
        <v>571</v>
      </c>
      <c r="R104" t="s">
        <v>1813</v>
      </c>
      <c r="S104" t="s">
        <v>793</v>
      </c>
      <c r="T104" t="s">
        <v>2035</v>
      </c>
      <c r="U104" t="s">
        <v>1053</v>
      </c>
      <c r="V104" t="s">
        <v>1473</v>
      </c>
      <c r="W104" t="s">
        <v>2036</v>
      </c>
      <c r="X104" t="s">
        <v>2037</v>
      </c>
      <c r="Y104" t="s">
        <v>2038</v>
      </c>
      <c r="Z104" t="s">
        <v>425</v>
      </c>
      <c r="AA104" t="s">
        <v>2039</v>
      </c>
    </row>
    <row r="105" spans="1:27" ht="13" customHeight="1" x14ac:dyDescent="0.15">
      <c r="A105" t="s">
        <v>123</v>
      </c>
      <c r="B105" t="s">
        <v>1275</v>
      </c>
      <c r="C105" t="s">
        <v>2028</v>
      </c>
      <c r="D105" t="s">
        <v>823</v>
      </c>
      <c r="E105" t="s">
        <v>1964</v>
      </c>
      <c r="F105" t="s">
        <v>1493</v>
      </c>
      <c r="G105" t="s">
        <v>892</v>
      </c>
      <c r="H105" t="s">
        <v>694</v>
      </c>
      <c r="I105" t="s">
        <v>500</v>
      </c>
      <c r="J105" t="s">
        <v>766</v>
      </c>
      <c r="K105" t="s">
        <v>787</v>
      </c>
      <c r="L105" t="s">
        <v>2040</v>
      </c>
      <c r="M105" t="s">
        <v>2041</v>
      </c>
      <c r="N105" t="s">
        <v>2042</v>
      </c>
      <c r="O105" t="s">
        <v>2043</v>
      </c>
      <c r="P105" t="s">
        <v>367</v>
      </c>
      <c r="Q105" t="s">
        <v>865</v>
      </c>
      <c r="R105" t="s">
        <v>2044</v>
      </c>
      <c r="S105" t="s">
        <v>370</v>
      </c>
      <c r="T105" t="s">
        <v>1355</v>
      </c>
      <c r="U105" t="s">
        <v>1014</v>
      </c>
      <c r="V105" t="s">
        <v>2045</v>
      </c>
      <c r="W105" t="s">
        <v>2046</v>
      </c>
      <c r="X105" t="s">
        <v>2025</v>
      </c>
      <c r="Y105" t="s">
        <v>2047</v>
      </c>
      <c r="Z105" t="s">
        <v>2048</v>
      </c>
      <c r="AA105" t="s">
        <v>778</v>
      </c>
    </row>
    <row r="106" spans="1:27" ht="13" customHeight="1" x14ac:dyDescent="0.15">
      <c r="A106" t="s">
        <v>124</v>
      </c>
      <c r="B106" t="s">
        <v>2049</v>
      </c>
      <c r="C106" t="s">
        <v>2050</v>
      </c>
      <c r="D106" t="s">
        <v>2051</v>
      </c>
      <c r="E106" t="s">
        <v>2052</v>
      </c>
      <c r="F106" t="s">
        <v>1166</v>
      </c>
      <c r="G106" t="s">
        <v>2053</v>
      </c>
      <c r="H106" t="s">
        <v>359</v>
      </c>
      <c r="I106" t="s">
        <v>360</v>
      </c>
      <c r="J106" t="s">
        <v>2054</v>
      </c>
      <c r="K106" t="s">
        <v>1495</v>
      </c>
      <c r="L106" t="s">
        <v>2055</v>
      </c>
      <c r="M106" t="s">
        <v>364</v>
      </c>
      <c r="N106" t="s">
        <v>2056</v>
      </c>
      <c r="O106" t="s">
        <v>2057</v>
      </c>
      <c r="P106" t="s">
        <v>367</v>
      </c>
      <c r="Q106" t="s">
        <v>2058</v>
      </c>
      <c r="R106" t="s">
        <v>640</v>
      </c>
      <c r="S106" t="s">
        <v>2059</v>
      </c>
      <c r="T106" t="s">
        <v>2060</v>
      </c>
      <c r="U106" t="s">
        <v>530</v>
      </c>
      <c r="V106" t="s">
        <v>1473</v>
      </c>
      <c r="W106" t="s">
        <v>996</v>
      </c>
      <c r="X106" t="s">
        <v>2061</v>
      </c>
      <c r="Y106" t="s">
        <v>2062</v>
      </c>
      <c r="Z106" t="s">
        <v>2063</v>
      </c>
      <c r="AA106" t="s">
        <v>889</v>
      </c>
    </row>
    <row r="107" spans="1:27" ht="13" customHeight="1" x14ac:dyDescent="0.15">
      <c r="A107" t="s">
        <v>71</v>
      </c>
      <c r="B107" t="s">
        <v>2064</v>
      </c>
      <c r="C107" t="s">
        <v>2065</v>
      </c>
      <c r="D107" t="s">
        <v>1375</v>
      </c>
      <c r="E107" t="s">
        <v>2066</v>
      </c>
      <c r="F107" t="s">
        <v>2067</v>
      </c>
      <c r="G107" t="s">
        <v>2068</v>
      </c>
      <c r="H107" t="s">
        <v>564</v>
      </c>
      <c r="I107" t="s">
        <v>1203</v>
      </c>
      <c r="J107" t="s">
        <v>635</v>
      </c>
      <c r="K107" t="s">
        <v>2069</v>
      </c>
      <c r="L107" t="s">
        <v>2070</v>
      </c>
      <c r="M107" t="s">
        <v>364</v>
      </c>
      <c r="N107" t="s">
        <v>616</v>
      </c>
      <c r="O107" t="s">
        <v>2071</v>
      </c>
      <c r="P107" t="s">
        <v>638</v>
      </c>
      <c r="Q107" t="s">
        <v>2072</v>
      </c>
      <c r="R107" t="s">
        <v>2073</v>
      </c>
      <c r="S107" t="s">
        <v>485</v>
      </c>
      <c r="T107" t="s">
        <v>1772</v>
      </c>
      <c r="U107" t="s">
        <v>2074</v>
      </c>
      <c r="V107" t="s">
        <v>2075</v>
      </c>
      <c r="W107" t="s">
        <v>2076</v>
      </c>
      <c r="X107" t="s">
        <v>2077</v>
      </c>
      <c r="Y107" t="s">
        <v>2078</v>
      </c>
      <c r="Z107" t="s">
        <v>666</v>
      </c>
      <c r="AA107" t="s">
        <v>2079</v>
      </c>
    </row>
    <row r="108" spans="1:27" ht="13" customHeight="1" x14ac:dyDescent="0.15">
      <c r="A108" t="s">
        <v>125</v>
      </c>
      <c r="B108" t="s">
        <v>2080</v>
      </c>
      <c r="C108" t="s">
        <v>2081</v>
      </c>
      <c r="D108" t="s">
        <v>780</v>
      </c>
      <c r="E108" t="s">
        <v>2082</v>
      </c>
      <c r="F108" t="s">
        <v>2083</v>
      </c>
      <c r="G108" t="s">
        <v>1506</v>
      </c>
      <c r="H108" t="s">
        <v>1392</v>
      </c>
      <c r="I108" t="s">
        <v>2084</v>
      </c>
      <c r="J108" t="s">
        <v>411</v>
      </c>
      <c r="K108" t="s">
        <v>2085</v>
      </c>
      <c r="L108" t="s">
        <v>524</v>
      </c>
      <c r="M108" t="s">
        <v>1879</v>
      </c>
      <c r="N108" t="s">
        <v>2086</v>
      </c>
      <c r="O108" t="s">
        <v>2087</v>
      </c>
      <c r="P108" t="s">
        <v>2088</v>
      </c>
      <c r="Q108" t="s">
        <v>2089</v>
      </c>
      <c r="R108" t="s">
        <v>792</v>
      </c>
      <c r="S108" t="s">
        <v>793</v>
      </c>
      <c r="T108" t="s">
        <v>550</v>
      </c>
      <c r="U108" t="s">
        <v>465</v>
      </c>
      <c r="V108" t="s">
        <v>2090</v>
      </c>
      <c r="W108" t="s">
        <v>2091</v>
      </c>
      <c r="X108" t="s">
        <v>513</v>
      </c>
      <c r="Y108" t="s">
        <v>665</v>
      </c>
      <c r="Z108" t="s">
        <v>777</v>
      </c>
      <c r="AA108" t="s">
        <v>2092</v>
      </c>
    </row>
    <row r="109" spans="1:27" ht="13" customHeight="1" x14ac:dyDescent="0.15">
      <c r="A109" t="s">
        <v>126</v>
      </c>
      <c r="B109" t="s">
        <v>2093</v>
      </c>
      <c r="C109" t="s">
        <v>2094</v>
      </c>
      <c r="D109" t="s">
        <v>495</v>
      </c>
      <c r="E109" t="s">
        <v>2095</v>
      </c>
      <c r="F109" t="s">
        <v>1166</v>
      </c>
      <c r="G109" t="s">
        <v>2053</v>
      </c>
      <c r="H109" t="s">
        <v>2096</v>
      </c>
      <c r="I109" t="s">
        <v>500</v>
      </c>
      <c r="J109" t="s">
        <v>1322</v>
      </c>
      <c r="K109" t="s">
        <v>969</v>
      </c>
      <c r="L109" t="s">
        <v>524</v>
      </c>
      <c r="M109" t="s">
        <v>748</v>
      </c>
      <c r="N109" t="s">
        <v>2097</v>
      </c>
      <c r="O109" t="s">
        <v>769</v>
      </c>
      <c r="P109" t="s">
        <v>2098</v>
      </c>
      <c r="Q109" t="s">
        <v>830</v>
      </c>
      <c r="R109" t="s">
        <v>702</v>
      </c>
      <c r="S109" t="s">
        <v>485</v>
      </c>
      <c r="T109" t="s">
        <v>550</v>
      </c>
      <c r="U109" t="s">
        <v>465</v>
      </c>
      <c r="V109" t="s">
        <v>2099</v>
      </c>
      <c r="W109" t="s">
        <v>1535</v>
      </c>
      <c r="X109" t="s">
        <v>513</v>
      </c>
      <c r="Y109" t="s">
        <v>2100</v>
      </c>
      <c r="Z109" t="s">
        <v>2101</v>
      </c>
      <c r="AA109" t="s">
        <v>2102</v>
      </c>
    </row>
    <row r="110" spans="1:27" ht="13" customHeight="1" x14ac:dyDescent="0.15">
      <c r="A110" t="s">
        <v>71</v>
      </c>
      <c r="B110" t="s">
        <v>2103</v>
      </c>
      <c r="C110" t="s">
        <v>2104</v>
      </c>
      <c r="D110" t="s">
        <v>2105</v>
      </c>
      <c r="E110" t="s">
        <v>2106</v>
      </c>
      <c r="F110" t="s">
        <v>1201</v>
      </c>
      <c r="G110" t="s">
        <v>2107</v>
      </c>
      <c r="H110" t="s">
        <v>2108</v>
      </c>
      <c r="I110" t="s">
        <v>1203</v>
      </c>
      <c r="J110" t="s">
        <v>2109</v>
      </c>
      <c r="K110" t="s">
        <v>2110</v>
      </c>
      <c r="L110" t="s">
        <v>2111</v>
      </c>
      <c r="M110" t="s">
        <v>1546</v>
      </c>
      <c r="N110" t="s">
        <v>616</v>
      </c>
      <c r="O110" t="s">
        <v>2112</v>
      </c>
      <c r="P110" t="s">
        <v>1548</v>
      </c>
      <c r="Q110" t="s">
        <v>751</v>
      </c>
      <c r="R110" t="s">
        <v>2113</v>
      </c>
      <c r="S110" t="s">
        <v>2114</v>
      </c>
      <c r="T110" t="s">
        <v>1145</v>
      </c>
      <c r="U110" t="s">
        <v>2115</v>
      </c>
      <c r="V110" t="s">
        <v>624</v>
      </c>
      <c r="W110" t="s">
        <v>2116</v>
      </c>
      <c r="X110" t="s">
        <v>2117</v>
      </c>
      <c r="Y110" t="s">
        <v>2118</v>
      </c>
      <c r="Z110" t="s">
        <v>777</v>
      </c>
      <c r="AA110" t="s">
        <v>2119</v>
      </c>
    </row>
    <row r="111" spans="1:27" ht="13" customHeight="1" x14ac:dyDescent="0.15">
      <c r="A111" t="s">
        <v>127</v>
      </c>
      <c r="B111" t="s">
        <v>2120</v>
      </c>
      <c r="C111" t="s">
        <v>2121</v>
      </c>
      <c r="D111" t="s">
        <v>823</v>
      </c>
      <c r="E111" t="s">
        <v>2122</v>
      </c>
      <c r="F111" t="s">
        <v>1002</v>
      </c>
      <c r="G111" t="s">
        <v>2123</v>
      </c>
      <c r="H111" t="s">
        <v>633</v>
      </c>
      <c r="I111" t="s">
        <v>360</v>
      </c>
      <c r="J111" t="s">
        <v>2124</v>
      </c>
      <c r="K111" t="s">
        <v>2125</v>
      </c>
      <c r="L111" t="s">
        <v>2126</v>
      </c>
      <c r="M111" t="s">
        <v>567</v>
      </c>
      <c r="N111" t="s">
        <v>2127</v>
      </c>
      <c r="O111" t="s">
        <v>2128</v>
      </c>
      <c r="P111" t="s">
        <v>2129</v>
      </c>
      <c r="Q111" t="s">
        <v>2130</v>
      </c>
      <c r="R111" t="s">
        <v>640</v>
      </c>
      <c r="S111" t="s">
        <v>1161</v>
      </c>
      <c r="T111" t="s">
        <v>2131</v>
      </c>
      <c r="U111" t="s">
        <v>443</v>
      </c>
      <c r="V111" t="s">
        <v>624</v>
      </c>
      <c r="W111" t="s">
        <v>1827</v>
      </c>
      <c r="X111" t="s">
        <v>1055</v>
      </c>
      <c r="Y111" t="s">
        <v>2132</v>
      </c>
      <c r="Z111" t="s">
        <v>425</v>
      </c>
      <c r="AA111" t="s">
        <v>1103</v>
      </c>
    </row>
    <row r="112" spans="1:27" ht="13" customHeight="1" x14ac:dyDescent="0.15">
      <c r="A112" t="s">
        <v>128</v>
      </c>
      <c r="B112" t="s">
        <v>2133</v>
      </c>
      <c r="C112" t="s">
        <v>2134</v>
      </c>
      <c r="D112" t="s">
        <v>2135</v>
      </c>
      <c r="E112" t="s">
        <v>2136</v>
      </c>
      <c r="F112" t="s">
        <v>2137</v>
      </c>
      <c r="G112" t="s">
        <v>1118</v>
      </c>
      <c r="H112" t="s">
        <v>2138</v>
      </c>
      <c r="I112" t="s">
        <v>714</v>
      </c>
      <c r="J112" t="s">
        <v>1322</v>
      </c>
      <c r="K112" t="s">
        <v>2139</v>
      </c>
      <c r="L112" t="s">
        <v>2140</v>
      </c>
      <c r="M112" t="s">
        <v>1122</v>
      </c>
      <c r="N112" t="s">
        <v>616</v>
      </c>
      <c r="O112" t="s">
        <v>2141</v>
      </c>
      <c r="P112" t="s">
        <v>2142</v>
      </c>
      <c r="Q112" t="s">
        <v>2143</v>
      </c>
      <c r="R112" t="s">
        <v>2144</v>
      </c>
      <c r="S112" t="s">
        <v>1635</v>
      </c>
      <c r="T112" t="s">
        <v>1551</v>
      </c>
      <c r="U112" t="s">
        <v>623</v>
      </c>
      <c r="V112" t="s">
        <v>2145</v>
      </c>
      <c r="W112" t="s">
        <v>2146</v>
      </c>
      <c r="X112" t="s">
        <v>2147</v>
      </c>
      <c r="Y112" t="s">
        <v>401</v>
      </c>
      <c r="Z112" t="s">
        <v>425</v>
      </c>
      <c r="AA112" t="s">
        <v>1213</v>
      </c>
    </row>
    <row r="113" spans="1:27" ht="13" customHeight="1" x14ac:dyDescent="0.15">
      <c r="A113" t="s">
        <v>129</v>
      </c>
      <c r="B113" t="s">
        <v>2148</v>
      </c>
      <c r="C113" t="s">
        <v>494</v>
      </c>
      <c r="D113" t="s">
        <v>2149</v>
      </c>
      <c r="E113" t="s">
        <v>2150</v>
      </c>
      <c r="F113" t="s">
        <v>839</v>
      </c>
      <c r="G113" t="s">
        <v>2151</v>
      </c>
      <c r="H113" t="s">
        <v>1061</v>
      </c>
      <c r="I113" t="s">
        <v>2152</v>
      </c>
      <c r="J113" t="s">
        <v>501</v>
      </c>
      <c r="K113" t="s">
        <v>728</v>
      </c>
      <c r="L113" t="s">
        <v>2153</v>
      </c>
      <c r="M113" t="s">
        <v>2154</v>
      </c>
      <c r="N113" t="s">
        <v>2155</v>
      </c>
      <c r="O113" t="s">
        <v>2156</v>
      </c>
      <c r="P113" t="s">
        <v>367</v>
      </c>
      <c r="Q113" t="s">
        <v>571</v>
      </c>
      <c r="R113" t="s">
        <v>2157</v>
      </c>
      <c r="S113" t="s">
        <v>2158</v>
      </c>
      <c r="T113" t="s">
        <v>2159</v>
      </c>
      <c r="U113" t="s">
        <v>530</v>
      </c>
      <c r="V113" t="s">
        <v>2160</v>
      </c>
      <c r="W113" t="s">
        <v>2161</v>
      </c>
      <c r="X113" t="s">
        <v>2162</v>
      </c>
      <c r="Y113" t="s">
        <v>2163</v>
      </c>
      <c r="Z113" t="s">
        <v>425</v>
      </c>
      <c r="AA113" t="s">
        <v>2164</v>
      </c>
    </row>
    <row r="114" spans="1:27" ht="13" customHeight="1" x14ac:dyDescent="0.15">
      <c r="A114" t="s">
        <v>130</v>
      </c>
      <c r="B114" t="s">
        <v>2165</v>
      </c>
      <c r="C114" t="s">
        <v>2166</v>
      </c>
      <c r="D114" t="s">
        <v>984</v>
      </c>
      <c r="E114" t="s">
        <v>2167</v>
      </c>
      <c r="F114" t="s">
        <v>1542</v>
      </c>
      <c r="G114" t="s">
        <v>1003</v>
      </c>
      <c r="H114" t="s">
        <v>359</v>
      </c>
      <c r="I114" t="s">
        <v>500</v>
      </c>
      <c r="J114" t="s">
        <v>501</v>
      </c>
      <c r="K114" t="s">
        <v>362</v>
      </c>
      <c r="L114" t="s">
        <v>2168</v>
      </c>
      <c r="M114" t="s">
        <v>677</v>
      </c>
      <c r="N114" t="s">
        <v>2169</v>
      </c>
      <c r="O114" t="s">
        <v>2170</v>
      </c>
      <c r="P114" t="s">
        <v>2171</v>
      </c>
      <c r="Q114" t="s">
        <v>2172</v>
      </c>
      <c r="R114" t="s">
        <v>2173</v>
      </c>
      <c r="S114" t="s">
        <v>2174</v>
      </c>
      <c r="T114" t="s">
        <v>550</v>
      </c>
      <c r="U114" t="s">
        <v>372</v>
      </c>
      <c r="V114" t="s">
        <v>2175</v>
      </c>
      <c r="W114" t="s">
        <v>2176</v>
      </c>
      <c r="X114" t="s">
        <v>818</v>
      </c>
      <c r="Y114" t="s">
        <v>2177</v>
      </c>
      <c r="Z114" t="s">
        <v>2178</v>
      </c>
      <c r="AA114" t="s">
        <v>2179</v>
      </c>
    </row>
    <row r="115" spans="1:27" ht="13" customHeight="1" x14ac:dyDescent="0.15">
      <c r="A115" t="s">
        <v>131</v>
      </c>
      <c r="B115" t="s">
        <v>2180</v>
      </c>
      <c r="C115" t="s">
        <v>2181</v>
      </c>
      <c r="D115" t="s">
        <v>2182</v>
      </c>
      <c r="E115" t="s">
        <v>382</v>
      </c>
      <c r="F115" t="s">
        <v>2183</v>
      </c>
      <c r="G115" t="s">
        <v>2184</v>
      </c>
      <c r="H115" t="s">
        <v>1025</v>
      </c>
      <c r="I115" t="s">
        <v>2185</v>
      </c>
      <c r="J115" t="s">
        <v>2186</v>
      </c>
      <c r="K115" t="s">
        <v>2187</v>
      </c>
      <c r="L115" t="s">
        <v>2188</v>
      </c>
      <c r="M115" t="s">
        <v>2189</v>
      </c>
      <c r="N115" t="s">
        <v>2190</v>
      </c>
      <c r="O115" t="s">
        <v>1532</v>
      </c>
      <c r="P115" t="s">
        <v>2191</v>
      </c>
      <c r="Q115" t="s">
        <v>2192</v>
      </c>
      <c r="R115" t="s">
        <v>1032</v>
      </c>
      <c r="S115" t="s">
        <v>1033</v>
      </c>
      <c r="T115" t="s">
        <v>683</v>
      </c>
      <c r="U115" t="s">
        <v>2193</v>
      </c>
      <c r="V115" t="s">
        <v>2194</v>
      </c>
      <c r="W115" t="s">
        <v>2195</v>
      </c>
      <c r="X115" t="s">
        <v>2196</v>
      </c>
      <c r="Y115" t="s">
        <v>853</v>
      </c>
      <c r="Z115" t="s">
        <v>2197</v>
      </c>
      <c r="AA115" t="s">
        <v>778</v>
      </c>
    </row>
    <row r="116" spans="1:27" ht="13" customHeight="1" x14ac:dyDescent="0.15">
      <c r="A116" t="s">
        <v>132</v>
      </c>
      <c r="B116" t="s">
        <v>2198</v>
      </c>
      <c r="C116" t="s">
        <v>2199</v>
      </c>
      <c r="D116" t="s">
        <v>2200</v>
      </c>
      <c r="E116" t="s">
        <v>2201</v>
      </c>
      <c r="F116" t="s">
        <v>1002</v>
      </c>
      <c r="G116" t="s">
        <v>2202</v>
      </c>
      <c r="H116" t="s">
        <v>359</v>
      </c>
      <c r="I116" t="s">
        <v>500</v>
      </c>
      <c r="J116" t="s">
        <v>635</v>
      </c>
      <c r="K116" t="s">
        <v>362</v>
      </c>
      <c r="L116" t="s">
        <v>1237</v>
      </c>
      <c r="M116" t="s">
        <v>1879</v>
      </c>
      <c r="N116" t="s">
        <v>2203</v>
      </c>
      <c r="O116" t="s">
        <v>2204</v>
      </c>
      <c r="P116" t="s">
        <v>2205</v>
      </c>
      <c r="Q116" t="s">
        <v>2206</v>
      </c>
      <c r="R116" t="s">
        <v>1285</v>
      </c>
      <c r="S116" t="s">
        <v>2207</v>
      </c>
      <c r="T116" t="s">
        <v>2208</v>
      </c>
      <c r="U116" t="s">
        <v>530</v>
      </c>
      <c r="V116" t="s">
        <v>2209</v>
      </c>
      <c r="W116" t="s">
        <v>1016</v>
      </c>
      <c r="X116" t="s">
        <v>1055</v>
      </c>
      <c r="Y116" t="s">
        <v>2210</v>
      </c>
      <c r="Z116" t="s">
        <v>2211</v>
      </c>
      <c r="AA116" t="s">
        <v>492</v>
      </c>
    </row>
    <row r="117" spans="1:27" ht="13" customHeight="1" x14ac:dyDescent="0.15">
      <c r="A117" t="s">
        <v>39</v>
      </c>
      <c r="B117" t="s">
        <v>2212</v>
      </c>
      <c r="C117" t="s">
        <v>2213</v>
      </c>
      <c r="D117" t="s">
        <v>1778</v>
      </c>
      <c r="E117" t="s">
        <v>2214</v>
      </c>
      <c r="F117" t="s">
        <v>2215</v>
      </c>
      <c r="G117" t="s">
        <v>1118</v>
      </c>
      <c r="H117" t="s">
        <v>2216</v>
      </c>
      <c r="I117" t="s">
        <v>2217</v>
      </c>
      <c r="J117" t="s">
        <v>635</v>
      </c>
      <c r="K117" t="s">
        <v>1561</v>
      </c>
      <c r="L117" t="s">
        <v>458</v>
      </c>
      <c r="M117" t="s">
        <v>677</v>
      </c>
      <c r="N117" t="s">
        <v>2218</v>
      </c>
      <c r="O117" t="s">
        <v>2219</v>
      </c>
      <c r="P117" t="s">
        <v>1083</v>
      </c>
      <c r="Q117" t="s">
        <v>393</v>
      </c>
      <c r="R117" t="s">
        <v>1126</v>
      </c>
      <c r="S117" t="s">
        <v>1173</v>
      </c>
      <c r="T117" t="s">
        <v>1551</v>
      </c>
      <c r="U117" t="s">
        <v>1014</v>
      </c>
      <c r="V117" t="s">
        <v>398</v>
      </c>
      <c r="W117" t="s">
        <v>2220</v>
      </c>
      <c r="X117" t="s">
        <v>400</v>
      </c>
      <c r="Y117" t="s">
        <v>401</v>
      </c>
      <c r="Z117" t="s">
        <v>627</v>
      </c>
      <c r="AA117" t="s">
        <v>759</v>
      </c>
    </row>
    <row r="118" spans="1:27" ht="13" customHeight="1" x14ac:dyDescent="0.15">
      <c r="A118" t="s">
        <v>133</v>
      </c>
      <c r="B118" t="s">
        <v>2221</v>
      </c>
      <c r="C118" t="s">
        <v>2222</v>
      </c>
      <c r="D118" t="s">
        <v>1710</v>
      </c>
      <c r="E118" t="s">
        <v>2167</v>
      </c>
      <c r="F118" t="s">
        <v>1166</v>
      </c>
      <c r="G118" t="s">
        <v>2223</v>
      </c>
      <c r="H118" t="s">
        <v>359</v>
      </c>
      <c r="I118" t="s">
        <v>2224</v>
      </c>
      <c r="J118" t="s">
        <v>635</v>
      </c>
      <c r="K118" t="s">
        <v>362</v>
      </c>
      <c r="L118" t="s">
        <v>1911</v>
      </c>
      <c r="M118" t="s">
        <v>748</v>
      </c>
      <c r="N118" t="s">
        <v>2225</v>
      </c>
      <c r="O118" t="s">
        <v>2226</v>
      </c>
      <c r="P118" t="s">
        <v>2227</v>
      </c>
      <c r="Q118" t="s">
        <v>2228</v>
      </c>
      <c r="R118" t="s">
        <v>734</v>
      </c>
      <c r="S118" t="s">
        <v>955</v>
      </c>
      <c r="T118" t="s">
        <v>754</v>
      </c>
      <c r="U118" t="s">
        <v>510</v>
      </c>
      <c r="V118" t="s">
        <v>2229</v>
      </c>
      <c r="W118" t="s">
        <v>817</v>
      </c>
      <c r="X118" t="s">
        <v>2230</v>
      </c>
      <c r="Y118" t="s">
        <v>2231</v>
      </c>
      <c r="Z118" t="s">
        <v>666</v>
      </c>
      <c r="AA118" t="s">
        <v>2232</v>
      </c>
    </row>
    <row r="119" spans="1:27" ht="13" customHeight="1" x14ac:dyDescent="0.15">
      <c r="A119" t="s">
        <v>134</v>
      </c>
      <c r="B119" t="s">
        <v>2233</v>
      </c>
      <c r="C119" t="s">
        <v>2234</v>
      </c>
      <c r="D119" t="s">
        <v>2235</v>
      </c>
      <c r="E119" t="s">
        <v>2236</v>
      </c>
      <c r="F119" t="s">
        <v>839</v>
      </c>
      <c r="G119" t="s">
        <v>1506</v>
      </c>
      <c r="H119" t="s">
        <v>2237</v>
      </c>
      <c r="I119" t="s">
        <v>2238</v>
      </c>
      <c r="J119" t="s">
        <v>635</v>
      </c>
      <c r="K119" t="s">
        <v>362</v>
      </c>
      <c r="L119" t="s">
        <v>2239</v>
      </c>
      <c r="M119" t="s">
        <v>894</v>
      </c>
      <c r="N119" t="s">
        <v>2240</v>
      </c>
      <c r="O119" t="s">
        <v>2241</v>
      </c>
      <c r="P119" t="s">
        <v>2242</v>
      </c>
      <c r="Q119" t="s">
        <v>2243</v>
      </c>
      <c r="R119" t="s">
        <v>2173</v>
      </c>
      <c r="S119" t="s">
        <v>793</v>
      </c>
      <c r="T119" t="s">
        <v>550</v>
      </c>
      <c r="U119" t="s">
        <v>1951</v>
      </c>
      <c r="V119" t="s">
        <v>662</v>
      </c>
      <c r="W119" t="s">
        <v>466</v>
      </c>
      <c r="X119" t="s">
        <v>2244</v>
      </c>
      <c r="Y119" t="s">
        <v>2245</v>
      </c>
      <c r="Z119" t="s">
        <v>425</v>
      </c>
      <c r="AA119" t="s">
        <v>2246</v>
      </c>
    </row>
    <row r="120" spans="1:27" ht="13" customHeight="1" x14ac:dyDescent="0.15">
      <c r="A120" t="s">
        <v>135</v>
      </c>
      <c r="B120" t="s">
        <v>2247</v>
      </c>
      <c r="C120" t="s">
        <v>2248</v>
      </c>
      <c r="D120" t="s">
        <v>932</v>
      </c>
      <c r="E120" t="s">
        <v>712</v>
      </c>
      <c r="F120" t="s">
        <v>1002</v>
      </c>
      <c r="G120" t="s">
        <v>2249</v>
      </c>
      <c r="H120" t="s">
        <v>2250</v>
      </c>
      <c r="I120" t="s">
        <v>2251</v>
      </c>
      <c r="J120" t="s">
        <v>2252</v>
      </c>
      <c r="K120" t="s">
        <v>362</v>
      </c>
      <c r="L120" t="s">
        <v>826</v>
      </c>
      <c r="M120" t="s">
        <v>2253</v>
      </c>
      <c r="N120" t="s">
        <v>2254</v>
      </c>
      <c r="O120" t="s">
        <v>2255</v>
      </c>
      <c r="P120" t="s">
        <v>940</v>
      </c>
      <c r="Q120" t="s">
        <v>830</v>
      </c>
      <c r="R120" t="s">
        <v>792</v>
      </c>
      <c r="S120" t="s">
        <v>2256</v>
      </c>
      <c r="T120" t="s">
        <v>2257</v>
      </c>
      <c r="U120" t="s">
        <v>530</v>
      </c>
      <c r="V120" t="s">
        <v>1193</v>
      </c>
      <c r="W120" t="s">
        <v>1016</v>
      </c>
      <c r="X120" t="s">
        <v>2258</v>
      </c>
      <c r="Y120" t="s">
        <v>2259</v>
      </c>
      <c r="Z120" t="s">
        <v>2260</v>
      </c>
      <c r="AA120" t="s">
        <v>2261</v>
      </c>
    </row>
    <row r="121" spans="1:27" ht="13" customHeight="1" x14ac:dyDescent="0.15">
      <c r="A121" t="s">
        <v>136</v>
      </c>
      <c r="B121" t="s">
        <v>2262</v>
      </c>
      <c r="C121" t="s">
        <v>2263</v>
      </c>
      <c r="D121" t="s">
        <v>984</v>
      </c>
      <c r="E121" t="s">
        <v>2264</v>
      </c>
      <c r="F121" t="s">
        <v>1166</v>
      </c>
      <c r="G121" t="s">
        <v>2265</v>
      </c>
      <c r="H121" t="s">
        <v>359</v>
      </c>
      <c r="I121" t="s">
        <v>2266</v>
      </c>
      <c r="J121" t="s">
        <v>501</v>
      </c>
      <c r="K121" t="s">
        <v>362</v>
      </c>
      <c r="L121" t="s">
        <v>861</v>
      </c>
      <c r="M121" t="s">
        <v>894</v>
      </c>
      <c r="N121" t="s">
        <v>2267</v>
      </c>
      <c r="O121" t="s">
        <v>1867</v>
      </c>
      <c r="P121" t="s">
        <v>2268</v>
      </c>
      <c r="Q121" t="s">
        <v>865</v>
      </c>
      <c r="R121" t="s">
        <v>1669</v>
      </c>
      <c r="S121" t="s">
        <v>1173</v>
      </c>
      <c r="T121" t="s">
        <v>2269</v>
      </c>
      <c r="U121" t="s">
        <v>443</v>
      </c>
      <c r="V121" t="s">
        <v>624</v>
      </c>
      <c r="W121" t="s">
        <v>1016</v>
      </c>
      <c r="X121" t="s">
        <v>2270</v>
      </c>
      <c r="Y121" t="s">
        <v>665</v>
      </c>
      <c r="Z121" t="s">
        <v>425</v>
      </c>
      <c r="AA121" t="s">
        <v>1103</v>
      </c>
    </row>
    <row r="122" spans="1:27" ht="13" customHeight="1" x14ac:dyDescent="0.15">
      <c r="A122" t="s">
        <v>137</v>
      </c>
      <c r="B122" t="s">
        <v>2271</v>
      </c>
      <c r="C122" t="s">
        <v>2272</v>
      </c>
      <c r="D122" t="s">
        <v>2273</v>
      </c>
      <c r="E122" t="s">
        <v>2274</v>
      </c>
      <c r="F122" t="s">
        <v>1166</v>
      </c>
      <c r="G122" t="s">
        <v>521</v>
      </c>
      <c r="H122" t="s">
        <v>359</v>
      </c>
      <c r="I122" t="s">
        <v>2275</v>
      </c>
      <c r="J122" t="s">
        <v>635</v>
      </c>
      <c r="K122" t="s">
        <v>362</v>
      </c>
      <c r="L122" t="s">
        <v>1380</v>
      </c>
      <c r="M122" t="s">
        <v>525</v>
      </c>
      <c r="N122" t="s">
        <v>2276</v>
      </c>
      <c r="O122" t="s">
        <v>769</v>
      </c>
      <c r="P122" t="s">
        <v>1603</v>
      </c>
      <c r="Q122" t="s">
        <v>865</v>
      </c>
      <c r="R122" t="s">
        <v>640</v>
      </c>
      <c r="S122" t="s">
        <v>753</v>
      </c>
      <c r="T122" t="s">
        <v>2277</v>
      </c>
      <c r="U122" t="s">
        <v>1951</v>
      </c>
      <c r="V122" t="s">
        <v>2278</v>
      </c>
      <c r="W122" t="s">
        <v>817</v>
      </c>
      <c r="X122" t="s">
        <v>818</v>
      </c>
      <c r="Y122" t="s">
        <v>376</v>
      </c>
      <c r="Z122" t="s">
        <v>425</v>
      </c>
      <c r="AA122" t="s">
        <v>2279</v>
      </c>
    </row>
    <row r="123" spans="1:27" ht="13" customHeight="1" x14ac:dyDescent="0.15">
      <c r="A123" t="s">
        <v>55</v>
      </c>
      <c r="B123" t="s">
        <v>2280</v>
      </c>
      <c r="C123" t="s">
        <v>2281</v>
      </c>
      <c r="D123" t="s">
        <v>606</v>
      </c>
      <c r="E123" t="s">
        <v>2282</v>
      </c>
      <c r="F123" t="s">
        <v>2283</v>
      </c>
      <c r="G123" t="s">
        <v>2284</v>
      </c>
      <c r="H123" t="s">
        <v>2285</v>
      </c>
      <c r="I123" t="s">
        <v>714</v>
      </c>
      <c r="J123" t="s">
        <v>2286</v>
      </c>
      <c r="K123" t="s">
        <v>1139</v>
      </c>
      <c r="L123" t="s">
        <v>1530</v>
      </c>
      <c r="M123" t="s">
        <v>971</v>
      </c>
      <c r="N123" t="s">
        <v>616</v>
      </c>
      <c r="O123" t="s">
        <v>2287</v>
      </c>
      <c r="P123" t="s">
        <v>1142</v>
      </c>
      <c r="Q123" t="s">
        <v>2288</v>
      </c>
      <c r="R123" t="s">
        <v>484</v>
      </c>
      <c r="S123" t="s">
        <v>485</v>
      </c>
      <c r="T123" t="s">
        <v>2289</v>
      </c>
      <c r="U123" t="s">
        <v>977</v>
      </c>
      <c r="V123" t="s">
        <v>1901</v>
      </c>
      <c r="W123" t="s">
        <v>2290</v>
      </c>
      <c r="X123" t="s">
        <v>400</v>
      </c>
      <c r="Y123" t="s">
        <v>1554</v>
      </c>
      <c r="Z123" t="s">
        <v>425</v>
      </c>
      <c r="AA123" t="s">
        <v>2291</v>
      </c>
    </row>
    <row r="124" spans="1:27" ht="13" customHeight="1" x14ac:dyDescent="0.15">
      <c r="A124" t="s">
        <v>46</v>
      </c>
      <c r="B124" t="s">
        <v>2292</v>
      </c>
      <c r="C124" t="s">
        <v>2293</v>
      </c>
      <c r="D124" t="s">
        <v>406</v>
      </c>
      <c r="E124" t="s">
        <v>2294</v>
      </c>
      <c r="F124" t="s">
        <v>2295</v>
      </c>
      <c r="G124" t="s">
        <v>745</v>
      </c>
      <c r="H124" t="s">
        <v>805</v>
      </c>
      <c r="I124" t="s">
        <v>611</v>
      </c>
      <c r="J124" t="s">
        <v>1322</v>
      </c>
      <c r="K124" t="s">
        <v>1139</v>
      </c>
      <c r="L124" t="s">
        <v>614</v>
      </c>
      <c r="M124" t="s">
        <v>748</v>
      </c>
      <c r="N124" t="s">
        <v>459</v>
      </c>
      <c r="O124" t="s">
        <v>2296</v>
      </c>
      <c r="P124" t="s">
        <v>2142</v>
      </c>
      <c r="Q124" t="s">
        <v>751</v>
      </c>
      <c r="R124" t="s">
        <v>640</v>
      </c>
      <c r="S124" t="s">
        <v>2297</v>
      </c>
      <c r="T124" t="s">
        <v>1145</v>
      </c>
      <c r="U124" t="s">
        <v>2298</v>
      </c>
      <c r="V124" t="s">
        <v>444</v>
      </c>
      <c r="W124" t="s">
        <v>1224</v>
      </c>
      <c r="X124" t="s">
        <v>446</v>
      </c>
      <c r="Y124" t="s">
        <v>2299</v>
      </c>
      <c r="Z124" t="s">
        <v>402</v>
      </c>
      <c r="AA124" t="s">
        <v>1213</v>
      </c>
    </row>
    <row r="125" spans="1:27" ht="13" customHeight="1" x14ac:dyDescent="0.15">
      <c r="A125" t="s">
        <v>138</v>
      </c>
      <c r="B125" t="s">
        <v>2300</v>
      </c>
      <c r="C125" t="s">
        <v>2301</v>
      </c>
      <c r="D125" t="s">
        <v>984</v>
      </c>
      <c r="E125" t="s">
        <v>2302</v>
      </c>
      <c r="F125" t="s">
        <v>1166</v>
      </c>
      <c r="G125" t="s">
        <v>2303</v>
      </c>
      <c r="H125" t="s">
        <v>359</v>
      </c>
      <c r="I125" t="s">
        <v>1807</v>
      </c>
      <c r="J125" t="s">
        <v>635</v>
      </c>
      <c r="K125" t="s">
        <v>2304</v>
      </c>
      <c r="L125" t="s">
        <v>566</v>
      </c>
      <c r="M125" t="s">
        <v>364</v>
      </c>
      <c r="N125" t="s">
        <v>2305</v>
      </c>
      <c r="O125" t="s">
        <v>2306</v>
      </c>
      <c r="P125" t="s">
        <v>1716</v>
      </c>
      <c r="Q125" t="s">
        <v>2307</v>
      </c>
      <c r="R125" t="s">
        <v>2308</v>
      </c>
      <c r="S125" t="s">
        <v>1033</v>
      </c>
      <c r="T125" t="s">
        <v>550</v>
      </c>
      <c r="U125" t="s">
        <v>465</v>
      </c>
      <c r="V125" t="s">
        <v>2309</v>
      </c>
      <c r="W125" t="s">
        <v>2310</v>
      </c>
      <c r="X125" t="s">
        <v>2311</v>
      </c>
      <c r="Y125" t="s">
        <v>1721</v>
      </c>
      <c r="Z125" t="s">
        <v>425</v>
      </c>
      <c r="AA125" t="s">
        <v>2312</v>
      </c>
    </row>
    <row r="126" spans="1:27" ht="13" customHeight="1" x14ac:dyDescent="0.15">
      <c r="A126" t="s">
        <v>139</v>
      </c>
      <c r="B126" t="s">
        <v>2313</v>
      </c>
      <c r="C126" t="s">
        <v>2314</v>
      </c>
      <c r="D126" t="s">
        <v>691</v>
      </c>
      <c r="E126" t="s">
        <v>2315</v>
      </c>
      <c r="F126" t="s">
        <v>520</v>
      </c>
      <c r="G126" t="s">
        <v>2316</v>
      </c>
      <c r="H126" t="s">
        <v>359</v>
      </c>
      <c r="I126" t="s">
        <v>360</v>
      </c>
      <c r="J126" t="s">
        <v>2317</v>
      </c>
      <c r="K126" t="s">
        <v>2318</v>
      </c>
      <c r="L126" t="s">
        <v>970</v>
      </c>
      <c r="M126" t="s">
        <v>389</v>
      </c>
      <c r="N126" t="s">
        <v>2319</v>
      </c>
      <c r="O126" t="s">
        <v>1309</v>
      </c>
      <c r="P126" t="s">
        <v>2320</v>
      </c>
      <c r="Q126" t="s">
        <v>2321</v>
      </c>
      <c r="R126" t="s">
        <v>1285</v>
      </c>
      <c r="S126" t="s">
        <v>485</v>
      </c>
      <c r="T126" t="s">
        <v>683</v>
      </c>
      <c r="U126" t="s">
        <v>465</v>
      </c>
      <c r="V126" t="s">
        <v>511</v>
      </c>
      <c r="W126" t="s">
        <v>2036</v>
      </c>
      <c r="X126" t="s">
        <v>818</v>
      </c>
      <c r="Y126" t="s">
        <v>2322</v>
      </c>
      <c r="Z126" t="s">
        <v>2323</v>
      </c>
      <c r="AA126" t="s">
        <v>778</v>
      </c>
    </row>
    <row r="127" spans="1:27" ht="13" customHeight="1" x14ac:dyDescent="0.15">
      <c r="A127" t="s">
        <v>140</v>
      </c>
      <c r="B127" t="s">
        <v>2324</v>
      </c>
      <c r="C127" t="s">
        <v>2325</v>
      </c>
      <c r="D127" t="s">
        <v>1698</v>
      </c>
      <c r="E127" t="s">
        <v>874</v>
      </c>
      <c r="F127" t="s">
        <v>431</v>
      </c>
      <c r="G127" t="s">
        <v>1320</v>
      </c>
      <c r="H127" t="s">
        <v>454</v>
      </c>
      <c r="I127" t="s">
        <v>2326</v>
      </c>
      <c r="J127" t="s">
        <v>635</v>
      </c>
      <c r="K127" t="s">
        <v>362</v>
      </c>
      <c r="L127" t="s">
        <v>458</v>
      </c>
      <c r="M127" t="s">
        <v>389</v>
      </c>
      <c r="N127" t="s">
        <v>2327</v>
      </c>
      <c r="O127" t="s">
        <v>717</v>
      </c>
      <c r="P127" t="s">
        <v>2328</v>
      </c>
      <c r="Q127" t="s">
        <v>865</v>
      </c>
      <c r="R127" t="s">
        <v>2329</v>
      </c>
      <c r="S127" t="s">
        <v>463</v>
      </c>
      <c r="T127" t="s">
        <v>550</v>
      </c>
      <c r="U127" t="s">
        <v>1053</v>
      </c>
      <c r="V127" t="s">
        <v>1341</v>
      </c>
      <c r="W127" t="s">
        <v>2330</v>
      </c>
      <c r="X127" t="s">
        <v>2331</v>
      </c>
      <c r="Y127" t="s">
        <v>1775</v>
      </c>
      <c r="Z127" t="s">
        <v>425</v>
      </c>
      <c r="AA127" t="s">
        <v>2332</v>
      </c>
    </row>
    <row r="128" spans="1:27" ht="13" customHeight="1" x14ac:dyDescent="0.15">
      <c r="A128" t="s">
        <v>55</v>
      </c>
      <c r="B128" t="s">
        <v>2333</v>
      </c>
      <c r="C128" t="s">
        <v>2334</v>
      </c>
      <c r="D128" t="s">
        <v>2335</v>
      </c>
      <c r="E128" t="s">
        <v>430</v>
      </c>
      <c r="F128" t="s">
        <v>2336</v>
      </c>
      <c r="G128" t="s">
        <v>2337</v>
      </c>
      <c r="H128" t="s">
        <v>564</v>
      </c>
      <c r="I128" t="s">
        <v>611</v>
      </c>
      <c r="J128" t="s">
        <v>2338</v>
      </c>
      <c r="K128" t="s">
        <v>2339</v>
      </c>
      <c r="L128" t="s">
        <v>436</v>
      </c>
      <c r="M128" t="s">
        <v>894</v>
      </c>
      <c r="N128" t="s">
        <v>616</v>
      </c>
      <c r="O128" t="s">
        <v>2340</v>
      </c>
      <c r="P128" t="s">
        <v>392</v>
      </c>
      <c r="Q128" t="s">
        <v>2341</v>
      </c>
      <c r="R128" t="s">
        <v>2342</v>
      </c>
      <c r="S128" t="s">
        <v>2343</v>
      </c>
      <c r="T128" t="s">
        <v>1087</v>
      </c>
      <c r="U128" t="s">
        <v>372</v>
      </c>
      <c r="V128" t="s">
        <v>624</v>
      </c>
      <c r="W128" t="s">
        <v>2344</v>
      </c>
      <c r="X128" t="s">
        <v>1387</v>
      </c>
      <c r="Y128" t="s">
        <v>2345</v>
      </c>
      <c r="Z128" t="s">
        <v>666</v>
      </c>
      <c r="AA128" t="s">
        <v>1213</v>
      </c>
    </row>
    <row r="129" spans="1:27" ht="13" customHeight="1" x14ac:dyDescent="0.15">
      <c r="A129" t="s">
        <v>141</v>
      </c>
      <c r="B129" t="s">
        <v>2346</v>
      </c>
      <c r="C129" t="s">
        <v>2347</v>
      </c>
      <c r="D129" t="s">
        <v>823</v>
      </c>
      <c r="E129" t="s">
        <v>1060</v>
      </c>
      <c r="F129" t="s">
        <v>2348</v>
      </c>
      <c r="G129" t="s">
        <v>693</v>
      </c>
      <c r="H129" t="s">
        <v>805</v>
      </c>
      <c r="I129" t="s">
        <v>2349</v>
      </c>
      <c r="J129" t="s">
        <v>2350</v>
      </c>
      <c r="K129" t="s">
        <v>362</v>
      </c>
      <c r="L129" t="s">
        <v>2351</v>
      </c>
      <c r="M129" t="s">
        <v>748</v>
      </c>
      <c r="N129" t="s">
        <v>2352</v>
      </c>
      <c r="O129" t="s">
        <v>2353</v>
      </c>
      <c r="P129" t="s">
        <v>829</v>
      </c>
      <c r="Q129" t="s">
        <v>2354</v>
      </c>
      <c r="R129" t="s">
        <v>2355</v>
      </c>
      <c r="S129" t="s">
        <v>2356</v>
      </c>
      <c r="T129" t="s">
        <v>1355</v>
      </c>
      <c r="U129" t="s">
        <v>2357</v>
      </c>
      <c r="V129" t="s">
        <v>2358</v>
      </c>
      <c r="W129" t="s">
        <v>2359</v>
      </c>
      <c r="X129" t="s">
        <v>818</v>
      </c>
      <c r="Y129" t="s">
        <v>2360</v>
      </c>
      <c r="Z129" t="s">
        <v>2361</v>
      </c>
      <c r="AA129" t="s">
        <v>778</v>
      </c>
    </row>
    <row r="130" spans="1:27" ht="13" customHeight="1" x14ac:dyDescent="0.15">
      <c r="A130" t="s">
        <v>142</v>
      </c>
      <c r="B130" t="s">
        <v>2362</v>
      </c>
      <c r="C130" t="s">
        <v>2363</v>
      </c>
      <c r="D130" t="s">
        <v>1360</v>
      </c>
      <c r="E130" t="s">
        <v>2167</v>
      </c>
      <c r="F130" t="s">
        <v>2364</v>
      </c>
      <c r="G130" t="s">
        <v>1003</v>
      </c>
      <c r="H130" t="s">
        <v>359</v>
      </c>
      <c r="I130" t="s">
        <v>500</v>
      </c>
      <c r="J130" t="s">
        <v>635</v>
      </c>
      <c r="K130" t="s">
        <v>362</v>
      </c>
      <c r="L130" t="s">
        <v>1466</v>
      </c>
      <c r="M130" t="s">
        <v>1879</v>
      </c>
      <c r="N130" t="s">
        <v>2365</v>
      </c>
      <c r="O130" t="s">
        <v>1309</v>
      </c>
      <c r="P130" t="s">
        <v>2366</v>
      </c>
      <c r="Q130" t="s">
        <v>2367</v>
      </c>
      <c r="R130" t="s">
        <v>2368</v>
      </c>
      <c r="S130" t="s">
        <v>1656</v>
      </c>
      <c r="T130" t="s">
        <v>683</v>
      </c>
      <c r="U130" t="s">
        <v>465</v>
      </c>
      <c r="V130" t="s">
        <v>2369</v>
      </c>
      <c r="W130" t="s">
        <v>1016</v>
      </c>
      <c r="X130" t="s">
        <v>2370</v>
      </c>
      <c r="Y130" t="s">
        <v>2371</v>
      </c>
      <c r="Z130" t="s">
        <v>777</v>
      </c>
      <c r="AA130" t="s">
        <v>378</v>
      </c>
    </row>
    <row r="131" spans="1:27" ht="13" customHeight="1" x14ac:dyDescent="0.15">
      <c r="A131" t="s">
        <v>143</v>
      </c>
      <c r="B131" t="s">
        <v>2372</v>
      </c>
      <c r="C131" t="s">
        <v>2373</v>
      </c>
      <c r="D131" t="s">
        <v>2374</v>
      </c>
      <c r="E131" t="s">
        <v>2375</v>
      </c>
      <c r="F131" t="s">
        <v>1002</v>
      </c>
      <c r="G131" t="s">
        <v>2053</v>
      </c>
      <c r="H131" t="s">
        <v>359</v>
      </c>
      <c r="I131" t="s">
        <v>360</v>
      </c>
      <c r="J131" t="s">
        <v>2376</v>
      </c>
      <c r="K131" t="s">
        <v>362</v>
      </c>
      <c r="L131" t="s">
        <v>861</v>
      </c>
      <c r="M131" t="s">
        <v>1879</v>
      </c>
      <c r="N131" t="s">
        <v>2377</v>
      </c>
      <c r="O131" t="s">
        <v>717</v>
      </c>
      <c r="P131" t="s">
        <v>2378</v>
      </c>
      <c r="Q131" t="s">
        <v>2379</v>
      </c>
      <c r="R131" t="s">
        <v>2380</v>
      </c>
      <c r="S131" t="s">
        <v>370</v>
      </c>
      <c r="T131" t="s">
        <v>2208</v>
      </c>
      <c r="U131" t="s">
        <v>443</v>
      </c>
      <c r="V131" t="s">
        <v>851</v>
      </c>
      <c r="W131" t="s">
        <v>1399</v>
      </c>
      <c r="X131" t="s">
        <v>2381</v>
      </c>
      <c r="Y131" t="s">
        <v>853</v>
      </c>
      <c r="Z131" t="s">
        <v>425</v>
      </c>
      <c r="AA131" t="s">
        <v>2382</v>
      </c>
    </row>
    <row r="132" spans="1:27" ht="13" customHeight="1" x14ac:dyDescent="0.15">
      <c r="A132" t="s">
        <v>144</v>
      </c>
      <c r="B132" t="s">
        <v>2383</v>
      </c>
      <c r="C132" t="s">
        <v>2384</v>
      </c>
      <c r="D132" t="s">
        <v>2385</v>
      </c>
      <c r="E132" t="s">
        <v>2386</v>
      </c>
      <c r="F132" t="s">
        <v>2387</v>
      </c>
      <c r="G132" t="s">
        <v>1877</v>
      </c>
      <c r="H132" t="s">
        <v>2388</v>
      </c>
      <c r="I132" t="s">
        <v>2389</v>
      </c>
      <c r="J132" t="s">
        <v>2390</v>
      </c>
      <c r="K132" t="s">
        <v>588</v>
      </c>
      <c r="L132" t="s">
        <v>2168</v>
      </c>
      <c r="M132" t="s">
        <v>1879</v>
      </c>
      <c r="N132" t="s">
        <v>2391</v>
      </c>
      <c r="O132" t="s">
        <v>2392</v>
      </c>
      <c r="P132" t="s">
        <v>1009</v>
      </c>
      <c r="Q132" t="s">
        <v>2393</v>
      </c>
      <c r="R132" t="s">
        <v>2394</v>
      </c>
      <c r="S132" t="s">
        <v>2395</v>
      </c>
      <c r="T132" t="s">
        <v>2396</v>
      </c>
      <c r="U132" t="s">
        <v>2397</v>
      </c>
      <c r="V132" t="s">
        <v>2398</v>
      </c>
      <c r="W132" t="s">
        <v>2399</v>
      </c>
      <c r="X132" t="s">
        <v>2400</v>
      </c>
      <c r="Y132" t="s">
        <v>2401</v>
      </c>
      <c r="Z132" t="s">
        <v>2402</v>
      </c>
      <c r="AA132" t="s">
        <v>1103</v>
      </c>
    </row>
    <row r="133" spans="1:27" ht="13" customHeight="1" x14ac:dyDescent="0.15">
      <c r="A133" t="s">
        <v>145</v>
      </c>
      <c r="B133" t="s">
        <v>2403</v>
      </c>
      <c r="C133" t="s">
        <v>2404</v>
      </c>
      <c r="D133" t="s">
        <v>2405</v>
      </c>
      <c r="E133" t="s">
        <v>1318</v>
      </c>
      <c r="F133" t="s">
        <v>744</v>
      </c>
      <c r="G133" t="s">
        <v>1391</v>
      </c>
      <c r="H133" t="s">
        <v>2406</v>
      </c>
      <c r="I133" t="s">
        <v>2407</v>
      </c>
      <c r="J133" t="s">
        <v>456</v>
      </c>
      <c r="K133" t="s">
        <v>747</v>
      </c>
      <c r="L133" t="s">
        <v>2408</v>
      </c>
      <c r="M133" t="s">
        <v>1081</v>
      </c>
      <c r="N133" t="s">
        <v>2409</v>
      </c>
      <c r="O133" t="s">
        <v>1652</v>
      </c>
      <c r="P133" t="s">
        <v>2410</v>
      </c>
      <c r="Q133" t="s">
        <v>1654</v>
      </c>
      <c r="R133" t="s">
        <v>1655</v>
      </c>
      <c r="S133" t="s">
        <v>2411</v>
      </c>
      <c r="T133" t="s">
        <v>1013</v>
      </c>
      <c r="U133" t="s">
        <v>2412</v>
      </c>
      <c r="V133" t="s">
        <v>1341</v>
      </c>
      <c r="W133" t="s">
        <v>1246</v>
      </c>
      <c r="X133" t="s">
        <v>2413</v>
      </c>
      <c r="Y133" t="s">
        <v>2414</v>
      </c>
      <c r="Z133" t="s">
        <v>666</v>
      </c>
      <c r="AA133" t="s">
        <v>2415</v>
      </c>
    </row>
    <row r="134" spans="1:27" ht="13" customHeight="1" x14ac:dyDescent="0.15">
      <c r="A134" t="s">
        <v>146</v>
      </c>
      <c r="B134" t="s">
        <v>2416</v>
      </c>
      <c r="C134" t="s">
        <v>2417</v>
      </c>
      <c r="D134" t="s">
        <v>780</v>
      </c>
      <c r="E134" t="s">
        <v>2418</v>
      </c>
      <c r="F134" t="s">
        <v>2419</v>
      </c>
      <c r="G134" t="s">
        <v>2420</v>
      </c>
      <c r="H134" t="s">
        <v>585</v>
      </c>
      <c r="I134" t="s">
        <v>934</v>
      </c>
      <c r="J134" t="s">
        <v>2421</v>
      </c>
      <c r="K134" t="s">
        <v>362</v>
      </c>
      <c r="L134" t="s">
        <v>2140</v>
      </c>
      <c r="M134" t="s">
        <v>590</v>
      </c>
      <c r="N134" t="s">
        <v>2422</v>
      </c>
      <c r="O134" t="s">
        <v>2423</v>
      </c>
      <c r="P134" t="s">
        <v>2424</v>
      </c>
      <c r="Q134" t="s">
        <v>2425</v>
      </c>
      <c r="R134" t="s">
        <v>792</v>
      </c>
      <c r="S134" t="s">
        <v>485</v>
      </c>
      <c r="T134" t="s">
        <v>2426</v>
      </c>
      <c r="U134" t="s">
        <v>2427</v>
      </c>
      <c r="V134" t="s">
        <v>2428</v>
      </c>
      <c r="W134" t="s">
        <v>2429</v>
      </c>
      <c r="X134" t="s">
        <v>818</v>
      </c>
      <c r="Y134" t="s">
        <v>2430</v>
      </c>
      <c r="Z134" t="s">
        <v>377</v>
      </c>
      <c r="AA134" t="s">
        <v>1920</v>
      </c>
    </row>
    <row r="135" spans="1:27" ht="13" customHeight="1" x14ac:dyDescent="0.15">
      <c r="A135" t="s">
        <v>147</v>
      </c>
      <c r="B135" t="s">
        <v>2431</v>
      </c>
      <c r="C135" t="s">
        <v>2432</v>
      </c>
      <c r="D135" t="s">
        <v>1710</v>
      </c>
      <c r="E135" t="s">
        <v>1216</v>
      </c>
      <c r="F135" t="s">
        <v>2433</v>
      </c>
      <c r="G135" t="s">
        <v>2434</v>
      </c>
      <c r="H135" t="s">
        <v>1182</v>
      </c>
      <c r="I135" t="s">
        <v>1991</v>
      </c>
      <c r="J135" t="s">
        <v>2435</v>
      </c>
      <c r="K135" t="s">
        <v>2436</v>
      </c>
      <c r="L135" t="s">
        <v>970</v>
      </c>
      <c r="M135" t="s">
        <v>677</v>
      </c>
      <c r="N135" t="s">
        <v>2437</v>
      </c>
      <c r="O135" t="s">
        <v>2438</v>
      </c>
      <c r="P135" t="s">
        <v>2439</v>
      </c>
      <c r="Q135" t="s">
        <v>2440</v>
      </c>
      <c r="R135" t="s">
        <v>1285</v>
      </c>
      <c r="S135" t="s">
        <v>2441</v>
      </c>
      <c r="T135" t="s">
        <v>2442</v>
      </c>
      <c r="U135" t="s">
        <v>465</v>
      </c>
      <c r="V135" t="s">
        <v>1857</v>
      </c>
      <c r="W135" t="s">
        <v>663</v>
      </c>
      <c r="X135" t="s">
        <v>2443</v>
      </c>
      <c r="Y135" t="s">
        <v>578</v>
      </c>
      <c r="Z135" t="s">
        <v>1073</v>
      </c>
      <c r="AA135" t="s">
        <v>2444</v>
      </c>
    </row>
    <row r="136" spans="1:27" ht="13" customHeight="1" x14ac:dyDescent="0.15">
      <c r="A136" t="s">
        <v>148</v>
      </c>
      <c r="B136" t="s">
        <v>2445</v>
      </c>
      <c r="C136" t="s">
        <v>2446</v>
      </c>
      <c r="D136" t="s">
        <v>2447</v>
      </c>
      <c r="E136" t="s">
        <v>1419</v>
      </c>
      <c r="F136" t="s">
        <v>1002</v>
      </c>
      <c r="G136" t="s">
        <v>892</v>
      </c>
      <c r="H136" t="s">
        <v>359</v>
      </c>
      <c r="I136" t="s">
        <v>2448</v>
      </c>
      <c r="J136" t="s">
        <v>2449</v>
      </c>
      <c r="K136" t="s">
        <v>1005</v>
      </c>
      <c r="L136" t="s">
        <v>524</v>
      </c>
      <c r="M136" t="s">
        <v>1238</v>
      </c>
      <c r="N136" t="s">
        <v>2450</v>
      </c>
      <c r="O136" t="s">
        <v>1688</v>
      </c>
      <c r="P136" t="s">
        <v>1009</v>
      </c>
      <c r="Q136" t="s">
        <v>2451</v>
      </c>
      <c r="R136" t="s">
        <v>441</v>
      </c>
      <c r="S136" t="s">
        <v>2452</v>
      </c>
      <c r="T136" t="s">
        <v>1013</v>
      </c>
      <c r="U136" t="s">
        <v>397</v>
      </c>
      <c r="V136" t="s">
        <v>1887</v>
      </c>
      <c r="W136" t="s">
        <v>374</v>
      </c>
      <c r="X136" t="s">
        <v>1055</v>
      </c>
      <c r="Y136" t="s">
        <v>2453</v>
      </c>
      <c r="Z136" t="s">
        <v>1662</v>
      </c>
      <c r="AA136" t="s">
        <v>492</v>
      </c>
    </row>
    <row r="137" spans="1:27" ht="13" customHeight="1" x14ac:dyDescent="0.15">
      <c r="A137" t="s">
        <v>149</v>
      </c>
      <c r="B137" t="s">
        <v>2015</v>
      </c>
      <c r="C137" t="s">
        <v>2454</v>
      </c>
      <c r="D137" t="s">
        <v>2455</v>
      </c>
      <c r="E137" t="s">
        <v>2456</v>
      </c>
      <c r="F137" t="s">
        <v>1201</v>
      </c>
      <c r="G137" t="s">
        <v>2457</v>
      </c>
      <c r="H137" t="s">
        <v>2458</v>
      </c>
      <c r="I137" t="s">
        <v>360</v>
      </c>
      <c r="J137" t="s">
        <v>1337</v>
      </c>
      <c r="K137" t="s">
        <v>2318</v>
      </c>
      <c r="L137" t="s">
        <v>807</v>
      </c>
      <c r="M137" t="s">
        <v>1157</v>
      </c>
      <c r="N137" t="s">
        <v>2459</v>
      </c>
      <c r="O137" t="s">
        <v>2460</v>
      </c>
      <c r="P137" t="s">
        <v>2461</v>
      </c>
      <c r="Q137" t="s">
        <v>2462</v>
      </c>
      <c r="R137" t="s">
        <v>2463</v>
      </c>
      <c r="S137" t="s">
        <v>955</v>
      </c>
      <c r="T137" t="s">
        <v>2464</v>
      </c>
      <c r="U137" t="s">
        <v>977</v>
      </c>
      <c r="V137" t="s">
        <v>1952</v>
      </c>
      <c r="W137" t="s">
        <v>2465</v>
      </c>
      <c r="X137" t="s">
        <v>2466</v>
      </c>
      <c r="Y137" t="s">
        <v>1476</v>
      </c>
      <c r="Z137" t="s">
        <v>425</v>
      </c>
      <c r="AA137" t="s">
        <v>2467</v>
      </c>
    </row>
    <row r="138" spans="1:27" ht="13" customHeight="1" x14ac:dyDescent="0.15">
      <c r="A138" t="s">
        <v>150</v>
      </c>
      <c r="B138" t="s">
        <v>2468</v>
      </c>
      <c r="C138" t="s">
        <v>2469</v>
      </c>
      <c r="D138" t="s">
        <v>823</v>
      </c>
      <c r="E138" t="s">
        <v>1479</v>
      </c>
      <c r="F138" t="s">
        <v>431</v>
      </c>
      <c r="G138" t="s">
        <v>892</v>
      </c>
      <c r="H138" t="s">
        <v>805</v>
      </c>
      <c r="I138" t="s">
        <v>360</v>
      </c>
      <c r="J138" t="s">
        <v>635</v>
      </c>
      <c r="K138" t="s">
        <v>523</v>
      </c>
      <c r="L138" t="s">
        <v>1911</v>
      </c>
      <c r="M138" t="s">
        <v>615</v>
      </c>
      <c r="N138" t="s">
        <v>2470</v>
      </c>
      <c r="O138" t="s">
        <v>2471</v>
      </c>
      <c r="P138" t="s">
        <v>2472</v>
      </c>
      <c r="Q138" t="s">
        <v>2473</v>
      </c>
      <c r="R138" t="s">
        <v>2474</v>
      </c>
      <c r="S138" t="s">
        <v>370</v>
      </c>
      <c r="T138" t="s">
        <v>1355</v>
      </c>
      <c r="U138" t="s">
        <v>2475</v>
      </c>
      <c r="V138" t="s">
        <v>373</v>
      </c>
      <c r="W138" t="s">
        <v>2476</v>
      </c>
      <c r="X138" t="s">
        <v>2477</v>
      </c>
      <c r="Y138" t="s">
        <v>2478</v>
      </c>
      <c r="Z138" t="s">
        <v>425</v>
      </c>
      <c r="AA138" t="s">
        <v>2479</v>
      </c>
    </row>
    <row r="139" spans="1:27" ht="13" customHeight="1" x14ac:dyDescent="0.15">
      <c r="A139" t="s">
        <v>151</v>
      </c>
      <c r="B139" t="s">
        <v>2480</v>
      </c>
      <c r="C139" t="s">
        <v>2481</v>
      </c>
      <c r="D139" t="s">
        <v>837</v>
      </c>
      <c r="E139" t="s">
        <v>2482</v>
      </c>
      <c r="F139" t="s">
        <v>562</v>
      </c>
      <c r="G139" t="s">
        <v>1305</v>
      </c>
      <c r="H139" t="s">
        <v>359</v>
      </c>
      <c r="I139" t="s">
        <v>586</v>
      </c>
      <c r="J139" t="s">
        <v>2483</v>
      </c>
      <c r="K139" t="s">
        <v>362</v>
      </c>
      <c r="L139" t="s">
        <v>2484</v>
      </c>
      <c r="M139" t="s">
        <v>2485</v>
      </c>
      <c r="N139" t="s">
        <v>2486</v>
      </c>
      <c r="O139" t="s">
        <v>2487</v>
      </c>
      <c r="P139" t="s">
        <v>2488</v>
      </c>
      <c r="Q139" t="s">
        <v>571</v>
      </c>
      <c r="R139" t="s">
        <v>1285</v>
      </c>
      <c r="S139" t="s">
        <v>2489</v>
      </c>
      <c r="T139" t="s">
        <v>550</v>
      </c>
      <c r="U139" t="s">
        <v>465</v>
      </c>
      <c r="V139" t="s">
        <v>2490</v>
      </c>
      <c r="W139" t="s">
        <v>532</v>
      </c>
      <c r="X139" t="s">
        <v>2491</v>
      </c>
      <c r="Y139" t="s">
        <v>2492</v>
      </c>
      <c r="Z139" t="s">
        <v>425</v>
      </c>
      <c r="AA139" t="s">
        <v>2493</v>
      </c>
    </row>
    <row r="140" spans="1:27" ht="13" customHeight="1" x14ac:dyDescent="0.15">
      <c r="A140" t="s">
        <v>39</v>
      </c>
      <c r="B140" t="s">
        <v>2494</v>
      </c>
      <c r="C140" t="s">
        <v>2495</v>
      </c>
      <c r="D140" t="s">
        <v>2496</v>
      </c>
      <c r="E140" t="s">
        <v>2497</v>
      </c>
      <c r="F140" t="s">
        <v>2498</v>
      </c>
      <c r="G140" t="s">
        <v>2068</v>
      </c>
      <c r="H140" t="s">
        <v>913</v>
      </c>
      <c r="I140" t="s">
        <v>611</v>
      </c>
      <c r="J140" t="s">
        <v>1322</v>
      </c>
      <c r="K140" t="s">
        <v>1139</v>
      </c>
      <c r="L140" t="s">
        <v>436</v>
      </c>
      <c r="M140" t="s">
        <v>615</v>
      </c>
      <c r="N140" t="s">
        <v>749</v>
      </c>
      <c r="O140" t="s">
        <v>2499</v>
      </c>
      <c r="P140" t="s">
        <v>638</v>
      </c>
      <c r="Q140" t="s">
        <v>1383</v>
      </c>
      <c r="R140" t="s">
        <v>2500</v>
      </c>
      <c r="S140" t="s">
        <v>641</v>
      </c>
      <c r="T140" t="s">
        <v>2501</v>
      </c>
      <c r="U140" t="s">
        <v>2502</v>
      </c>
      <c r="V140" t="s">
        <v>1901</v>
      </c>
      <c r="W140" t="s">
        <v>2503</v>
      </c>
      <c r="X140" t="s">
        <v>2504</v>
      </c>
      <c r="Y140" t="s">
        <v>2505</v>
      </c>
      <c r="Z140" t="s">
        <v>425</v>
      </c>
      <c r="AA140" t="s">
        <v>403</v>
      </c>
    </row>
    <row r="141" spans="1:27" ht="13" customHeight="1" x14ac:dyDescent="0.15">
      <c r="A141" t="s">
        <v>71</v>
      </c>
      <c r="B141" t="s">
        <v>2506</v>
      </c>
      <c r="C141" t="s">
        <v>2507</v>
      </c>
      <c r="D141" t="s">
        <v>2508</v>
      </c>
      <c r="E141" t="s">
        <v>2509</v>
      </c>
      <c r="F141" t="s">
        <v>2510</v>
      </c>
      <c r="G141" t="s">
        <v>2068</v>
      </c>
      <c r="H141" t="s">
        <v>2511</v>
      </c>
      <c r="I141" t="s">
        <v>1203</v>
      </c>
      <c r="J141" t="s">
        <v>1322</v>
      </c>
      <c r="K141" t="s">
        <v>2512</v>
      </c>
      <c r="L141" t="s">
        <v>2513</v>
      </c>
      <c r="M141" t="s">
        <v>615</v>
      </c>
      <c r="N141" t="s">
        <v>459</v>
      </c>
      <c r="O141" t="s">
        <v>2219</v>
      </c>
      <c r="P141" t="s">
        <v>1083</v>
      </c>
      <c r="Q141" t="s">
        <v>2514</v>
      </c>
      <c r="R141" t="s">
        <v>369</v>
      </c>
      <c r="S141" t="s">
        <v>2515</v>
      </c>
      <c r="T141" t="s">
        <v>754</v>
      </c>
      <c r="U141" t="s">
        <v>2516</v>
      </c>
      <c r="V141" t="s">
        <v>2517</v>
      </c>
      <c r="W141" t="s">
        <v>625</v>
      </c>
      <c r="X141" t="s">
        <v>2518</v>
      </c>
      <c r="Y141" t="s">
        <v>2519</v>
      </c>
      <c r="Z141" t="s">
        <v>2520</v>
      </c>
      <c r="AA141" t="s">
        <v>2521</v>
      </c>
    </row>
    <row r="142" spans="1:27" ht="13" customHeight="1" x14ac:dyDescent="0.15">
      <c r="A142" t="s">
        <v>152</v>
      </c>
      <c r="B142" t="s">
        <v>493</v>
      </c>
      <c r="C142" t="s">
        <v>2522</v>
      </c>
      <c r="D142" t="s">
        <v>2523</v>
      </c>
      <c r="E142" t="s">
        <v>2524</v>
      </c>
      <c r="F142" t="s">
        <v>2083</v>
      </c>
      <c r="G142" t="s">
        <v>2053</v>
      </c>
      <c r="H142" t="s">
        <v>359</v>
      </c>
      <c r="I142" t="s">
        <v>934</v>
      </c>
      <c r="J142" t="s">
        <v>635</v>
      </c>
      <c r="K142" t="s">
        <v>362</v>
      </c>
      <c r="L142" t="s">
        <v>2525</v>
      </c>
      <c r="M142" t="s">
        <v>525</v>
      </c>
      <c r="N142" t="s">
        <v>2526</v>
      </c>
      <c r="O142" t="s">
        <v>1532</v>
      </c>
      <c r="P142" t="s">
        <v>1716</v>
      </c>
      <c r="Q142" t="s">
        <v>1622</v>
      </c>
      <c r="R142" t="s">
        <v>2527</v>
      </c>
      <c r="S142" t="s">
        <v>1173</v>
      </c>
      <c r="T142" t="s">
        <v>550</v>
      </c>
      <c r="U142" t="s">
        <v>465</v>
      </c>
      <c r="V142" t="s">
        <v>624</v>
      </c>
      <c r="W142" t="s">
        <v>466</v>
      </c>
      <c r="X142" t="s">
        <v>2528</v>
      </c>
      <c r="Y142" t="s">
        <v>2529</v>
      </c>
      <c r="Z142" t="s">
        <v>2530</v>
      </c>
      <c r="AA142" t="s">
        <v>889</v>
      </c>
    </row>
    <row r="143" spans="1:27" ht="13" customHeight="1" x14ac:dyDescent="0.15">
      <c r="A143" t="s">
        <v>39</v>
      </c>
      <c r="B143" t="s">
        <v>2531</v>
      </c>
      <c r="C143" t="s">
        <v>2532</v>
      </c>
      <c r="D143" t="s">
        <v>2533</v>
      </c>
      <c r="E143" t="s">
        <v>2214</v>
      </c>
      <c r="F143" t="s">
        <v>608</v>
      </c>
      <c r="G143" t="s">
        <v>2534</v>
      </c>
      <c r="H143" t="s">
        <v>454</v>
      </c>
      <c r="I143" t="s">
        <v>914</v>
      </c>
      <c r="J143" t="s">
        <v>766</v>
      </c>
      <c r="K143" t="s">
        <v>1079</v>
      </c>
      <c r="L143" t="s">
        <v>614</v>
      </c>
      <c r="M143" t="s">
        <v>525</v>
      </c>
      <c r="N143" t="s">
        <v>616</v>
      </c>
      <c r="O143" t="s">
        <v>2535</v>
      </c>
      <c r="P143" t="s">
        <v>2536</v>
      </c>
      <c r="Q143" t="s">
        <v>2288</v>
      </c>
      <c r="R143" t="s">
        <v>2537</v>
      </c>
      <c r="S143" t="s">
        <v>2174</v>
      </c>
      <c r="T143" t="s">
        <v>754</v>
      </c>
      <c r="U143" t="s">
        <v>623</v>
      </c>
      <c r="V143" t="s">
        <v>373</v>
      </c>
      <c r="W143" t="s">
        <v>1224</v>
      </c>
      <c r="X143" t="s">
        <v>2538</v>
      </c>
      <c r="Y143" t="s">
        <v>2539</v>
      </c>
      <c r="Z143" t="s">
        <v>425</v>
      </c>
      <c r="AA143" t="s">
        <v>1213</v>
      </c>
    </row>
    <row r="144" spans="1:27" ht="13" customHeight="1" x14ac:dyDescent="0.15">
      <c r="A144" t="s">
        <v>153</v>
      </c>
      <c r="B144" t="s">
        <v>2540</v>
      </c>
      <c r="C144" t="s">
        <v>2541</v>
      </c>
      <c r="D144" t="s">
        <v>2105</v>
      </c>
      <c r="E144" t="s">
        <v>2082</v>
      </c>
      <c r="F144" t="s">
        <v>2137</v>
      </c>
      <c r="G144" t="s">
        <v>2542</v>
      </c>
      <c r="H144" t="s">
        <v>359</v>
      </c>
      <c r="I144" t="s">
        <v>914</v>
      </c>
      <c r="J144" t="s">
        <v>766</v>
      </c>
      <c r="K144" t="s">
        <v>2543</v>
      </c>
      <c r="L144" t="s">
        <v>458</v>
      </c>
      <c r="M144" t="s">
        <v>615</v>
      </c>
      <c r="N144" t="s">
        <v>2544</v>
      </c>
      <c r="O144" t="s">
        <v>2545</v>
      </c>
      <c r="P144" t="s">
        <v>638</v>
      </c>
      <c r="Q144" t="s">
        <v>2546</v>
      </c>
      <c r="R144" t="s">
        <v>2547</v>
      </c>
      <c r="S144" t="s">
        <v>2548</v>
      </c>
      <c r="T144" t="s">
        <v>464</v>
      </c>
      <c r="U144" t="s">
        <v>2549</v>
      </c>
      <c r="V144" t="s">
        <v>1341</v>
      </c>
      <c r="W144" t="s">
        <v>2550</v>
      </c>
      <c r="X144" t="s">
        <v>2551</v>
      </c>
      <c r="Y144" t="s">
        <v>2118</v>
      </c>
      <c r="Z144" t="s">
        <v>2552</v>
      </c>
      <c r="AA144" t="s">
        <v>2553</v>
      </c>
    </row>
    <row r="145" spans="1:27" ht="13" customHeight="1" x14ac:dyDescent="0.15">
      <c r="A145" t="s">
        <v>154</v>
      </c>
      <c r="B145" t="s">
        <v>2554</v>
      </c>
      <c r="C145" t="s">
        <v>2555</v>
      </c>
      <c r="D145" t="s">
        <v>2556</v>
      </c>
      <c r="E145" t="s">
        <v>607</v>
      </c>
      <c r="F145" t="s">
        <v>2557</v>
      </c>
      <c r="G145" t="s">
        <v>2558</v>
      </c>
      <c r="H145" t="s">
        <v>633</v>
      </c>
      <c r="I145" t="s">
        <v>714</v>
      </c>
      <c r="J145" t="s">
        <v>501</v>
      </c>
      <c r="K145" t="s">
        <v>2559</v>
      </c>
      <c r="L145" t="s">
        <v>2560</v>
      </c>
      <c r="M145" t="s">
        <v>1546</v>
      </c>
      <c r="N145" t="s">
        <v>616</v>
      </c>
      <c r="O145" t="s">
        <v>2561</v>
      </c>
      <c r="P145" t="s">
        <v>1171</v>
      </c>
      <c r="Q145" t="s">
        <v>2562</v>
      </c>
      <c r="R145" t="s">
        <v>1242</v>
      </c>
      <c r="S145" t="s">
        <v>2343</v>
      </c>
      <c r="T145" t="s">
        <v>442</v>
      </c>
      <c r="U145" t="s">
        <v>623</v>
      </c>
      <c r="V145" t="s">
        <v>2563</v>
      </c>
      <c r="W145" t="s">
        <v>625</v>
      </c>
      <c r="X145" t="s">
        <v>1387</v>
      </c>
      <c r="Y145" t="s">
        <v>1554</v>
      </c>
      <c r="Z145" t="s">
        <v>377</v>
      </c>
      <c r="AA145" t="s">
        <v>378</v>
      </c>
    </row>
    <row r="146" spans="1:27" ht="13" customHeight="1" x14ac:dyDescent="0.15">
      <c r="A146" t="s">
        <v>39</v>
      </c>
      <c r="B146" t="s">
        <v>2564</v>
      </c>
      <c r="C146" t="s">
        <v>2565</v>
      </c>
      <c r="D146" t="s">
        <v>2566</v>
      </c>
      <c r="E146" t="s">
        <v>2567</v>
      </c>
      <c r="F146" t="s">
        <v>608</v>
      </c>
      <c r="G146" t="s">
        <v>2568</v>
      </c>
      <c r="H146" t="s">
        <v>564</v>
      </c>
      <c r="I146" t="s">
        <v>914</v>
      </c>
      <c r="J146" t="s">
        <v>2569</v>
      </c>
      <c r="K146" t="s">
        <v>2570</v>
      </c>
      <c r="L146" t="s">
        <v>458</v>
      </c>
      <c r="M146" t="s">
        <v>1381</v>
      </c>
      <c r="N146" t="s">
        <v>616</v>
      </c>
      <c r="O146" t="s">
        <v>2571</v>
      </c>
      <c r="P146" t="s">
        <v>1083</v>
      </c>
      <c r="Q146" t="s">
        <v>2572</v>
      </c>
      <c r="R146" t="s">
        <v>2573</v>
      </c>
      <c r="S146" t="s">
        <v>2574</v>
      </c>
      <c r="T146" t="s">
        <v>1551</v>
      </c>
      <c r="U146" t="s">
        <v>372</v>
      </c>
      <c r="V146" t="s">
        <v>1327</v>
      </c>
      <c r="W146" t="s">
        <v>1036</v>
      </c>
      <c r="X146" t="s">
        <v>2575</v>
      </c>
      <c r="Y146" t="s">
        <v>401</v>
      </c>
      <c r="Z146" t="s">
        <v>425</v>
      </c>
      <c r="AA146" t="s">
        <v>1331</v>
      </c>
    </row>
    <row r="147" spans="1:27" ht="13" customHeight="1" x14ac:dyDescent="0.15">
      <c r="A147" t="s">
        <v>155</v>
      </c>
      <c r="B147" t="s">
        <v>1275</v>
      </c>
      <c r="C147" t="s">
        <v>2576</v>
      </c>
      <c r="D147" t="s">
        <v>2577</v>
      </c>
      <c r="E147" t="s">
        <v>2578</v>
      </c>
      <c r="F147" t="s">
        <v>431</v>
      </c>
      <c r="G147" t="s">
        <v>1320</v>
      </c>
      <c r="H147" t="s">
        <v>2579</v>
      </c>
      <c r="I147" t="s">
        <v>934</v>
      </c>
      <c r="J147" t="s">
        <v>635</v>
      </c>
      <c r="K147" t="s">
        <v>362</v>
      </c>
      <c r="L147" t="s">
        <v>1911</v>
      </c>
      <c r="M147" t="s">
        <v>364</v>
      </c>
      <c r="N147" t="s">
        <v>2580</v>
      </c>
      <c r="O147" t="s">
        <v>2581</v>
      </c>
      <c r="P147" t="s">
        <v>2582</v>
      </c>
      <c r="Q147" t="s">
        <v>1125</v>
      </c>
      <c r="R147" t="s">
        <v>640</v>
      </c>
      <c r="S147" t="s">
        <v>641</v>
      </c>
      <c r="T147" t="s">
        <v>2583</v>
      </c>
      <c r="U147" t="s">
        <v>443</v>
      </c>
      <c r="V147" t="s">
        <v>2160</v>
      </c>
      <c r="W147" t="s">
        <v>2584</v>
      </c>
      <c r="X147" t="s">
        <v>818</v>
      </c>
      <c r="Y147" t="s">
        <v>2585</v>
      </c>
      <c r="Z147" t="s">
        <v>666</v>
      </c>
      <c r="AA147" t="s">
        <v>2092</v>
      </c>
    </row>
    <row r="148" spans="1:27" ht="13" customHeight="1" x14ac:dyDescent="0.15">
      <c r="A148" t="s">
        <v>156</v>
      </c>
      <c r="B148" t="s">
        <v>2586</v>
      </c>
      <c r="C148" t="s">
        <v>2587</v>
      </c>
      <c r="D148" t="s">
        <v>2588</v>
      </c>
      <c r="E148" t="s">
        <v>2589</v>
      </c>
      <c r="F148" t="s">
        <v>1002</v>
      </c>
      <c r="G148" t="s">
        <v>2590</v>
      </c>
      <c r="H148" t="s">
        <v>359</v>
      </c>
      <c r="I148" t="s">
        <v>2591</v>
      </c>
      <c r="J148" t="s">
        <v>501</v>
      </c>
      <c r="K148" t="s">
        <v>362</v>
      </c>
      <c r="L148" t="s">
        <v>2525</v>
      </c>
      <c r="M148" t="s">
        <v>677</v>
      </c>
      <c r="N148" t="s">
        <v>2592</v>
      </c>
      <c r="O148" t="s">
        <v>2593</v>
      </c>
      <c r="P148" t="s">
        <v>2594</v>
      </c>
      <c r="Q148" t="s">
        <v>2595</v>
      </c>
      <c r="R148" t="s">
        <v>2596</v>
      </c>
      <c r="S148" t="s">
        <v>2597</v>
      </c>
      <c r="T148" t="s">
        <v>2598</v>
      </c>
      <c r="U148" t="s">
        <v>465</v>
      </c>
      <c r="V148" t="s">
        <v>851</v>
      </c>
      <c r="W148" t="s">
        <v>1827</v>
      </c>
      <c r="X148" t="s">
        <v>2599</v>
      </c>
      <c r="Y148" t="s">
        <v>1749</v>
      </c>
      <c r="Z148" t="s">
        <v>1662</v>
      </c>
      <c r="AA148" t="s">
        <v>492</v>
      </c>
    </row>
    <row r="149" spans="1:27" ht="13" customHeight="1" x14ac:dyDescent="0.15">
      <c r="A149" t="s">
        <v>157</v>
      </c>
      <c r="B149" t="s">
        <v>427</v>
      </c>
      <c r="C149" t="s">
        <v>2600</v>
      </c>
      <c r="D149" t="s">
        <v>429</v>
      </c>
      <c r="E149" t="s">
        <v>430</v>
      </c>
      <c r="F149" t="s">
        <v>1680</v>
      </c>
      <c r="G149" t="s">
        <v>2601</v>
      </c>
      <c r="H149" t="s">
        <v>454</v>
      </c>
      <c r="I149" t="s">
        <v>934</v>
      </c>
      <c r="J149" t="s">
        <v>635</v>
      </c>
      <c r="K149" t="s">
        <v>2069</v>
      </c>
      <c r="L149" t="s">
        <v>436</v>
      </c>
      <c r="M149" t="s">
        <v>748</v>
      </c>
      <c r="N149" t="s">
        <v>2602</v>
      </c>
      <c r="O149" t="s">
        <v>2603</v>
      </c>
      <c r="P149" t="s">
        <v>2604</v>
      </c>
      <c r="Q149" t="s">
        <v>865</v>
      </c>
      <c r="R149" t="s">
        <v>1669</v>
      </c>
      <c r="S149" t="s">
        <v>941</v>
      </c>
      <c r="T149" t="s">
        <v>550</v>
      </c>
      <c r="U149" t="s">
        <v>1014</v>
      </c>
      <c r="V149" t="s">
        <v>1327</v>
      </c>
      <c r="W149" t="s">
        <v>2605</v>
      </c>
      <c r="X149" t="s">
        <v>903</v>
      </c>
      <c r="Y149" t="s">
        <v>1903</v>
      </c>
      <c r="Z149" t="s">
        <v>425</v>
      </c>
      <c r="AA149" t="s">
        <v>515</v>
      </c>
    </row>
    <row r="150" spans="1:27" ht="13" customHeight="1" x14ac:dyDescent="0.15">
      <c r="A150" t="s">
        <v>158</v>
      </c>
      <c r="B150" t="s">
        <v>2606</v>
      </c>
      <c r="C150" t="s">
        <v>2607</v>
      </c>
      <c r="D150" t="s">
        <v>780</v>
      </c>
      <c r="E150" t="s">
        <v>1725</v>
      </c>
      <c r="F150" t="s">
        <v>875</v>
      </c>
      <c r="G150" t="s">
        <v>2608</v>
      </c>
      <c r="H150" t="s">
        <v>1061</v>
      </c>
      <c r="I150" t="s">
        <v>360</v>
      </c>
      <c r="J150" t="s">
        <v>2609</v>
      </c>
      <c r="K150" t="s">
        <v>2610</v>
      </c>
      <c r="L150" t="s">
        <v>524</v>
      </c>
      <c r="M150" t="s">
        <v>2611</v>
      </c>
      <c r="N150" t="s">
        <v>2612</v>
      </c>
      <c r="O150" t="s">
        <v>2613</v>
      </c>
      <c r="P150" t="s">
        <v>367</v>
      </c>
      <c r="Q150" t="s">
        <v>701</v>
      </c>
      <c r="R150" t="s">
        <v>2614</v>
      </c>
      <c r="S150" t="s">
        <v>2615</v>
      </c>
      <c r="T150" t="s">
        <v>2616</v>
      </c>
      <c r="U150" t="s">
        <v>794</v>
      </c>
      <c r="V150" t="s">
        <v>816</v>
      </c>
      <c r="W150" t="s">
        <v>466</v>
      </c>
      <c r="X150" t="s">
        <v>513</v>
      </c>
      <c r="Y150" t="s">
        <v>2617</v>
      </c>
      <c r="Z150" t="s">
        <v>708</v>
      </c>
      <c r="AA150" t="s">
        <v>778</v>
      </c>
    </row>
    <row r="151" spans="1:27" ht="13" customHeight="1" x14ac:dyDescent="0.15">
      <c r="A151" t="s">
        <v>159</v>
      </c>
      <c r="B151" t="s">
        <v>2618</v>
      </c>
      <c r="C151" t="s">
        <v>2619</v>
      </c>
      <c r="D151" t="s">
        <v>2620</v>
      </c>
      <c r="E151" t="s">
        <v>473</v>
      </c>
      <c r="F151" t="s">
        <v>875</v>
      </c>
      <c r="G151" t="s">
        <v>2068</v>
      </c>
      <c r="H151" t="s">
        <v>359</v>
      </c>
      <c r="I151" t="s">
        <v>410</v>
      </c>
      <c r="J151" t="s">
        <v>766</v>
      </c>
      <c r="K151" t="s">
        <v>2621</v>
      </c>
      <c r="L151" t="s">
        <v>2622</v>
      </c>
      <c r="M151" t="s">
        <v>615</v>
      </c>
      <c r="N151" t="s">
        <v>2623</v>
      </c>
      <c r="O151" t="s">
        <v>2624</v>
      </c>
      <c r="P151" t="s">
        <v>2625</v>
      </c>
      <c r="Q151" t="s">
        <v>2626</v>
      </c>
      <c r="R151" t="s">
        <v>2627</v>
      </c>
      <c r="S151" t="s">
        <v>2628</v>
      </c>
      <c r="T151" t="s">
        <v>1772</v>
      </c>
      <c r="U151" t="s">
        <v>443</v>
      </c>
      <c r="V151" t="s">
        <v>1488</v>
      </c>
      <c r="W151" t="s">
        <v>2629</v>
      </c>
      <c r="X151" t="s">
        <v>2630</v>
      </c>
      <c r="Y151" t="s">
        <v>2631</v>
      </c>
      <c r="Z151" t="s">
        <v>377</v>
      </c>
      <c r="AA151" t="s">
        <v>1132</v>
      </c>
    </row>
    <row r="152" spans="1:27" ht="13" customHeight="1" x14ac:dyDescent="0.15">
      <c r="A152" t="s">
        <v>160</v>
      </c>
      <c r="B152" t="s">
        <v>2632</v>
      </c>
      <c r="C152" t="s">
        <v>2633</v>
      </c>
      <c r="D152" t="s">
        <v>780</v>
      </c>
      <c r="E152" t="s">
        <v>2634</v>
      </c>
      <c r="F152" t="s">
        <v>875</v>
      </c>
      <c r="G152" t="s">
        <v>2635</v>
      </c>
      <c r="H152" t="s">
        <v>359</v>
      </c>
      <c r="I152" t="s">
        <v>1043</v>
      </c>
      <c r="J152" t="s">
        <v>1729</v>
      </c>
      <c r="K152" t="s">
        <v>362</v>
      </c>
      <c r="L152" t="s">
        <v>2636</v>
      </c>
      <c r="M152" t="s">
        <v>748</v>
      </c>
      <c r="N152" t="s">
        <v>2637</v>
      </c>
      <c r="O152" t="s">
        <v>2638</v>
      </c>
      <c r="P152" t="s">
        <v>2639</v>
      </c>
      <c r="Q152" t="s">
        <v>830</v>
      </c>
      <c r="R152" t="s">
        <v>792</v>
      </c>
      <c r="S152" t="s">
        <v>2640</v>
      </c>
      <c r="T152" t="s">
        <v>2641</v>
      </c>
      <c r="U152" t="s">
        <v>510</v>
      </c>
      <c r="V152" t="s">
        <v>1473</v>
      </c>
      <c r="W152" t="s">
        <v>532</v>
      </c>
      <c r="X152" t="s">
        <v>818</v>
      </c>
      <c r="Y152" t="s">
        <v>1212</v>
      </c>
      <c r="Z152" t="s">
        <v>1073</v>
      </c>
      <c r="AA152" t="s">
        <v>515</v>
      </c>
    </row>
    <row r="153" spans="1:27" ht="13" customHeight="1" x14ac:dyDescent="0.15">
      <c r="A153" t="s">
        <v>161</v>
      </c>
      <c r="B153" t="s">
        <v>2642</v>
      </c>
      <c r="C153" t="s">
        <v>2293</v>
      </c>
      <c r="D153" t="s">
        <v>406</v>
      </c>
      <c r="E153" t="s">
        <v>2643</v>
      </c>
      <c r="F153" t="s">
        <v>2644</v>
      </c>
      <c r="G153" t="s">
        <v>2568</v>
      </c>
      <c r="H153" t="s">
        <v>1182</v>
      </c>
      <c r="I153" t="s">
        <v>1203</v>
      </c>
      <c r="J153" t="s">
        <v>842</v>
      </c>
      <c r="K153" t="s">
        <v>2645</v>
      </c>
      <c r="L153" t="s">
        <v>2646</v>
      </c>
      <c r="M153" t="s">
        <v>1958</v>
      </c>
      <c r="N153" t="s">
        <v>1324</v>
      </c>
      <c r="O153" t="s">
        <v>2647</v>
      </c>
      <c r="P153" t="s">
        <v>2536</v>
      </c>
      <c r="Q153" t="s">
        <v>1960</v>
      </c>
      <c r="R153" t="s">
        <v>2648</v>
      </c>
      <c r="S153" t="s">
        <v>1127</v>
      </c>
      <c r="T153" t="s">
        <v>923</v>
      </c>
      <c r="U153" t="s">
        <v>1014</v>
      </c>
      <c r="V153" t="s">
        <v>2649</v>
      </c>
      <c r="W153" t="s">
        <v>2650</v>
      </c>
      <c r="X153" t="s">
        <v>2651</v>
      </c>
      <c r="Y153" t="s">
        <v>2652</v>
      </c>
      <c r="Z153" t="s">
        <v>402</v>
      </c>
      <c r="AA153" t="s">
        <v>2653</v>
      </c>
    </row>
    <row r="154" spans="1:27" ht="13" customHeight="1" x14ac:dyDescent="0.15">
      <c r="A154" t="s">
        <v>39</v>
      </c>
      <c r="B154" t="s">
        <v>2654</v>
      </c>
      <c r="C154" t="s">
        <v>2655</v>
      </c>
      <c r="D154" t="s">
        <v>2620</v>
      </c>
      <c r="E154" t="s">
        <v>430</v>
      </c>
      <c r="F154" t="s">
        <v>2656</v>
      </c>
      <c r="G154" t="s">
        <v>1559</v>
      </c>
      <c r="H154" t="s">
        <v>633</v>
      </c>
      <c r="I154" t="s">
        <v>611</v>
      </c>
      <c r="J154" t="s">
        <v>1322</v>
      </c>
      <c r="K154" t="s">
        <v>1139</v>
      </c>
      <c r="L154" t="s">
        <v>2657</v>
      </c>
      <c r="M154" t="s">
        <v>677</v>
      </c>
      <c r="N154" t="s">
        <v>390</v>
      </c>
      <c r="O154" t="s">
        <v>481</v>
      </c>
      <c r="P154" t="s">
        <v>2536</v>
      </c>
      <c r="Q154" t="s">
        <v>393</v>
      </c>
      <c r="R154" t="s">
        <v>2658</v>
      </c>
      <c r="S154" t="s">
        <v>1670</v>
      </c>
      <c r="T154" t="s">
        <v>1671</v>
      </c>
      <c r="U154" t="s">
        <v>850</v>
      </c>
      <c r="V154" t="s">
        <v>624</v>
      </c>
      <c r="W154" t="s">
        <v>2659</v>
      </c>
      <c r="X154" t="s">
        <v>2660</v>
      </c>
      <c r="Y154" t="s">
        <v>2414</v>
      </c>
      <c r="Z154" t="s">
        <v>377</v>
      </c>
      <c r="AA154" t="s">
        <v>1132</v>
      </c>
    </row>
    <row r="155" spans="1:27" ht="13" customHeight="1" x14ac:dyDescent="0.15">
      <c r="A155" t="s">
        <v>71</v>
      </c>
      <c r="B155" t="s">
        <v>2661</v>
      </c>
      <c r="C155" t="s">
        <v>2662</v>
      </c>
      <c r="D155" t="s">
        <v>2105</v>
      </c>
      <c r="E155" t="s">
        <v>1200</v>
      </c>
      <c r="F155" t="s">
        <v>966</v>
      </c>
      <c r="G155" t="s">
        <v>1118</v>
      </c>
      <c r="H155" t="s">
        <v>784</v>
      </c>
      <c r="I155" t="s">
        <v>611</v>
      </c>
      <c r="J155" t="s">
        <v>766</v>
      </c>
      <c r="K155" t="s">
        <v>613</v>
      </c>
      <c r="L155" t="s">
        <v>458</v>
      </c>
      <c r="M155" t="s">
        <v>677</v>
      </c>
      <c r="N155" t="s">
        <v>2544</v>
      </c>
      <c r="O155" t="s">
        <v>2663</v>
      </c>
      <c r="P155" t="s">
        <v>392</v>
      </c>
      <c r="Q155" t="s">
        <v>1383</v>
      </c>
      <c r="R155" t="s">
        <v>484</v>
      </c>
      <c r="S155" t="s">
        <v>793</v>
      </c>
      <c r="T155" t="s">
        <v>1355</v>
      </c>
      <c r="U155" t="s">
        <v>794</v>
      </c>
      <c r="V155" t="s">
        <v>624</v>
      </c>
      <c r="W155" t="s">
        <v>2664</v>
      </c>
      <c r="X155" t="s">
        <v>2665</v>
      </c>
      <c r="Y155" t="s">
        <v>2666</v>
      </c>
      <c r="Z155" t="s">
        <v>425</v>
      </c>
      <c r="AA155" t="s">
        <v>889</v>
      </c>
    </row>
    <row r="156" spans="1:27" ht="13" customHeight="1" x14ac:dyDescent="0.15">
      <c r="A156" t="s">
        <v>162</v>
      </c>
      <c r="B156" t="s">
        <v>2667</v>
      </c>
      <c r="C156" t="s">
        <v>2668</v>
      </c>
      <c r="D156" t="s">
        <v>1515</v>
      </c>
      <c r="E156" t="s">
        <v>1060</v>
      </c>
      <c r="F156" t="s">
        <v>1002</v>
      </c>
      <c r="G156" t="s">
        <v>1305</v>
      </c>
      <c r="H156" t="s">
        <v>359</v>
      </c>
      <c r="I156" t="s">
        <v>586</v>
      </c>
      <c r="J156" t="s">
        <v>2669</v>
      </c>
      <c r="K156" t="s">
        <v>2670</v>
      </c>
      <c r="L156" t="s">
        <v>1685</v>
      </c>
      <c r="M156" t="s">
        <v>2189</v>
      </c>
      <c r="N156" t="s">
        <v>2671</v>
      </c>
      <c r="O156" t="s">
        <v>2672</v>
      </c>
      <c r="P156" t="s">
        <v>2673</v>
      </c>
      <c r="Q156" t="s">
        <v>830</v>
      </c>
      <c r="R156" t="s">
        <v>792</v>
      </c>
      <c r="S156" t="s">
        <v>485</v>
      </c>
      <c r="T156" t="s">
        <v>2674</v>
      </c>
      <c r="U156" t="s">
        <v>530</v>
      </c>
      <c r="V156" t="s">
        <v>2675</v>
      </c>
      <c r="W156" t="s">
        <v>1016</v>
      </c>
      <c r="X156" t="s">
        <v>2676</v>
      </c>
      <c r="Y156" t="s">
        <v>2677</v>
      </c>
      <c r="Z156" t="s">
        <v>2678</v>
      </c>
      <c r="AA156" t="s">
        <v>492</v>
      </c>
    </row>
    <row r="157" spans="1:27" ht="13" customHeight="1" x14ac:dyDescent="0.15">
      <c r="A157" t="s">
        <v>163</v>
      </c>
      <c r="B157" t="s">
        <v>2221</v>
      </c>
      <c r="C157" t="s">
        <v>2679</v>
      </c>
      <c r="D157" t="s">
        <v>2680</v>
      </c>
      <c r="E157" t="s">
        <v>2681</v>
      </c>
      <c r="F157" t="s">
        <v>2682</v>
      </c>
      <c r="G157" t="s">
        <v>2683</v>
      </c>
      <c r="H157" t="s">
        <v>2684</v>
      </c>
      <c r="I157" t="s">
        <v>2349</v>
      </c>
      <c r="J157" t="s">
        <v>2685</v>
      </c>
      <c r="K157" t="s">
        <v>362</v>
      </c>
      <c r="L157" t="s">
        <v>1280</v>
      </c>
      <c r="M157" t="s">
        <v>2041</v>
      </c>
      <c r="N157" t="s">
        <v>2686</v>
      </c>
      <c r="O157" t="s">
        <v>2687</v>
      </c>
      <c r="P157" t="s">
        <v>2688</v>
      </c>
      <c r="Q157" t="s">
        <v>2689</v>
      </c>
      <c r="R157" t="s">
        <v>792</v>
      </c>
      <c r="S157" t="s">
        <v>1635</v>
      </c>
      <c r="T157" t="s">
        <v>2690</v>
      </c>
      <c r="U157" t="s">
        <v>530</v>
      </c>
      <c r="V157" t="s">
        <v>2691</v>
      </c>
      <c r="W157" t="s">
        <v>1016</v>
      </c>
      <c r="X157" t="s">
        <v>818</v>
      </c>
      <c r="Y157" t="s">
        <v>2692</v>
      </c>
      <c r="Z157" t="s">
        <v>1073</v>
      </c>
      <c r="AA157" t="s">
        <v>1723</v>
      </c>
    </row>
    <row r="158" spans="1:27" ht="13" customHeight="1" x14ac:dyDescent="0.15">
      <c r="A158" t="s">
        <v>164</v>
      </c>
      <c r="B158" t="s">
        <v>2693</v>
      </c>
      <c r="C158" t="s">
        <v>2694</v>
      </c>
      <c r="D158" t="s">
        <v>1988</v>
      </c>
      <c r="E158" t="s">
        <v>1404</v>
      </c>
      <c r="F158" t="s">
        <v>725</v>
      </c>
      <c r="G158" t="s">
        <v>2053</v>
      </c>
      <c r="H158" t="s">
        <v>1061</v>
      </c>
      <c r="I158" t="s">
        <v>360</v>
      </c>
      <c r="J158" t="s">
        <v>2695</v>
      </c>
      <c r="K158" t="s">
        <v>2436</v>
      </c>
      <c r="L158" t="s">
        <v>436</v>
      </c>
      <c r="M158" t="s">
        <v>525</v>
      </c>
      <c r="N158" t="s">
        <v>2696</v>
      </c>
      <c r="O158" t="s">
        <v>881</v>
      </c>
      <c r="P158" t="s">
        <v>2697</v>
      </c>
      <c r="Q158" t="s">
        <v>865</v>
      </c>
      <c r="R158" t="s">
        <v>2698</v>
      </c>
      <c r="S158" t="s">
        <v>1487</v>
      </c>
      <c r="T158" t="s">
        <v>550</v>
      </c>
      <c r="U158" t="s">
        <v>2699</v>
      </c>
      <c r="V158" t="s">
        <v>2700</v>
      </c>
      <c r="W158" t="s">
        <v>1535</v>
      </c>
      <c r="X158" t="s">
        <v>2701</v>
      </c>
      <c r="Y158" t="s">
        <v>2702</v>
      </c>
      <c r="Z158" t="s">
        <v>708</v>
      </c>
      <c r="AA158" t="s">
        <v>2703</v>
      </c>
    </row>
    <row r="159" spans="1:27" ht="13" customHeight="1" x14ac:dyDescent="0.15">
      <c r="A159" t="s">
        <v>165</v>
      </c>
      <c r="B159" t="s">
        <v>2704</v>
      </c>
      <c r="C159" t="s">
        <v>2705</v>
      </c>
      <c r="D159" t="s">
        <v>2706</v>
      </c>
      <c r="E159" t="s">
        <v>2707</v>
      </c>
      <c r="F159" t="s">
        <v>1166</v>
      </c>
      <c r="G159" t="s">
        <v>1727</v>
      </c>
      <c r="H159" t="s">
        <v>2684</v>
      </c>
      <c r="I159" t="s">
        <v>2708</v>
      </c>
      <c r="J159" t="s">
        <v>2709</v>
      </c>
      <c r="K159" t="s">
        <v>362</v>
      </c>
      <c r="L159" t="s">
        <v>2710</v>
      </c>
      <c r="M159" t="s">
        <v>2711</v>
      </c>
      <c r="N159" t="s">
        <v>2712</v>
      </c>
      <c r="O159" t="s">
        <v>2713</v>
      </c>
      <c r="P159" t="s">
        <v>2714</v>
      </c>
      <c r="Q159" t="s">
        <v>830</v>
      </c>
      <c r="R159" t="s">
        <v>2715</v>
      </c>
      <c r="S159" t="s">
        <v>2716</v>
      </c>
      <c r="T159" t="s">
        <v>2717</v>
      </c>
      <c r="U159" t="s">
        <v>1014</v>
      </c>
      <c r="V159" t="s">
        <v>2718</v>
      </c>
      <c r="W159" t="s">
        <v>2719</v>
      </c>
      <c r="X159" t="s">
        <v>2443</v>
      </c>
      <c r="Y159" t="s">
        <v>2720</v>
      </c>
      <c r="Z159" t="s">
        <v>2721</v>
      </c>
      <c r="AA159" t="s">
        <v>378</v>
      </c>
    </row>
    <row r="160" spans="1:27" ht="13" customHeight="1" x14ac:dyDescent="0.15">
      <c r="A160" t="s">
        <v>166</v>
      </c>
      <c r="B160" t="s">
        <v>2722</v>
      </c>
      <c r="C160" t="s">
        <v>2723</v>
      </c>
      <c r="D160" t="s">
        <v>1463</v>
      </c>
      <c r="E160" t="s">
        <v>2724</v>
      </c>
      <c r="F160" t="s">
        <v>1166</v>
      </c>
      <c r="G160" t="s">
        <v>521</v>
      </c>
      <c r="H160" t="s">
        <v>633</v>
      </c>
      <c r="I160" t="s">
        <v>500</v>
      </c>
      <c r="J160" t="s">
        <v>2725</v>
      </c>
      <c r="K160" t="s">
        <v>362</v>
      </c>
      <c r="L160" t="s">
        <v>2726</v>
      </c>
      <c r="M160" t="s">
        <v>525</v>
      </c>
      <c r="N160" t="s">
        <v>2727</v>
      </c>
      <c r="O160" t="s">
        <v>2672</v>
      </c>
      <c r="P160" t="s">
        <v>1868</v>
      </c>
      <c r="Q160" t="s">
        <v>2728</v>
      </c>
      <c r="R160" t="s">
        <v>2729</v>
      </c>
      <c r="S160" t="s">
        <v>621</v>
      </c>
      <c r="T160" t="s">
        <v>2730</v>
      </c>
      <c r="U160" t="s">
        <v>1208</v>
      </c>
      <c r="V160" t="s">
        <v>1174</v>
      </c>
      <c r="W160" t="s">
        <v>852</v>
      </c>
      <c r="X160" t="s">
        <v>818</v>
      </c>
      <c r="Y160" t="s">
        <v>1072</v>
      </c>
      <c r="Z160" t="s">
        <v>2731</v>
      </c>
      <c r="AA160" t="s">
        <v>2732</v>
      </c>
    </row>
    <row r="161" spans="1:27" ht="13" customHeight="1" x14ac:dyDescent="0.15">
      <c r="A161" t="s">
        <v>167</v>
      </c>
      <c r="B161" t="s">
        <v>493</v>
      </c>
      <c r="C161" t="s">
        <v>2733</v>
      </c>
      <c r="D161" t="s">
        <v>2734</v>
      </c>
      <c r="E161" t="s">
        <v>2735</v>
      </c>
      <c r="F161" t="s">
        <v>2137</v>
      </c>
      <c r="G161" t="s">
        <v>1681</v>
      </c>
      <c r="H161" t="s">
        <v>805</v>
      </c>
      <c r="I161" t="s">
        <v>2736</v>
      </c>
      <c r="J161" t="s">
        <v>2737</v>
      </c>
      <c r="K161" t="s">
        <v>2738</v>
      </c>
      <c r="L161" t="s">
        <v>2739</v>
      </c>
      <c r="M161" t="s">
        <v>748</v>
      </c>
      <c r="N161" t="s">
        <v>2740</v>
      </c>
      <c r="O161" t="s">
        <v>2741</v>
      </c>
      <c r="P161" t="s">
        <v>2742</v>
      </c>
      <c r="Q161" t="s">
        <v>2089</v>
      </c>
      <c r="R161" t="s">
        <v>2698</v>
      </c>
      <c r="S161" t="s">
        <v>2743</v>
      </c>
      <c r="T161" t="s">
        <v>2744</v>
      </c>
      <c r="U161" t="s">
        <v>551</v>
      </c>
      <c r="V161" t="s">
        <v>2745</v>
      </c>
      <c r="W161" t="s">
        <v>852</v>
      </c>
      <c r="X161" t="s">
        <v>2746</v>
      </c>
      <c r="Y161" t="s">
        <v>2747</v>
      </c>
      <c r="Z161" t="s">
        <v>2748</v>
      </c>
      <c r="AA161" t="s">
        <v>2749</v>
      </c>
    </row>
    <row r="162" spans="1:27" ht="13" customHeight="1" x14ac:dyDescent="0.15">
      <c r="A162" t="s">
        <v>168</v>
      </c>
      <c r="B162" t="s">
        <v>800</v>
      </c>
      <c r="C162" t="s">
        <v>2750</v>
      </c>
      <c r="D162" t="s">
        <v>780</v>
      </c>
      <c r="E162" t="s">
        <v>2751</v>
      </c>
      <c r="F162" t="s">
        <v>1002</v>
      </c>
      <c r="G162" t="s">
        <v>745</v>
      </c>
      <c r="H162" t="s">
        <v>1392</v>
      </c>
      <c r="I162" t="s">
        <v>2752</v>
      </c>
      <c r="J162" t="s">
        <v>501</v>
      </c>
      <c r="K162" t="s">
        <v>362</v>
      </c>
      <c r="L162" t="s">
        <v>458</v>
      </c>
      <c r="M162" t="s">
        <v>525</v>
      </c>
      <c r="N162" t="s">
        <v>2753</v>
      </c>
      <c r="O162" t="s">
        <v>2754</v>
      </c>
      <c r="P162" t="s">
        <v>461</v>
      </c>
      <c r="Q162" t="s">
        <v>368</v>
      </c>
      <c r="R162" t="s">
        <v>1285</v>
      </c>
      <c r="S162" t="s">
        <v>2755</v>
      </c>
      <c r="T162" t="s">
        <v>2756</v>
      </c>
      <c r="U162" t="s">
        <v>2757</v>
      </c>
      <c r="V162" t="s">
        <v>2758</v>
      </c>
      <c r="W162" t="s">
        <v>1312</v>
      </c>
      <c r="X162" t="s">
        <v>2759</v>
      </c>
      <c r="Y162" t="s">
        <v>2760</v>
      </c>
      <c r="Z162" t="s">
        <v>425</v>
      </c>
      <c r="AA162" t="s">
        <v>2092</v>
      </c>
    </row>
    <row r="163" spans="1:27" ht="13" customHeight="1" x14ac:dyDescent="0.15">
      <c r="A163" t="s">
        <v>169</v>
      </c>
      <c r="B163" t="s">
        <v>2761</v>
      </c>
      <c r="C163" t="s">
        <v>2762</v>
      </c>
      <c r="D163" t="s">
        <v>2763</v>
      </c>
      <c r="E163" t="s">
        <v>2764</v>
      </c>
      <c r="F163" t="s">
        <v>2765</v>
      </c>
      <c r="G163" t="s">
        <v>2766</v>
      </c>
      <c r="H163" t="s">
        <v>610</v>
      </c>
      <c r="I163" t="s">
        <v>1203</v>
      </c>
      <c r="J163" t="s">
        <v>2767</v>
      </c>
      <c r="K163" t="s">
        <v>2768</v>
      </c>
      <c r="L163" t="s">
        <v>502</v>
      </c>
      <c r="M163" t="s">
        <v>364</v>
      </c>
      <c r="N163" t="s">
        <v>390</v>
      </c>
      <c r="O163" t="s">
        <v>2769</v>
      </c>
      <c r="P163" t="s">
        <v>638</v>
      </c>
      <c r="Q163" t="s">
        <v>2770</v>
      </c>
      <c r="R163" t="s">
        <v>484</v>
      </c>
      <c r="S163" t="s">
        <v>621</v>
      </c>
      <c r="T163" t="s">
        <v>442</v>
      </c>
      <c r="U163" t="s">
        <v>623</v>
      </c>
      <c r="V163" t="s">
        <v>444</v>
      </c>
      <c r="W163" t="s">
        <v>2771</v>
      </c>
      <c r="X163" t="s">
        <v>2772</v>
      </c>
      <c r="Y163" t="s">
        <v>401</v>
      </c>
      <c r="Z163" t="s">
        <v>425</v>
      </c>
      <c r="AA163" t="s">
        <v>998</v>
      </c>
    </row>
    <row r="164" spans="1:27" ht="13" customHeight="1" x14ac:dyDescent="0.15">
      <c r="A164" t="s">
        <v>170</v>
      </c>
      <c r="B164" t="s">
        <v>2773</v>
      </c>
      <c r="C164" t="s">
        <v>2774</v>
      </c>
      <c r="D164" t="s">
        <v>2496</v>
      </c>
      <c r="E164" t="s">
        <v>2775</v>
      </c>
      <c r="F164" t="s">
        <v>2776</v>
      </c>
      <c r="G164" t="s">
        <v>1559</v>
      </c>
      <c r="H164" t="s">
        <v>633</v>
      </c>
      <c r="I164" t="s">
        <v>2407</v>
      </c>
      <c r="J164" t="s">
        <v>635</v>
      </c>
      <c r="K164" t="s">
        <v>2777</v>
      </c>
      <c r="L164" t="s">
        <v>716</v>
      </c>
      <c r="M164" t="s">
        <v>389</v>
      </c>
      <c r="N164" t="s">
        <v>2778</v>
      </c>
      <c r="O164" t="s">
        <v>2779</v>
      </c>
      <c r="P164" t="s">
        <v>2780</v>
      </c>
      <c r="Q164" t="s">
        <v>2781</v>
      </c>
      <c r="R164" t="s">
        <v>2782</v>
      </c>
      <c r="S164" t="s">
        <v>1173</v>
      </c>
      <c r="T164" t="s">
        <v>2783</v>
      </c>
      <c r="U164" t="s">
        <v>1088</v>
      </c>
      <c r="V164" t="s">
        <v>1901</v>
      </c>
      <c r="W164" t="s">
        <v>2784</v>
      </c>
      <c r="X164" t="s">
        <v>2785</v>
      </c>
      <c r="Y164" t="s">
        <v>2786</v>
      </c>
      <c r="Z164" t="s">
        <v>666</v>
      </c>
      <c r="AA164" t="s">
        <v>403</v>
      </c>
    </row>
    <row r="165" spans="1:27" ht="13" customHeight="1" x14ac:dyDescent="0.15">
      <c r="A165" t="s">
        <v>171</v>
      </c>
      <c r="B165" t="s">
        <v>1275</v>
      </c>
      <c r="C165" t="s">
        <v>2787</v>
      </c>
      <c r="D165" t="s">
        <v>984</v>
      </c>
      <c r="E165" t="s">
        <v>631</v>
      </c>
      <c r="F165" t="s">
        <v>875</v>
      </c>
      <c r="G165" t="s">
        <v>2788</v>
      </c>
      <c r="H165" t="s">
        <v>359</v>
      </c>
      <c r="I165" t="s">
        <v>2789</v>
      </c>
      <c r="J165" t="s">
        <v>2790</v>
      </c>
      <c r="K165" t="s">
        <v>2791</v>
      </c>
      <c r="L165" t="s">
        <v>2792</v>
      </c>
      <c r="M165" t="s">
        <v>2793</v>
      </c>
      <c r="N165" t="s">
        <v>2794</v>
      </c>
      <c r="O165" t="s">
        <v>2795</v>
      </c>
      <c r="P165" t="s">
        <v>2796</v>
      </c>
      <c r="Q165" t="s">
        <v>2797</v>
      </c>
      <c r="R165" t="s">
        <v>1285</v>
      </c>
      <c r="S165" t="s">
        <v>2798</v>
      </c>
      <c r="T165" t="s">
        <v>1355</v>
      </c>
      <c r="U165" t="s">
        <v>1014</v>
      </c>
      <c r="V165" t="s">
        <v>2799</v>
      </c>
      <c r="W165" t="s">
        <v>2800</v>
      </c>
      <c r="X165" t="s">
        <v>903</v>
      </c>
      <c r="Y165" t="s">
        <v>853</v>
      </c>
      <c r="Z165" t="s">
        <v>425</v>
      </c>
      <c r="AA165" t="s">
        <v>2801</v>
      </c>
    </row>
    <row r="166" spans="1:27" ht="13" customHeight="1" x14ac:dyDescent="0.15">
      <c r="A166" t="s">
        <v>172</v>
      </c>
      <c r="B166" t="s">
        <v>2802</v>
      </c>
      <c r="C166" t="s">
        <v>2803</v>
      </c>
      <c r="D166" t="s">
        <v>780</v>
      </c>
      <c r="E166" t="s">
        <v>2804</v>
      </c>
      <c r="F166" t="s">
        <v>2805</v>
      </c>
      <c r="G166" t="s">
        <v>2806</v>
      </c>
      <c r="H166" t="s">
        <v>359</v>
      </c>
      <c r="I166" t="s">
        <v>2807</v>
      </c>
      <c r="J166" t="s">
        <v>2808</v>
      </c>
      <c r="K166" t="s">
        <v>362</v>
      </c>
      <c r="L166" t="s">
        <v>2809</v>
      </c>
      <c r="M166" t="s">
        <v>2810</v>
      </c>
      <c r="N166" t="s">
        <v>2811</v>
      </c>
      <c r="O166" t="s">
        <v>2812</v>
      </c>
      <c r="P166" t="s">
        <v>2813</v>
      </c>
      <c r="Q166" t="s">
        <v>2814</v>
      </c>
      <c r="R166" t="s">
        <v>2815</v>
      </c>
      <c r="S166" t="s">
        <v>2441</v>
      </c>
      <c r="T166" t="s">
        <v>550</v>
      </c>
      <c r="U166" t="s">
        <v>1014</v>
      </c>
      <c r="V166" t="s">
        <v>2816</v>
      </c>
      <c r="W166" t="s">
        <v>2817</v>
      </c>
      <c r="X166" t="s">
        <v>2818</v>
      </c>
      <c r="Y166" t="s">
        <v>2492</v>
      </c>
      <c r="Z166" t="s">
        <v>2819</v>
      </c>
      <c r="AA166" t="s">
        <v>871</v>
      </c>
    </row>
    <row r="167" spans="1:27" ht="13" customHeight="1" x14ac:dyDescent="0.15">
      <c r="A167" t="s">
        <v>173</v>
      </c>
      <c r="B167" t="s">
        <v>628</v>
      </c>
      <c r="C167" t="s">
        <v>2820</v>
      </c>
      <c r="D167" t="s">
        <v>691</v>
      </c>
      <c r="E167" t="s">
        <v>1216</v>
      </c>
      <c r="F167" t="s">
        <v>562</v>
      </c>
      <c r="G167" t="s">
        <v>632</v>
      </c>
      <c r="H167" t="s">
        <v>359</v>
      </c>
      <c r="I167" t="s">
        <v>2821</v>
      </c>
      <c r="J167" t="s">
        <v>2822</v>
      </c>
      <c r="K167" t="s">
        <v>2823</v>
      </c>
      <c r="L167" t="s">
        <v>2824</v>
      </c>
      <c r="M167" t="s">
        <v>1686</v>
      </c>
      <c r="N167" t="s">
        <v>789</v>
      </c>
      <c r="O167" t="s">
        <v>717</v>
      </c>
      <c r="P167" t="s">
        <v>367</v>
      </c>
      <c r="Q167" t="s">
        <v>701</v>
      </c>
      <c r="R167" t="s">
        <v>1369</v>
      </c>
      <c r="S167" t="s">
        <v>485</v>
      </c>
      <c r="T167" t="s">
        <v>550</v>
      </c>
      <c r="U167" t="s">
        <v>773</v>
      </c>
      <c r="V167" t="s">
        <v>1473</v>
      </c>
      <c r="W167" t="s">
        <v>1535</v>
      </c>
      <c r="X167" t="s">
        <v>2825</v>
      </c>
      <c r="Y167" t="s">
        <v>2826</v>
      </c>
      <c r="Z167" t="s">
        <v>425</v>
      </c>
      <c r="AA167" t="s">
        <v>2827</v>
      </c>
    </row>
    <row r="168" spans="1:27" ht="13" customHeight="1" x14ac:dyDescent="0.15">
      <c r="A168" t="s">
        <v>174</v>
      </c>
      <c r="B168" t="s">
        <v>2828</v>
      </c>
      <c r="C168" t="s">
        <v>2829</v>
      </c>
      <c r="D168" t="s">
        <v>984</v>
      </c>
      <c r="E168" t="s">
        <v>692</v>
      </c>
      <c r="F168" t="s">
        <v>725</v>
      </c>
      <c r="G168" t="s">
        <v>540</v>
      </c>
      <c r="H168" t="s">
        <v>359</v>
      </c>
      <c r="I168" t="s">
        <v>2830</v>
      </c>
      <c r="J168" t="s">
        <v>2831</v>
      </c>
      <c r="K168" t="s">
        <v>362</v>
      </c>
      <c r="L168" t="s">
        <v>2832</v>
      </c>
      <c r="M168" t="s">
        <v>2833</v>
      </c>
      <c r="N168" t="s">
        <v>2834</v>
      </c>
      <c r="O168" t="s">
        <v>1309</v>
      </c>
      <c r="P168" t="s">
        <v>829</v>
      </c>
      <c r="Q168" t="s">
        <v>2835</v>
      </c>
      <c r="R168" t="s">
        <v>1285</v>
      </c>
      <c r="S168" t="s">
        <v>485</v>
      </c>
      <c r="T168" t="s">
        <v>2836</v>
      </c>
      <c r="U168" t="s">
        <v>510</v>
      </c>
      <c r="V168" t="s">
        <v>511</v>
      </c>
      <c r="W168" t="s">
        <v>1535</v>
      </c>
      <c r="X168" t="s">
        <v>2837</v>
      </c>
      <c r="Y168" t="s">
        <v>2838</v>
      </c>
      <c r="Z168" t="s">
        <v>2839</v>
      </c>
      <c r="AA168" t="s">
        <v>2479</v>
      </c>
    </row>
    <row r="169" spans="1:27" ht="13" customHeight="1" x14ac:dyDescent="0.15">
      <c r="A169" t="s">
        <v>39</v>
      </c>
      <c r="B169" t="s">
        <v>2840</v>
      </c>
      <c r="C169" t="s">
        <v>2841</v>
      </c>
      <c r="D169" t="s">
        <v>2135</v>
      </c>
      <c r="E169" t="s">
        <v>2842</v>
      </c>
      <c r="F169" t="s">
        <v>2843</v>
      </c>
      <c r="G169" t="s">
        <v>2068</v>
      </c>
      <c r="H169" t="s">
        <v>805</v>
      </c>
      <c r="I169" t="s">
        <v>714</v>
      </c>
      <c r="J169" t="s">
        <v>2844</v>
      </c>
      <c r="K169" t="s">
        <v>2845</v>
      </c>
      <c r="L169" t="s">
        <v>1911</v>
      </c>
      <c r="M169" t="s">
        <v>1546</v>
      </c>
      <c r="N169" t="s">
        <v>2218</v>
      </c>
      <c r="O169" t="s">
        <v>2846</v>
      </c>
      <c r="P169" t="s">
        <v>416</v>
      </c>
      <c r="Q169" t="s">
        <v>2847</v>
      </c>
      <c r="R169" t="s">
        <v>2848</v>
      </c>
      <c r="S169" t="s">
        <v>2849</v>
      </c>
      <c r="T169" t="s">
        <v>923</v>
      </c>
      <c r="U169" t="s">
        <v>2850</v>
      </c>
      <c r="V169" t="s">
        <v>2851</v>
      </c>
      <c r="W169" t="s">
        <v>817</v>
      </c>
      <c r="X169" t="s">
        <v>2852</v>
      </c>
      <c r="Y169" t="s">
        <v>401</v>
      </c>
      <c r="Z169" t="s">
        <v>666</v>
      </c>
      <c r="AA169" t="s">
        <v>1213</v>
      </c>
    </row>
    <row r="170" spans="1:27" ht="13" customHeight="1" x14ac:dyDescent="0.15">
      <c r="A170" t="s">
        <v>175</v>
      </c>
      <c r="B170" t="s">
        <v>493</v>
      </c>
      <c r="C170" t="s">
        <v>2853</v>
      </c>
      <c r="D170" t="s">
        <v>691</v>
      </c>
      <c r="E170" t="s">
        <v>2854</v>
      </c>
      <c r="F170" t="s">
        <v>1166</v>
      </c>
      <c r="G170" t="s">
        <v>2855</v>
      </c>
      <c r="H170" t="s">
        <v>564</v>
      </c>
      <c r="I170" t="s">
        <v>2856</v>
      </c>
      <c r="J170" t="s">
        <v>501</v>
      </c>
      <c r="K170" t="s">
        <v>362</v>
      </c>
      <c r="L170" t="s">
        <v>524</v>
      </c>
      <c r="M170" t="s">
        <v>748</v>
      </c>
      <c r="N170" t="s">
        <v>1824</v>
      </c>
      <c r="O170" t="s">
        <v>2857</v>
      </c>
      <c r="P170" t="s">
        <v>1716</v>
      </c>
      <c r="Q170" t="s">
        <v>2858</v>
      </c>
      <c r="R170" t="s">
        <v>1285</v>
      </c>
      <c r="S170" t="s">
        <v>2859</v>
      </c>
      <c r="T170" t="s">
        <v>550</v>
      </c>
      <c r="U170" t="s">
        <v>1208</v>
      </c>
      <c r="V170" t="s">
        <v>1413</v>
      </c>
      <c r="W170" t="s">
        <v>775</v>
      </c>
      <c r="X170" t="s">
        <v>2860</v>
      </c>
      <c r="Y170" t="s">
        <v>1072</v>
      </c>
      <c r="Z170" t="s">
        <v>425</v>
      </c>
      <c r="AA170" t="s">
        <v>515</v>
      </c>
    </row>
    <row r="171" spans="1:27" ht="13" customHeight="1" x14ac:dyDescent="0.15">
      <c r="A171" t="s">
        <v>176</v>
      </c>
      <c r="B171" t="s">
        <v>2861</v>
      </c>
      <c r="C171" t="s">
        <v>2862</v>
      </c>
      <c r="D171" t="s">
        <v>823</v>
      </c>
      <c r="E171" t="s">
        <v>1060</v>
      </c>
      <c r="F171" t="s">
        <v>1493</v>
      </c>
      <c r="G171" t="s">
        <v>1742</v>
      </c>
      <c r="H171" t="s">
        <v>1182</v>
      </c>
      <c r="I171" t="s">
        <v>2863</v>
      </c>
      <c r="J171" t="s">
        <v>766</v>
      </c>
      <c r="K171" t="s">
        <v>2864</v>
      </c>
      <c r="L171" t="s">
        <v>1482</v>
      </c>
      <c r="M171" t="s">
        <v>2865</v>
      </c>
      <c r="N171" t="s">
        <v>2866</v>
      </c>
      <c r="O171" t="s">
        <v>2867</v>
      </c>
      <c r="P171" t="s">
        <v>416</v>
      </c>
      <c r="Q171" t="s">
        <v>701</v>
      </c>
      <c r="R171" t="s">
        <v>2868</v>
      </c>
      <c r="S171" t="s">
        <v>2869</v>
      </c>
      <c r="T171" t="s">
        <v>550</v>
      </c>
      <c r="U171" t="s">
        <v>372</v>
      </c>
      <c r="V171" t="s">
        <v>1952</v>
      </c>
      <c r="W171" t="s">
        <v>1129</v>
      </c>
      <c r="X171" t="s">
        <v>818</v>
      </c>
      <c r="Y171" t="s">
        <v>2870</v>
      </c>
      <c r="Z171" t="s">
        <v>2871</v>
      </c>
      <c r="AA171" t="s">
        <v>778</v>
      </c>
    </row>
    <row r="172" spans="1:27" ht="13" customHeight="1" x14ac:dyDescent="0.15">
      <c r="A172" t="s">
        <v>177</v>
      </c>
      <c r="B172" t="s">
        <v>2872</v>
      </c>
      <c r="C172" t="s">
        <v>2873</v>
      </c>
      <c r="D172" t="s">
        <v>2874</v>
      </c>
      <c r="E172" t="s">
        <v>2875</v>
      </c>
      <c r="F172" t="s">
        <v>408</v>
      </c>
      <c r="G172" t="s">
        <v>1944</v>
      </c>
      <c r="H172" t="s">
        <v>454</v>
      </c>
      <c r="I172" t="s">
        <v>360</v>
      </c>
      <c r="J172" t="s">
        <v>2876</v>
      </c>
      <c r="K172" t="s">
        <v>362</v>
      </c>
      <c r="L172" t="s">
        <v>2877</v>
      </c>
      <c r="M172" t="s">
        <v>525</v>
      </c>
      <c r="N172" t="s">
        <v>2878</v>
      </c>
      <c r="O172" t="s">
        <v>1309</v>
      </c>
      <c r="P172" t="s">
        <v>940</v>
      </c>
      <c r="Q172" t="s">
        <v>2879</v>
      </c>
      <c r="R172" t="s">
        <v>1126</v>
      </c>
      <c r="S172" t="s">
        <v>1440</v>
      </c>
      <c r="T172" t="s">
        <v>2880</v>
      </c>
      <c r="U172" t="s">
        <v>2881</v>
      </c>
      <c r="V172" t="s">
        <v>511</v>
      </c>
      <c r="W172" t="s">
        <v>1535</v>
      </c>
      <c r="X172" t="s">
        <v>903</v>
      </c>
      <c r="Y172" t="s">
        <v>2882</v>
      </c>
      <c r="Z172" t="s">
        <v>2883</v>
      </c>
      <c r="AA172" t="s">
        <v>778</v>
      </c>
    </row>
    <row r="173" spans="1:27" ht="13" customHeight="1" x14ac:dyDescent="0.15">
      <c r="A173" t="s">
        <v>178</v>
      </c>
      <c r="B173" t="s">
        <v>2884</v>
      </c>
      <c r="C173" t="s">
        <v>2885</v>
      </c>
      <c r="D173" t="s">
        <v>355</v>
      </c>
      <c r="E173" t="s">
        <v>874</v>
      </c>
      <c r="F173" t="s">
        <v>1166</v>
      </c>
      <c r="G173" t="s">
        <v>892</v>
      </c>
      <c r="H173" t="s">
        <v>2886</v>
      </c>
      <c r="I173" t="s">
        <v>2887</v>
      </c>
      <c r="J173" t="s">
        <v>2888</v>
      </c>
      <c r="K173" t="s">
        <v>936</v>
      </c>
      <c r="L173" t="s">
        <v>2889</v>
      </c>
      <c r="M173" t="s">
        <v>2890</v>
      </c>
      <c r="N173" t="s">
        <v>2891</v>
      </c>
      <c r="O173" t="s">
        <v>769</v>
      </c>
      <c r="P173" t="s">
        <v>367</v>
      </c>
      <c r="Q173" t="s">
        <v>2892</v>
      </c>
      <c r="R173" t="s">
        <v>2893</v>
      </c>
      <c r="S173" t="s">
        <v>2894</v>
      </c>
      <c r="T173" t="s">
        <v>442</v>
      </c>
      <c r="U173" t="s">
        <v>443</v>
      </c>
      <c r="V173" t="s">
        <v>851</v>
      </c>
      <c r="W173" t="s">
        <v>2036</v>
      </c>
      <c r="X173" t="s">
        <v>2895</v>
      </c>
      <c r="Y173" t="s">
        <v>2896</v>
      </c>
      <c r="Z173" t="s">
        <v>2897</v>
      </c>
      <c r="AA173" t="s">
        <v>1723</v>
      </c>
    </row>
    <row r="174" spans="1:27" ht="13" customHeight="1" x14ac:dyDescent="0.15">
      <c r="A174" t="s">
        <v>179</v>
      </c>
      <c r="B174" t="s">
        <v>2898</v>
      </c>
      <c r="C174" t="s">
        <v>2899</v>
      </c>
      <c r="D174" t="s">
        <v>2900</v>
      </c>
      <c r="E174" t="s">
        <v>2901</v>
      </c>
      <c r="F174" t="s">
        <v>2902</v>
      </c>
      <c r="G174" t="s">
        <v>2903</v>
      </c>
      <c r="H174" t="s">
        <v>2904</v>
      </c>
      <c r="I174" t="s">
        <v>360</v>
      </c>
      <c r="J174" t="s">
        <v>2905</v>
      </c>
      <c r="K174" t="s">
        <v>362</v>
      </c>
      <c r="L174" t="s">
        <v>1809</v>
      </c>
      <c r="M174" t="s">
        <v>677</v>
      </c>
      <c r="N174" t="s">
        <v>2906</v>
      </c>
      <c r="O174" t="s">
        <v>1309</v>
      </c>
      <c r="P174" t="s">
        <v>2907</v>
      </c>
      <c r="Q174" t="s">
        <v>2908</v>
      </c>
      <c r="R174" t="s">
        <v>1285</v>
      </c>
      <c r="S174" t="s">
        <v>2548</v>
      </c>
      <c r="T174" t="s">
        <v>550</v>
      </c>
      <c r="U174" t="s">
        <v>2909</v>
      </c>
      <c r="V174" t="s">
        <v>2910</v>
      </c>
      <c r="W174" t="s">
        <v>2330</v>
      </c>
      <c r="X174" t="s">
        <v>2911</v>
      </c>
      <c r="Y174" t="s">
        <v>2259</v>
      </c>
      <c r="Z174" t="s">
        <v>666</v>
      </c>
      <c r="AA174" t="s">
        <v>2912</v>
      </c>
    </row>
    <row r="175" spans="1:27" ht="13" customHeight="1" x14ac:dyDescent="0.15">
      <c r="A175" t="s">
        <v>180</v>
      </c>
      <c r="B175" t="s">
        <v>2913</v>
      </c>
      <c r="C175" t="s">
        <v>2914</v>
      </c>
      <c r="D175" t="s">
        <v>837</v>
      </c>
      <c r="E175" t="s">
        <v>2915</v>
      </c>
      <c r="F175" t="s">
        <v>1166</v>
      </c>
      <c r="G175" t="s">
        <v>1727</v>
      </c>
      <c r="H175" t="s">
        <v>2916</v>
      </c>
      <c r="I175" t="s">
        <v>2917</v>
      </c>
      <c r="J175" t="s">
        <v>2918</v>
      </c>
      <c r="K175" t="s">
        <v>2919</v>
      </c>
      <c r="L175" t="s">
        <v>2920</v>
      </c>
      <c r="M175" t="s">
        <v>2189</v>
      </c>
      <c r="N175" t="s">
        <v>2921</v>
      </c>
      <c r="O175" t="s">
        <v>2922</v>
      </c>
      <c r="P175" t="s">
        <v>2923</v>
      </c>
      <c r="Q175" t="s">
        <v>2924</v>
      </c>
      <c r="R175" t="s">
        <v>734</v>
      </c>
      <c r="S175" t="s">
        <v>370</v>
      </c>
      <c r="T175" t="s">
        <v>550</v>
      </c>
      <c r="U175" t="s">
        <v>773</v>
      </c>
      <c r="V175" t="s">
        <v>816</v>
      </c>
      <c r="W175" t="s">
        <v>817</v>
      </c>
      <c r="X175" t="s">
        <v>818</v>
      </c>
      <c r="Y175" t="s">
        <v>2925</v>
      </c>
      <c r="Z175" t="s">
        <v>2926</v>
      </c>
      <c r="AA175" t="s">
        <v>889</v>
      </c>
    </row>
    <row r="176" spans="1:27" ht="13" customHeight="1" x14ac:dyDescent="0.15">
      <c r="A176" t="s">
        <v>181</v>
      </c>
      <c r="B176" t="s">
        <v>1740</v>
      </c>
      <c r="C176" t="s">
        <v>2016</v>
      </c>
      <c r="D176" t="s">
        <v>2029</v>
      </c>
      <c r="E176" t="s">
        <v>2927</v>
      </c>
      <c r="F176" t="s">
        <v>562</v>
      </c>
      <c r="G176" t="s">
        <v>693</v>
      </c>
      <c r="H176" t="s">
        <v>359</v>
      </c>
      <c r="I176" t="s">
        <v>360</v>
      </c>
      <c r="J176" t="s">
        <v>2928</v>
      </c>
      <c r="K176" t="s">
        <v>2929</v>
      </c>
      <c r="L176" t="s">
        <v>2930</v>
      </c>
      <c r="M176" t="s">
        <v>364</v>
      </c>
      <c r="N176" t="s">
        <v>2931</v>
      </c>
      <c r="O176" t="s">
        <v>2932</v>
      </c>
      <c r="P176" t="s">
        <v>367</v>
      </c>
      <c r="Q176" t="s">
        <v>571</v>
      </c>
      <c r="R176" t="s">
        <v>1285</v>
      </c>
      <c r="S176" t="s">
        <v>485</v>
      </c>
      <c r="T176" t="s">
        <v>550</v>
      </c>
      <c r="U176" t="s">
        <v>372</v>
      </c>
      <c r="V176" t="s">
        <v>2933</v>
      </c>
      <c r="W176" t="s">
        <v>2934</v>
      </c>
      <c r="X176" t="s">
        <v>2935</v>
      </c>
      <c r="Y176" t="s">
        <v>2936</v>
      </c>
      <c r="Z176" t="s">
        <v>627</v>
      </c>
      <c r="AA176" t="s">
        <v>2937</v>
      </c>
    </row>
    <row r="177" spans="1:27" ht="13" customHeight="1" x14ac:dyDescent="0.15">
      <c r="A177" t="s">
        <v>182</v>
      </c>
      <c r="B177" t="s">
        <v>2938</v>
      </c>
      <c r="C177" t="s">
        <v>2939</v>
      </c>
      <c r="D177" t="s">
        <v>723</v>
      </c>
      <c r="E177" t="s">
        <v>1964</v>
      </c>
      <c r="F177" t="s">
        <v>562</v>
      </c>
      <c r="G177" t="s">
        <v>521</v>
      </c>
      <c r="H177" t="s">
        <v>359</v>
      </c>
      <c r="I177" t="s">
        <v>934</v>
      </c>
      <c r="J177" t="s">
        <v>501</v>
      </c>
      <c r="K177" t="s">
        <v>362</v>
      </c>
      <c r="L177" t="s">
        <v>1482</v>
      </c>
      <c r="M177" t="s">
        <v>748</v>
      </c>
      <c r="N177" t="s">
        <v>2940</v>
      </c>
      <c r="O177" t="s">
        <v>2941</v>
      </c>
      <c r="P177" t="s">
        <v>2942</v>
      </c>
      <c r="Q177" t="s">
        <v>701</v>
      </c>
      <c r="R177" t="s">
        <v>2943</v>
      </c>
      <c r="S177" t="s">
        <v>1298</v>
      </c>
      <c r="T177" t="s">
        <v>550</v>
      </c>
      <c r="U177" t="s">
        <v>397</v>
      </c>
      <c r="V177" t="s">
        <v>2944</v>
      </c>
      <c r="W177" t="s">
        <v>2945</v>
      </c>
      <c r="X177" t="s">
        <v>2946</v>
      </c>
      <c r="Y177" t="s">
        <v>1919</v>
      </c>
      <c r="Z177" t="s">
        <v>425</v>
      </c>
      <c r="AA177" t="s">
        <v>1039</v>
      </c>
    </row>
    <row r="178" spans="1:27" ht="13" customHeight="1" x14ac:dyDescent="0.15">
      <c r="A178" t="s">
        <v>183</v>
      </c>
      <c r="B178" t="s">
        <v>2947</v>
      </c>
      <c r="C178" t="s">
        <v>2948</v>
      </c>
      <c r="D178" t="s">
        <v>2949</v>
      </c>
      <c r="E178" t="s">
        <v>2167</v>
      </c>
      <c r="F178" t="s">
        <v>431</v>
      </c>
      <c r="G178" t="s">
        <v>2053</v>
      </c>
      <c r="H178" t="s">
        <v>433</v>
      </c>
      <c r="I178" t="s">
        <v>934</v>
      </c>
      <c r="J178" t="s">
        <v>2950</v>
      </c>
      <c r="K178" t="s">
        <v>1619</v>
      </c>
      <c r="L178" t="s">
        <v>2951</v>
      </c>
      <c r="M178" t="s">
        <v>2952</v>
      </c>
      <c r="N178" t="s">
        <v>2953</v>
      </c>
      <c r="O178" t="s">
        <v>2954</v>
      </c>
      <c r="P178" t="s">
        <v>2955</v>
      </c>
      <c r="Q178" t="s">
        <v>1068</v>
      </c>
      <c r="R178" t="s">
        <v>2956</v>
      </c>
      <c r="S178" t="s">
        <v>370</v>
      </c>
      <c r="T178" t="s">
        <v>2957</v>
      </c>
      <c r="U178" t="s">
        <v>1951</v>
      </c>
      <c r="V178" t="s">
        <v>2958</v>
      </c>
      <c r="W178" t="s">
        <v>852</v>
      </c>
      <c r="X178" t="s">
        <v>2959</v>
      </c>
      <c r="Y178" t="s">
        <v>2492</v>
      </c>
      <c r="Z178" t="s">
        <v>425</v>
      </c>
      <c r="AA178" t="s">
        <v>2382</v>
      </c>
    </row>
    <row r="179" spans="1:27" ht="13" customHeight="1" x14ac:dyDescent="0.15">
      <c r="A179" t="s">
        <v>184</v>
      </c>
      <c r="B179" t="s">
        <v>1513</v>
      </c>
      <c r="C179" t="s">
        <v>2960</v>
      </c>
      <c r="D179" t="s">
        <v>1710</v>
      </c>
      <c r="E179" t="s">
        <v>2961</v>
      </c>
      <c r="F179" t="s">
        <v>562</v>
      </c>
      <c r="G179" t="s">
        <v>745</v>
      </c>
      <c r="H179" t="s">
        <v>359</v>
      </c>
      <c r="I179" t="s">
        <v>2962</v>
      </c>
      <c r="J179" t="s">
        <v>501</v>
      </c>
      <c r="K179" t="s">
        <v>362</v>
      </c>
      <c r="L179" t="s">
        <v>524</v>
      </c>
      <c r="M179" t="s">
        <v>525</v>
      </c>
      <c r="N179" t="s">
        <v>2963</v>
      </c>
      <c r="O179" t="s">
        <v>1867</v>
      </c>
      <c r="P179" t="s">
        <v>367</v>
      </c>
      <c r="Q179" t="s">
        <v>2964</v>
      </c>
      <c r="R179" t="s">
        <v>1510</v>
      </c>
      <c r="S179" t="s">
        <v>2965</v>
      </c>
      <c r="T179" t="s">
        <v>2966</v>
      </c>
      <c r="U179" t="s">
        <v>372</v>
      </c>
      <c r="V179" t="s">
        <v>2967</v>
      </c>
      <c r="W179" t="s">
        <v>663</v>
      </c>
      <c r="X179" t="s">
        <v>2968</v>
      </c>
      <c r="Y179" t="s">
        <v>2969</v>
      </c>
      <c r="Z179" t="s">
        <v>402</v>
      </c>
      <c r="AA179" t="s">
        <v>889</v>
      </c>
    </row>
    <row r="180" spans="1:27" ht="13" customHeight="1" x14ac:dyDescent="0.15">
      <c r="A180" t="s">
        <v>185</v>
      </c>
      <c r="B180" t="s">
        <v>1275</v>
      </c>
      <c r="C180" t="s">
        <v>2970</v>
      </c>
      <c r="D180" t="s">
        <v>2971</v>
      </c>
      <c r="E180" t="s">
        <v>1964</v>
      </c>
      <c r="F180" t="s">
        <v>875</v>
      </c>
      <c r="G180" t="s">
        <v>2972</v>
      </c>
      <c r="H180" t="s">
        <v>2973</v>
      </c>
      <c r="I180" t="s">
        <v>934</v>
      </c>
      <c r="J180" t="s">
        <v>501</v>
      </c>
      <c r="K180" t="s">
        <v>362</v>
      </c>
      <c r="L180" t="s">
        <v>524</v>
      </c>
      <c r="M180" t="s">
        <v>2041</v>
      </c>
      <c r="N180" t="s">
        <v>2974</v>
      </c>
      <c r="O180" t="s">
        <v>2975</v>
      </c>
      <c r="P180" t="s">
        <v>2976</v>
      </c>
      <c r="Q180" t="s">
        <v>2977</v>
      </c>
      <c r="R180" t="s">
        <v>848</v>
      </c>
      <c r="S180" t="s">
        <v>2978</v>
      </c>
      <c r="T180" t="s">
        <v>2979</v>
      </c>
      <c r="U180" t="s">
        <v>510</v>
      </c>
      <c r="V180" t="s">
        <v>958</v>
      </c>
      <c r="W180" t="s">
        <v>1312</v>
      </c>
      <c r="X180" t="s">
        <v>2980</v>
      </c>
      <c r="Y180" t="s">
        <v>2981</v>
      </c>
      <c r="Z180" t="s">
        <v>425</v>
      </c>
      <c r="AA180" t="s">
        <v>2164</v>
      </c>
    </row>
    <row r="181" spans="1:27" ht="13" customHeight="1" x14ac:dyDescent="0.15">
      <c r="A181" t="s">
        <v>186</v>
      </c>
      <c r="B181" t="s">
        <v>2982</v>
      </c>
      <c r="C181" t="s">
        <v>2983</v>
      </c>
      <c r="D181" t="s">
        <v>2984</v>
      </c>
      <c r="E181" t="s">
        <v>2985</v>
      </c>
      <c r="F181" t="s">
        <v>2986</v>
      </c>
      <c r="G181" t="s">
        <v>2766</v>
      </c>
      <c r="H181" t="s">
        <v>2987</v>
      </c>
      <c r="I181" t="s">
        <v>2988</v>
      </c>
      <c r="J181" t="s">
        <v>2989</v>
      </c>
      <c r="K181" t="s">
        <v>362</v>
      </c>
      <c r="L181" t="s">
        <v>2990</v>
      </c>
      <c r="M181" t="s">
        <v>2991</v>
      </c>
      <c r="N181" t="s">
        <v>2992</v>
      </c>
      <c r="O181" t="s">
        <v>1309</v>
      </c>
      <c r="P181" t="s">
        <v>1009</v>
      </c>
      <c r="Q181" t="s">
        <v>2393</v>
      </c>
      <c r="R181" t="s">
        <v>2943</v>
      </c>
      <c r="S181" t="s">
        <v>2207</v>
      </c>
      <c r="T181" t="s">
        <v>1013</v>
      </c>
      <c r="U181" t="s">
        <v>397</v>
      </c>
      <c r="V181" t="s">
        <v>2993</v>
      </c>
      <c r="W181" t="s">
        <v>374</v>
      </c>
      <c r="X181" t="s">
        <v>2994</v>
      </c>
      <c r="Y181" t="s">
        <v>2995</v>
      </c>
      <c r="Z181" t="s">
        <v>377</v>
      </c>
      <c r="AA181" t="s">
        <v>378</v>
      </c>
    </row>
    <row r="182" spans="1:27" ht="13" customHeight="1" x14ac:dyDescent="0.15">
      <c r="A182" t="s">
        <v>187</v>
      </c>
      <c r="B182" t="s">
        <v>1740</v>
      </c>
      <c r="C182" t="s">
        <v>1973</v>
      </c>
      <c r="D182" t="s">
        <v>823</v>
      </c>
      <c r="E182" t="s">
        <v>2996</v>
      </c>
      <c r="F182" t="s">
        <v>1166</v>
      </c>
      <c r="G182" t="s">
        <v>2053</v>
      </c>
      <c r="H182" t="s">
        <v>359</v>
      </c>
      <c r="I182" t="s">
        <v>2997</v>
      </c>
      <c r="J182" t="s">
        <v>501</v>
      </c>
      <c r="K182" t="s">
        <v>362</v>
      </c>
      <c r="L182" t="s">
        <v>524</v>
      </c>
      <c r="M182" t="s">
        <v>748</v>
      </c>
      <c r="N182" t="s">
        <v>2998</v>
      </c>
      <c r="O182" t="s">
        <v>2999</v>
      </c>
      <c r="P182" t="s">
        <v>367</v>
      </c>
      <c r="Q182" t="s">
        <v>701</v>
      </c>
      <c r="R182" t="s">
        <v>813</v>
      </c>
      <c r="S182" t="s">
        <v>370</v>
      </c>
      <c r="T182" t="s">
        <v>1355</v>
      </c>
      <c r="U182" t="s">
        <v>1014</v>
      </c>
      <c r="V182" t="s">
        <v>624</v>
      </c>
      <c r="W182" t="s">
        <v>3000</v>
      </c>
      <c r="X182" t="s">
        <v>3001</v>
      </c>
      <c r="Y182" t="s">
        <v>3002</v>
      </c>
      <c r="Z182" t="s">
        <v>425</v>
      </c>
      <c r="AA182" t="s">
        <v>889</v>
      </c>
    </row>
    <row r="183" spans="1:27" ht="13" customHeight="1" x14ac:dyDescent="0.15">
      <c r="A183" t="s">
        <v>188</v>
      </c>
      <c r="B183" t="s">
        <v>3003</v>
      </c>
      <c r="C183" t="s">
        <v>3004</v>
      </c>
      <c r="D183" t="s">
        <v>823</v>
      </c>
      <c r="E183" t="s">
        <v>3005</v>
      </c>
      <c r="F183" t="s">
        <v>1002</v>
      </c>
      <c r="G183" t="s">
        <v>3006</v>
      </c>
      <c r="H183" t="s">
        <v>359</v>
      </c>
      <c r="I183" t="s">
        <v>1218</v>
      </c>
      <c r="J183" t="s">
        <v>411</v>
      </c>
      <c r="K183" t="s">
        <v>362</v>
      </c>
      <c r="L183" t="s">
        <v>1809</v>
      </c>
      <c r="M183" t="s">
        <v>1879</v>
      </c>
      <c r="N183" t="s">
        <v>3007</v>
      </c>
      <c r="O183" t="s">
        <v>3008</v>
      </c>
      <c r="P183" t="s">
        <v>3009</v>
      </c>
      <c r="Q183" t="s">
        <v>571</v>
      </c>
      <c r="R183" t="s">
        <v>2943</v>
      </c>
      <c r="S183" t="s">
        <v>2755</v>
      </c>
      <c r="T183" t="s">
        <v>3010</v>
      </c>
      <c r="U183" t="s">
        <v>510</v>
      </c>
      <c r="V183" t="s">
        <v>3011</v>
      </c>
      <c r="W183" t="s">
        <v>1016</v>
      </c>
      <c r="X183" t="s">
        <v>1055</v>
      </c>
      <c r="Y183" t="s">
        <v>3012</v>
      </c>
      <c r="Z183" t="s">
        <v>425</v>
      </c>
      <c r="AA183" t="s">
        <v>1402</v>
      </c>
    </row>
    <row r="184" spans="1:27" ht="13" customHeight="1" x14ac:dyDescent="0.15">
      <c r="A184" t="s">
        <v>189</v>
      </c>
      <c r="B184" t="s">
        <v>2761</v>
      </c>
      <c r="C184" t="s">
        <v>3013</v>
      </c>
      <c r="D184" t="s">
        <v>381</v>
      </c>
      <c r="E184" t="s">
        <v>1318</v>
      </c>
      <c r="F184" t="s">
        <v>1846</v>
      </c>
      <c r="G184" t="s">
        <v>3014</v>
      </c>
      <c r="H184" t="s">
        <v>3015</v>
      </c>
      <c r="I184" t="s">
        <v>611</v>
      </c>
      <c r="J184" t="s">
        <v>456</v>
      </c>
      <c r="K184" t="s">
        <v>2069</v>
      </c>
      <c r="L184" t="s">
        <v>3016</v>
      </c>
      <c r="M184" t="s">
        <v>971</v>
      </c>
      <c r="N184" t="s">
        <v>3017</v>
      </c>
      <c r="O184" t="s">
        <v>3018</v>
      </c>
      <c r="P184" t="s">
        <v>3019</v>
      </c>
      <c r="Q184" t="s">
        <v>3020</v>
      </c>
      <c r="R184" t="s">
        <v>484</v>
      </c>
      <c r="S184" t="s">
        <v>3021</v>
      </c>
      <c r="T184" t="s">
        <v>683</v>
      </c>
      <c r="U184" t="s">
        <v>443</v>
      </c>
      <c r="V184" t="s">
        <v>398</v>
      </c>
      <c r="W184" t="s">
        <v>3022</v>
      </c>
      <c r="X184" t="s">
        <v>1673</v>
      </c>
      <c r="Y184" t="s">
        <v>3023</v>
      </c>
      <c r="Z184" t="s">
        <v>666</v>
      </c>
      <c r="AA184" t="s">
        <v>1132</v>
      </c>
    </row>
    <row r="185" spans="1:27" ht="13" customHeight="1" x14ac:dyDescent="0.15">
      <c r="A185" t="s">
        <v>55</v>
      </c>
      <c r="B185" t="s">
        <v>3024</v>
      </c>
      <c r="C185" t="s">
        <v>3025</v>
      </c>
      <c r="D185" t="s">
        <v>3026</v>
      </c>
      <c r="E185" t="s">
        <v>3027</v>
      </c>
      <c r="F185" t="s">
        <v>3028</v>
      </c>
      <c r="G185" t="s">
        <v>3029</v>
      </c>
      <c r="H185" t="s">
        <v>2216</v>
      </c>
      <c r="I185" t="s">
        <v>1203</v>
      </c>
      <c r="J185" t="s">
        <v>411</v>
      </c>
      <c r="K185" t="s">
        <v>613</v>
      </c>
      <c r="L185" t="s">
        <v>716</v>
      </c>
      <c r="M185" t="s">
        <v>748</v>
      </c>
      <c r="N185" t="s">
        <v>3030</v>
      </c>
      <c r="O185" t="s">
        <v>3031</v>
      </c>
      <c r="P185" t="s">
        <v>3032</v>
      </c>
      <c r="Q185" t="s">
        <v>3033</v>
      </c>
      <c r="R185" t="s">
        <v>3034</v>
      </c>
      <c r="S185" t="s">
        <v>3035</v>
      </c>
      <c r="T185" t="s">
        <v>3036</v>
      </c>
      <c r="U185" t="s">
        <v>623</v>
      </c>
      <c r="V185" t="s">
        <v>3037</v>
      </c>
      <c r="W185" t="s">
        <v>625</v>
      </c>
      <c r="X185" t="s">
        <v>3038</v>
      </c>
      <c r="Y185" t="s">
        <v>401</v>
      </c>
      <c r="Z185" t="s">
        <v>425</v>
      </c>
      <c r="AA185" t="s">
        <v>2415</v>
      </c>
    </row>
    <row r="186" spans="1:27" ht="13" customHeight="1" x14ac:dyDescent="0.15">
      <c r="A186" t="s">
        <v>190</v>
      </c>
      <c r="B186" t="s">
        <v>3039</v>
      </c>
      <c r="C186" t="s">
        <v>3040</v>
      </c>
      <c r="D186" t="s">
        <v>823</v>
      </c>
      <c r="E186" t="s">
        <v>631</v>
      </c>
      <c r="F186" t="s">
        <v>431</v>
      </c>
      <c r="G186" t="s">
        <v>673</v>
      </c>
      <c r="H186" t="s">
        <v>359</v>
      </c>
      <c r="I186" t="s">
        <v>410</v>
      </c>
      <c r="J186" t="s">
        <v>2124</v>
      </c>
      <c r="K186" t="s">
        <v>2125</v>
      </c>
      <c r="L186" t="s">
        <v>861</v>
      </c>
      <c r="M186" t="s">
        <v>3041</v>
      </c>
      <c r="N186" t="s">
        <v>3042</v>
      </c>
      <c r="O186" t="s">
        <v>3043</v>
      </c>
      <c r="P186" t="s">
        <v>3044</v>
      </c>
      <c r="Q186" t="s">
        <v>3045</v>
      </c>
      <c r="R186" t="s">
        <v>507</v>
      </c>
      <c r="S186" t="s">
        <v>2297</v>
      </c>
      <c r="T186" t="s">
        <v>550</v>
      </c>
      <c r="U186" t="s">
        <v>1053</v>
      </c>
      <c r="V186" t="s">
        <v>1413</v>
      </c>
      <c r="W186" t="s">
        <v>3046</v>
      </c>
      <c r="X186" t="s">
        <v>1427</v>
      </c>
      <c r="Y186" t="s">
        <v>3047</v>
      </c>
      <c r="Z186" t="s">
        <v>425</v>
      </c>
      <c r="AA186" t="s">
        <v>403</v>
      </c>
    </row>
    <row r="187" spans="1:27" ht="13" customHeight="1" x14ac:dyDescent="0.15">
      <c r="A187" t="s">
        <v>191</v>
      </c>
      <c r="B187" t="s">
        <v>3048</v>
      </c>
      <c r="C187" t="s">
        <v>3049</v>
      </c>
      <c r="D187" t="s">
        <v>823</v>
      </c>
      <c r="E187" t="s">
        <v>1404</v>
      </c>
      <c r="F187" t="s">
        <v>1166</v>
      </c>
      <c r="G187" t="s">
        <v>745</v>
      </c>
      <c r="H187" t="s">
        <v>1182</v>
      </c>
      <c r="I187" t="s">
        <v>360</v>
      </c>
      <c r="J187" t="s">
        <v>3050</v>
      </c>
      <c r="K187" t="s">
        <v>787</v>
      </c>
      <c r="L187" t="s">
        <v>970</v>
      </c>
      <c r="M187" t="s">
        <v>615</v>
      </c>
      <c r="N187" t="s">
        <v>3051</v>
      </c>
      <c r="O187" t="s">
        <v>3052</v>
      </c>
      <c r="P187" t="s">
        <v>3053</v>
      </c>
      <c r="Q187" t="s">
        <v>3054</v>
      </c>
      <c r="R187" t="s">
        <v>2782</v>
      </c>
      <c r="S187" t="s">
        <v>3055</v>
      </c>
      <c r="T187" t="s">
        <v>550</v>
      </c>
      <c r="U187" t="s">
        <v>1208</v>
      </c>
      <c r="V187" t="s">
        <v>3056</v>
      </c>
      <c r="W187" t="s">
        <v>1224</v>
      </c>
      <c r="X187" t="s">
        <v>1427</v>
      </c>
      <c r="Y187" t="s">
        <v>665</v>
      </c>
      <c r="Z187" t="s">
        <v>425</v>
      </c>
      <c r="AA187" t="s">
        <v>889</v>
      </c>
    </row>
    <row r="188" spans="1:27" ht="13" customHeight="1" x14ac:dyDescent="0.15">
      <c r="A188" t="s">
        <v>192</v>
      </c>
      <c r="B188" t="s">
        <v>3057</v>
      </c>
      <c r="C188" t="s">
        <v>3058</v>
      </c>
      <c r="D188" t="s">
        <v>932</v>
      </c>
      <c r="E188" t="s">
        <v>2315</v>
      </c>
      <c r="F188" t="s">
        <v>839</v>
      </c>
      <c r="G188" t="s">
        <v>2053</v>
      </c>
      <c r="H188" t="s">
        <v>3059</v>
      </c>
      <c r="I188" t="s">
        <v>500</v>
      </c>
      <c r="J188" t="s">
        <v>635</v>
      </c>
      <c r="K188" t="s">
        <v>362</v>
      </c>
      <c r="L188" t="s">
        <v>861</v>
      </c>
      <c r="M188" t="s">
        <v>748</v>
      </c>
      <c r="N188" t="s">
        <v>3060</v>
      </c>
      <c r="O188" t="s">
        <v>460</v>
      </c>
      <c r="P188" t="s">
        <v>3061</v>
      </c>
      <c r="Q188" t="s">
        <v>3062</v>
      </c>
      <c r="R188" t="s">
        <v>2782</v>
      </c>
      <c r="S188" t="s">
        <v>3063</v>
      </c>
      <c r="T188" t="s">
        <v>754</v>
      </c>
      <c r="U188" t="s">
        <v>510</v>
      </c>
      <c r="V188" t="s">
        <v>624</v>
      </c>
      <c r="W188" t="s">
        <v>3064</v>
      </c>
      <c r="X188" t="s">
        <v>3065</v>
      </c>
      <c r="Y188" t="s">
        <v>2478</v>
      </c>
      <c r="Z188" t="s">
        <v>425</v>
      </c>
      <c r="AA188" t="s">
        <v>469</v>
      </c>
    </row>
    <row r="189" spans="1:27" ht="13" customHeight="1" x14ac:dyDescent="0.15">
      <c r="A189" t="s">
        <v>39</v>
      </c>
      <c r="B189" t="s">
        <v>3066</v>
      </c>
      <c r="C189" t="s">
        <v>3067</v>
      </c>
      <c r="D189" t="s">
        <v>472</v>
      </c>
      <c r="E189" t="s">
        <v>3068</v>
      </c>
      <c r="F189" t="s">
        <v>3069</v>
      </c>
      <c r="G189" t="s">
        <v>3070</v>
      </c>
      <c r="H189" t="s">
        <v>433</v>
      </c>
      <c r="I189" t="s">
        <v>611</v>
      </c>
      <c r="J189" t="s">
        <v>3071</v>
      </c>
      <c r="K189" t="s">
        <v>1561</v>
      </c>
      <c r="L189" t="s">
        <v>2513</v>
      </c>
      <c r="M189" t="s">
        <v>1852</v>
      </c>
      <c r="N189" t="s">
        <v>390</v>
      </c>
      <c r="O189" t="s">
        <v>3072</v>
      </c>
      <c r="P189" t="s">
        <v>638</v>
      </c>
      <c r="Q189" t="s">
        <v>3073</v>
      </c>
      <c r="R189" t="s">
        <v>484</v>
      </c>
      <c r="S189" t="s">
        <v>485</v>
      </c>
      <c r="T189" t="s">
        <v>3074</v>
      </c>
      <c r="U189" t="s">
        <v>1146</v>
      </c>
      <c r="V189" t="s">
        <v>1147</v>
      </c>
      <c r="W189" t="s">
        <v>445</v>
      </c>
      <c r="X189" t="s">
        <v>2660</v>
      </c>
      <c r="Y189" t="s">
        <v>720</v>
      </c>
      <c r="Z189" t="s">
        <v>402</v>
      </c>
      <c r="AA189" t="s">
        <v>759</v>
      </c>
    </row>
    <row r="190" spans="1:27" ht="13" customHeight="1" x14ac:dyDescent="0.15">
      <c r="A190" t="s">
        <v>193</v>
      </c>
      <c r="B190" t="s">
        <v>493</v>
      </c>
      <c r="C190" t="s">
        <v>3075</v>
      </c>
      <c r="D190" t="s">
        <v>691</v>
      </c>
      <c r="E190" t="s">
        <v>1216</v>
      </c>
      <c r="F190" t="s">
        <v>408</v>
      </c>
      <c r="G190" t="s">
        <v>2223</v>
      </c>
      <c r="H190" t="s">
        <v>694</v>
      </c>
      <c r="I190" t="s">
        <v>3076</v>
      </c>
      <c r="J190" t="s">
        <v>988</v>
      </c>
      <c r="K190" t="s">
        <v>362</v>
      </c>
      <c r="L190" t="s">
        <v>807</v>
      </c>
      <c r="M190" t="s">
        <v>389</v>
      </c>
      <c r="N190" t="s">
        <v>3077</v>
      </c>
      <c r="O190" t="s">
        <v>460</v>
      </c>
      <c r="P190" t="s">
        <v>367</v>
      </c>
      <c r="Q190" t="s">
        <v>3078</v>
      </c>
      <c r="R190" t="s">
        <v>813</v>
      </c>
      <c r="S190" t="s">
        <v>485</v>
      </c>
      <c r="T190" t="s">
        <v>550</v>
      </c>
      <c r="U190" t="s">
        <v>773</v>
      </c>
      <c r="V190" t="s">
        <v>2490</v>
      </c>
      <c r="W190" t="s">
        <v>817</v>
      </c>
      <c r="X190" t="s">
        <v>3079</v>
      </c>
      <c r="Y190" t="s">
        <v>3080</v>
      </c>
      <c r="Z190" t="s">
        <v>3081</v>
      </c>
      <c r="AA190" t="s">
        <v>3082</v>
      </c>
    </row>
    <row r="191" spans="1:27" ht="13" customHeight="1" x14ac:dyDescent="0.15">
      <c r="A191" t="s">
        <v>194</v>
      </c>
      <c r="B191" t="s">
        <v>3083</v>
      </c>
      <c r="C191" t="s">
        <v>3084</v>
      </c>
      <c r="D191" t="s">
        <v>3085</v>
      </c>
      <c r="E191" t="s">
        <v>3086</v>
      </c>
      <c r="F191" t="s">
        <v>1680</v>
      </c>
      <c r="G191" t="s">
        <v>1681</v>
      </c>
      <c r="H191" t="s">
        <v>805</v>
      </c>
      <c r="I191" t="s">
        <v>1991</v>
      </c>
      <c r="J191" t="s">
        <v>1992</v>
      </c>
      <c r="K191" t="s">
        <v>1495</v>
      </c>
      <c r="L191" t="s">
        <v>729</v>
      </c>
      <c r="M191" t="s">
        <v>677</v>
      </c>
      <c r="N191" t="s">
        <v>3087</v>
      </c>
      <c r="O191" t="s">
        <v>1309</v>
      </c>
      <c r="P191" t="s">
        <v>1716</v>
      </c>
      <c r="Q191" t="s">
        <v>3088</v>
      </c>
      <c r="R191" t="s">
        <v>1856</v>
      </c>
      <c r="S191" t="s">
        <v>3089</v>
      </c>
      <c r="T191" t="s">
        <v>3090</v>
      </c>
      <c r="U191" t="s">
        <v>773</v>
      </c>
      <c r="V191" t="s">
        <v>3091</v>
      </c>
      <c r="W191" t="s">
        <v>3092</v>
      </c>
      <c r="X191" t="s">
        <v>1441</v>
      </c>
      <c r="Y191" t="s">
        <v>2838</v>
      </c>
      <c r="Z191" t="s">
        <v>425</v>
      </c>
      <c r="AA191" t="s">
        <v>2801</v>
      </c>
    </row>
    <row r="192" spans="1:27" ht="13" customHeight="1" x14ac:dyDescent="0.15">
      <c r="A192" t="s">
        <v>195</v>
      </c>
      <c r="B192" t="s">
        <v>3093</v>
      </c>
      <c r="C192" t="s">
        <v>3094</v>
      </c>
      <c r="D192" t="s">
        <v>3095</v>
      </c>
      <c r="E192" t="s">
        <v>874</v>
      </c>
      <c r="F192" t="s">
        <v>839</v>
      </c>
      <c r="G192" t="s">
        <v>1405</v>
      </c>
      <c r="H192" t="s">
        <v>3096</v>
      </c>
      <c r="I192" t="s">
        <v>2084</v>
      </c>
      <c r="J192" t="s">
        <v>3097</v>
      </c>
      <c r="K192" t="s">
        <v>3098</v>
      </c>
      <c r="L192" t="s">
        <v>3099</v>
      </c>
      <c r="M192" t="s">
        <v>2041</v>
      </c>
      <c r="N192" t="s">
        <v>3100</v>
      </c>
      <c r="O192" t="s">
        <v>3101</v>
      </c>
      <c r="P192" t="s">
        <v>3102</v>
      </c>
      <c r="Q192" t="s">
        <v>3103</v>
      </c>
      <c r="R192" t="s">
        <v>2782</v>
      </c>
      <c r="S192" t="s">
        <v>370</v>
      </c>
      <c r="T192" t="s">
        <v>509</v>
      </c>
      <c r="U192" t="s">
        <v>1692</v>
      </c>
      <c r="V192" t="s">
        <v>1398</v>
      </c>
      <c r="W192" t="s">
        <v>1737</v>
      </c>
      <c r="X192" t="s">
        <v>3104</v>
      </c>
      <c r="Y192" t="s">
        <v>3105</v>
      </c>
      <c r="Z192" t="s">
        <v>425</v>
      </c>
      <c r="AA192" t="s">
        <v>3082</v>
      </c>
    </row>
    <row r="193" spans="1:27" ht="13" customHeight="1" x14ac:dyDescent="0.15">
      <c r="A193" t="s">
        <v>196</v>
      </c>
      <c r="B193" t="s">
        <v>3106</v>
      </c>
      <c r="C193" t="s">
        <v>3107</v>
      </c>
      <c r="D193" t="s">
        <v>3108</v>
      </c>
      <c r="E193" t="s">
        <v>3109</v>
      </c>
      <c r="F193" t="s">
        <v>3110</v>
      </c>
      <c r="G193" t="s">
        <v>1391</v>
      </c>
      <c r="H193" t="s">
        <v>359</v>
      </c>
      <c r="I193" t="s">
        <v>360</v>
      </c>
      <c r="J193" t="s">
        <v>3111</v>
      </c>
      <c r="K193" t="s">
        <v>1495</v>
      </c>
      <c r="L193" t="s">
        <v>861</v>
      </c>
      <c r="M193" t="s">
        <v>677</v>
      </c>
      <c r="N193" t="s">
        <v>3112</v>
      </c>
      <c r="O193" t="s">
        <v>3101</v>
      </c>
      <c r="P193" t="s">
        <v>3113</v>
      </c>
      <c r="Q193" t="s">
        <v>3114</v>
      </c>
      <c r="R193" t="s">
        <v>640</v>
      </c>
      <c r="S193" t="s">
        <v>3115</v>
      </c>
      <c r="T193" t="s">
        <v>683</v>
      </c>
      <c r="U193" t="s">
        <v>443</v>
      </c>
      <c r="V193" t="s">
        <v>3116</v>
      </c>
      <c r="W193" t="s">
        <v>1356</v>
      </c>
      <c r="X193" t="s">
        <v>3117</v>
      </c>
      <c r="Y193" t="s">
        <v>2760</v>
      </c>
      <c r="Z193" t="s">
        <v>425</v>
      </c>
      <c r="AA193" t="s">
        <v>378</v>
      </c>
    </row>
    <row r="194" spans="1:27" ht="13" customHeight="1" x14ac:dyDescent="0.15">
      <c r="A194" t="s">
        <v>197</v>
      </c>
      <c r="B194" t="s">
        <v>3118</v>
      </c>
      <c r="C194" t="s">
        <v>3119</v>
      </c>
      <c r="D194" t="s">
        <v>472</v>
      </c>
      <c r="E194" t="s">
        <v>430</v>
      </c>
      <c r="F194" t="s">
        <v>431</v>
      </c>
      <c r="G194" t="s">
        <v>3120</v>
      </c>
      <c r="H194" t="s">
        <v>610</v>
      </c>
      <c r="I194" t="s">
        <v>3121</v>
      </c>
      <c r="J194" t="s">
        <v>3122</v>
      </c>
      <c r="K194" t="s">
        <v>3123</v>
      </c>
      <c r="L194" t="s">
        <v>716</v>
      </c>
      <c r="M194" t="s">
        <v>3124</v>
      </c>
      <c r="N194" t="s">
        <v>459</v>
      </c>
      <c r="O194" t="s">
        <v>3125</v>
      </c>
      <c r="P194" t="s">
        <v>1083</v>
      </c>
      <c r="Q194" t="s">
        <v>3126</v>
      </c>
      <c r="R194" t="s">
        <v>3127</v>
      </c>
      <c r="S194" t="s">
        <v>3128</v>
      </c>
      <c r="T194" t="s">
        <v>442</v>
      </c>
      <c r="U194" t="s">
        <v>443</v>
      </c>
      <c r="V194" t="s">
        <v>1488</v>
      </c>
      <c r="W194" t="s">
        <v>3129</v>
      </c>
      <c r="X194" t="s">
        <v>3130</v>
      </c>
      <c r="Y194" t="s">
        <v>720</v>
      </c>
      <c r="Z194" t="s">
        <v>377</v>
      </c>
      <c r="AA194" t="s">
        <v>759</v>
      </c>
    </row>
    <row r="195" spans="1:27" ht="13" customHeight="1" x14ac:dyDescent="0.15">
      <c r="A195" t="s">
        <v>198</v>
      </c>
      <c r="B195" t="s">
        <v>516</v>
      </c>
      <c r="C195" t="s">
        <v>3131</v>
      </c>
      <c r="D195" t="s">
        <v>1710</v>
      </c>
      <c r="E195" t="s">
        <v>1060</v>
      </c>
      <c r="F195" t="s">
        <v>1166</v>
      </c>
      <c r="G195" t="s">
        <v>1944</v>
      </c>
      <c r="H195" t="s">
        <v>359</v>
      </c>
      <c r="I195" t="s">
        <v>500</v>
      </c>
      <c r="J195" t="s">
        <v>3132</v>
      </c>
      <c r="K195" t="s">
        <v>1495</v>
      </c>
      <c r="L195" t="s">
        <v>826</v>
      </c>
      <c r="M195" t="s">
        <v>748</v>
      </c>
      <c r="N195" t="s">
        <v>3133</v>
      </c>
      <c r="O195" t="s">
        <v>2795</v>
      </c>
      <c r="P195" t="s">
        <v>367</v>
      </c>
      <c r="Q195" t="s">
        <v>3134</v>
      </c>
      <c r="R195" t="s">
        <v>1510</v>
      </c>
      <c r="S195" t="s">
        <v>3135</v>
      </c>
      <c r="T195" t="s">
        <v>3136</v>
      </c>
      <c r="U195" t="s">
        <v>2549</v>
      </c>
      <c r="V195" t="s">
        <v>1901</v>
      </c>
      <c r="W195" t="s">
        <v>943</v>
      </c>
      <c r="X195" t="s">
        <v>1427</v>
      </c>
      <c r="Y195" t="s">
        <v>3137</v>
      </c>
      <c r="Z195" t="s">
        <v>425</v>
      </c>
      <c r="AA195" t="s">
        <v>2092</v>
      </c>
    </row>
    <row r="196" spans="1:27" ht="13" customHeight="1" x14ac:dyDescent="0.15">
      <c r="A196" t="s">
        <v>199</v>
      </c>
      <c r="B196" t="s">
        <v>3138</v>
      </c>
      <c r="C196" t="s">
        <v>3139</v>
      </c>
      <c r="D196" t="s">
        <v>381</v>
      </c>
      <c r="E196" t="s">
        <v>3140</v>
      </c>
      <c r="F196" t="s">
        <v>3141</v>
      </c>
      <c r="G196" t="s">
        <v>2766</v>
      </c>
      <c r="H196" t="s">
        <v>359</v>
      </c>
      <c r="I196" t="s">
        <v>1203</v>
      </c>
      <c r="J196" t="s">
        <v>456</v>
      </c>
      <c r="K196" t="s">
        <v>3142</v>
      </c>
      <c r="L196" t="s">
        <v>436</v>
      </c>
      <c r="M196" t="s">
        <v>3143</v>
      </c>
      <c r="N196" t="s">
        <v>390</v>
      </c>
      <c r="O196" t="s">
        <v>3144</v>
      </c>
      <c r="P196" t="s">
        <v>1083</v>
      </c>
      <c r="Q196" t="s">
        <v>440</v>
      </c>
      <c r="R196" t="s">
        <v>3145</v>
      </c>
      <c r="S196" t="s">
        <v>3146</v>
      </c>
      <c r="T196" t="s">
        <v>442</v>
      </c>
      <c r="U196" t="s">
        <v>443</v>
      </c>
      <c r="V196" t="s">
        <v>444</v>
      </c>
      <c r="W196" t="s">
        <v>3147</v>
      </c>
      <c r="X196" t="s">
        <v>3148</v>
      </c>
      <c r="Y196" t="s">
        <v>3149</v>
      </c>
      <c r="Z196" t="s">
        <v>377</v>
      </c>
      <c r="AA196" t="s">
        <v>403</v>
      </c>
    </row>
    <row r="197" spans="1:27" ht="13" customHeight="1" x14ac:dyDescent="0.15">
      <c r="A197" t="s">
        <v>200</v>
      </c>
      <c r="B197" t="s">
        <v>493</v>
      </c>
      <c r="C197" t="s">
        <v>3150</v>
      </c>
      <c r="D197" t="s">
        <v>3151</v>
      </c>
      <c r="E197" t="s">
        <v>874</v>
      </c>
      <c r="F197" t="s">
        <v>839</v>
      </c>
      <c r="G197" t="s">
        <v>1295</v>
      </c>
      <c r="H197" t="s">
        <v>359</v>
      </c>
      <c r="I197" t="s">
        <v>1218</v>
      </c>
      <c r="J197" t="s">
        <v>635</v>
      </c>
      <c r="K197" t="s">
        <v>362</v>
      </c>
      <c r="L197" t="s">
        <v>458</v>
      </c>
      <c r="M197" t="s">
        <v>1546</v>
      </c>
      <c r="N197" t="s">
        <v>3152</v>
      </c>
      <c r="O197" t="s">
        <v>1867</v>
      </c>
      <c r="P197" t="s">
        <v>1603</v>
      </c>
      <c r="Q197" t="s">
        <v>1098</v>
      </c>
      <c r="R197" t="s">
        <v>658</v>
      </c>
      <c r="S197" t="s">
        <v>485</v>
      </c>
      <c r="T197" t="s">
        <v>683</v>
      </c>
      <c r="U197" t="s">
        <v>3153</v>
      </c>
      <c r="V197" t="s">
        <v>3154</v>
      </c>
      <c r="W197" t="s">
        <v>2046</v>
      </c>
      <c r="X197" t="s">
        <v>2443</v>
      </c>
      <c r="Y197" t="s">
        <v>1428</v>
      </c>
      <c r="Z197" t="s">
        <v>425</v>
      </c>
      <c r="AA197" t="s">
        <v>1039</v>
      </c>
    </row>
    <row r="198" spans="1:27" ht="13" customHeight="1" x14ac:dyDescent="0.15">
      <c r="A198" t="s">
        <v>201</v>
      </c>
      <c r="B198" t="s">
        <v>3155</v>
      </c>
      <c r="C198" t="s">
        <v>3156</v>
      </c>
      <c r="D198" t="s">
        <v>3157</v>
      </c>
      <c r="E198" t="s">
        <v>3158</v>
      </c>
      <c r="F198" t="s">
        <v>3159</v>
      </c>
      <c r="G198" t="s">
        <v>3160</v>
      </c>
      <c r="H198" t="s">
        <v>3161</v>
      </c>
      <c r="I198" t="s">
        <v>385</v>
      </c>
      <c r="J198" t="s">
        <v>746</v>
      </c>
      <c r="K198" t="s">
        <v>1561</v>
      </c>
      <c r="L198" t="s">
        <v>2513</v>
      </c>
      <c r="M198" t="s">
        <v>3124</v>
      </c>
      <c r="N198" t="s">
        <v>3162</v>
      </c>
      <c r="O198" t="s">
        <v>3163</v>
      </c>
      <c r="P198" t="s">
        <v>1083</v>
      </c>
      <c r="Q198" t="s">
        <v>680</v>
      </c>
      <c r="R198" t="s">
        <v>3164</v>
      </c>
      <c r="S198" t="s">
        <v>1670</v>
      </c>
      <c r="T198" t="s">
        <v>3165</v>
      </c>
      <c r="U198" t="s">
        <v>2074</v>
      </c>
      <c r="V198" t="s">
        <v>373</v>
      </c>
      <c r="W198" t="s">
        <v>625</v>
      </c>
      <c r="X198" t="s">
        <v>3166</v>
      </c>
      <c r="Y198" t="s">
        <v>401</v>
      </c>
      <c r="Z198" t="s">
        <v>402</v>
      </c>
      <c r="AA198" t="s">
        <v>1132</v>
      </c>
    </row>
    <row r="199" spans="1:27" ht="13" customHeight="1" x14ac:dyDescent="0.15">
      <c r="A199" t="s">
        <v>197</v>
      </c>
      <c r="B199" t="s">
        <v>1740</v>
      </c>
      <c r="C199" t="s">
        <v>3167</v>
      </c>
      <c r="D199" t="s">
        <v>472</v>
      </c>
      <c r="E199" t="s">
        <v>3168</v>
      </c>
      <c r="F199" t="s">
        <v>431</v>
      </c>
      <c r="G199" t="s">
        <v>3169</v>
      </c>
      <c r="H199" t="s">
        <v>3170</v>
      </c>
      <c r="I199" t="s">
        <v>3171</v>
      </c>
      <c r="J199" t="s">
        <v>456</v>
      </c>
      <c r="K199" t="s">
        <v>362</v>
      </c>
      <c r="L199" t="s">
        <v>716</v>
      </c>
      <c r="M199" t="s">
        <v>567</v>
      </c>
      <c r="N199" t="s">
        <v>3172</v>
      </c>
      <c r="O199" t="s">
        <v>3173</v>
      </c>
      <c r="P199" t="s">
        <v>1083</v>
      </c>
      <c r="Q199" t="s">
        <v>368</v>
      </c>
      <c r="R199" t="s">
        <v>3174</v>
      </c>
      <c r="S199" t="s">
        <v>3175</v>
      </c>
      <c r="T199" t="s">
        <v>442</v>
      </c>
      <c r="U199" t="s">
        <v>623</v>
      </c>
      <c r="V199" t="s">
        <v>444</v>
      </c>
      <c r="W199" t="s">
        <v>2784</v>
      </c>
      <c r="X199" t="s">
        <v>3176</v>
      </c>
      <c r="Y199" t="s">
        <v>401</v>
      </c>
      <c r="Z199" t="s">
        <v>377</v>
      </c>
      <c r="AA199" t="s">
        <v>1132</v>
      </c>
    </row>
    <row r="200" spans="1:27" ht="13" customHeight="1" x14ac:dyDescent="0.15">
      <c r="A200" t="s">
        <v>202</v>
      </c>
      <c r="B200" t="s">
        <v>3177</v>
      </c>
      <c r="C200" t="s">
        <v>3178</v>
      </c>
      <c r="D200" t="s">
        <v>823</v>
      </c>
      <c r="E200" t="s">
        <v>1136</v>
      </c>
      <c r="F200" t="s">
        <v>431</v>
      </c>
      <c r="G200" t="s">
        <v>3179</v>
      </c>
      <c r="H200" t="s">
        <v>359</v>
      </c>
      <c r="I200" t="s">
        <v>3180</v>
      </c>
      <c r="J200" t="s">
        <v>501</v>
      </c>
      <c r="K200" t="s">
        <v>3181</v>
      </c>
      <c r="L200" t="s">
        <v>3182</v>
      </c>
      <c r="M200" t="s">
        <v>389</v>
      </c>
      <c r="N200" t="s">
        <v>3183</v>
      </c>
      <c r="O200" t="s">
        <v>1867</v>
      </c>
      <c r="P200" t="s">
        <v>3184</v>
      </c>
      <c r="Q200" t="s">
        <v>3185</v>
      </c>
      <c r="R200" t="s">
        <v>369</v>
      </c>
      <c r="S200" t="s">
        <v>2755</v>
      </c>
      <c r="T200" t="s">
        <v>550</v>
      </c>
      <c r="U200" t="s">
        <v>465</v>
      </c>
      <c r="V200" t="s">
        <v>1901</v>
      </c>
      <c r="W200" t="s">
        <v>3186</v>
      </c>
      <c r="X200" t="s">
        <v>3187</v>
      </c>
      <c r="Y200" t="s">
        <v>853</v>
      </c>
      <c r="Z200" t="s">
        <v>425</v>
      </c>
      <c r="AA200" t="s">
        <v>2092</v>
      </c>
    </row>
    <row r="201" spans="1:27" ht="13" customHeight="1" x14ac:dyDescent="0.15">
      <c r="A201" t="s">
        <v>203</v>
      </c>
      <c r="B201" t="s">
        <v>3188</v>
      </c>
      <c r="C201" t="s">
        <v>3189</v>
      </c>
      <c r="D201" t="s">
        <v>691</v>
      </c>
      <c r="E201" t="s">
        <v>2167</v>
      </c>
      <c r="F201" t="s">
        <v>1002</v>
      </c>
      <c r="G201" t="s">
        <v>1780</v>
      </c>
      <c r="H201" t="s">
        <v>359</v>
      </c>
      <c r="I201" t="s">
        <v>2448</v>
      </c>
      <c r="J201" t="s">
        <v>565</v>
      </c>
      <c r="K201" t="s">
        <v>3190</v>
      </c>
      <c r="L201" t="s">
        <v>3191</v>
      </c>
      <c r="M201" t="s">
        <v>3192</v>
      </c>
      <c r="N201" t="s">
        <v>3193</v>
      </c>
      <c r="O201" t="s">
        <v>3194</v>
      </c>
      <c r="P201" t="s">
        <v>3195</v>
      </c>
      <c r="Q201" t="s">
        <v>3196</v>
      </c>
      <c r="R201" t="s">
        <v>3197</v>
      </c>
      <c r="S201" t="s">
        <v>3198</v>
      </c>
      <c r="T201" t="s">
        <v>3199</v>
      </c>
      <c r="U201" t="s">
        <v>465</v>
      </c>
      <c r="V201" t="s">
        <v>3200</v>
      </c>
      <c r="W201" t="s">
        <v>1016</v>
      </c>
      <c r="X201" t="s">
        <v>1055</v>
      </c>
      <c r="Y201" t="s">
        <v>2026</v>
      </c>
      <c r="Z201" t="s">
        <v>3201</v>
      </c>
      <c r="AA201" t="s">
        <v>492</v>
      </c>
    </row>
    <row r="202" spans="1:27" ht="13" customHeight="1" x14ac:dyDescent="0.15">
      <c r="A202" t="s">
        <v>204</v>
      </c>
      <c r="B202" t="s">
        <v>3202</v>
      </c>
      <c r="C202" t="s">
        <v>3203</v>
      </c>
      <c r="D202" t="s">
        <v>1360</v>
      </c>
      <c r="E202" t="s">
        <v>3204</v>
      </c>
      <c r="F202" t="s">
        <v>1093</v>
      </c>
      <c r="G202" t="s">
        <v>632</v>
      </c>
      <c r="H202" t="s">
        <v>633</v>
      </c>
      <c r="I202" t="s">
        <v>360</v>
      </c>
      <c r="J202" t="s">
        <v>635</v>
      </c>
      <c r="K202" t="s">
        <v>362</v>
      </c>
      <c r="L202" t="s">
        <v>3205</v>
      </c>
      <c r="M202" t="s">
        <v>677</v>
      </c>
      <c r="N202" t="s">
        <v>3206</v>
      </c>
      <c r="O202" t="s">
        <v>3207</v>
      </c>
      <c r="P202" t="s">
        <v>1603</v>
      </c>
      <c r="Q202" t="s">
        <v>3208</v>
      </c>
      <c r="R202" t="s">
        <v>1369</v>
      </c>
      <c r="S202" t="s">
        <v>3209</v>
      </c>
      <c r="T202" t="s">
        <v>3210</v>
      </c>
      <c r="U202" t="s">
        <v>372</v>
      </c>
      <c r="V202" t="s">
        <v>1413</v>
      </c>
      <c r="W202" t="s">
        <v>852</v>
      </c>
      <c r="X202" t="s">
        <v>3211</v>
      </c>
      <c r="Y202" t="s">
        <v>1072</v>
      </c>
      <c r="Z202" t="s">
        <v>425</v>
      </c>
      <c r="AA202" t="s">
        <v>778</v>
      </c>
    </row>
    <row r="203" spans="1:27" ht="13" customHeight="1" x14ac:dyDescent="0.15">
      <c r="A203" t="s">
        <v>205</v>
      </c>
      <c r="B203" t="s">
        <v>3212</v>
      </c>
      <c r="C203" t="s">
        <v>3213</v>
      </c>
      <c r="D203" t="s">
        <v>3214</v>
      </c>
      <c r="E203" t="s">
        <v>561</v>
      </c>
      <c r="F203" t="s">
        <v>1166</v>
      </c>
      <c r="G203" t="s">
        <v>745</v>
      </c>
      <c r="H203" t="s">
        <v>359</v>
      </c>
      <c r="I203" t="s">
        <v>934</v>
      </c>
      <c r="J203" t="s">
        <v>501</v>
      </c>
      <c r="K203" t="s">
        <v>362</v>
      </c>
      <c r="L203" t="s">
        <v>1006</v>
      </c>
      <c r="M203" t="s">
        <v>364</v>
      </c>
      <c r="N203" t="s">
        <v>3215</v>
      </c>
      <c r="O203" t="s">
        <v>717</v>
      </c>
      <c r="P203" t="s">
        <v>3216</v>
      </c>
      <c r="Q203" t="s">
        <v>3217</v>
      </c>
      <c r="R203" t="s">
        <v>1354</v>
      </c>
      <c r="S203" t="s">
        <v>641</v>
      </c>
      <c r="T203" t="s">
        <v>1113</v>
      </c>
      <c r="U203" t="s">
        <v>397</v>
      </c>
      <c r="V203" t="s">
        <v>531</v>
      </c>
      <c r="W203" t="s">
        <v>775</v>
      </c>
      <c r="X203" t="s">
        <v>3218</v>
      </c>
      <c r="Y203" t="s">
        <v>3219</v>
      </c>
      <c r="Z203" t="s">
        <v>777</v>
      </c>
      <c r="AA203" t="s">
        <v>3220</v>
      </c>
    </row>
    <row r="204" spans="1:27" ht="13" customHeight="1" x14ac:dyDescent="0.15">
      <c r="A204" t="s">
        <v>206</v>
      </c>
      <c r="B204" t="s">
        <v>3221</v>
      </c>
      <c r="C204" t="s">
        <v>3222</v>
      </c>
      <c r="D204" t="s">
        <v>406</v>
      </c>
      <c r="E204" t="s">
        <v>3223</v>
      </c>
      <c r="F204" t="s">
        <v>3224</v>
      </c>
      <c r="G204" t="s">
        <v>3225</v>
      </c>
      <c r="H204" t="s">
        <v>805</v>
      </c>
      <c r="I204" t="s">
        <v>914</v>
      </c>
      <c r="J204" t="s">
        <v>3226</v>
      </c>
      <c r="K204" t="s">
        <v>1079</v>
      </c>
      <c r="L204" t="s">
        <v>1782</v>
      </c>
      <c r="M204" t="s">
        <v>389</v>
      </c>
      <c r="N204" t="s">
        <v>2327</v>
      </c>
      <c r="O204" t="s">
        <v>3227</v>
      </c>
      <c r="P204" t="s">
        <v>1548</v>
      </c>
      <c r="Q204" t="s">
        <v>3228</v>
      </c>
      <c r="R204" t="s">
        <v>1669</v>
      </c>
      <c r="S204" t="s">
        <v>1670</v>
      </c>
      <c r="T204" t="s">
        <v>550</v>
      </c>
      <c r="U204" t="s">
        <v>2074</v>
      </c>
      <c r="V204" t="s">
        <v>3229</v>
      </c>
      <c r="W204" t="s">
        <v>2784</v>
      </c>
      <c r="X204" t="s">
        <v>3230</v>
      </c>
      <c r="Y204" t="s">
        <v>3231</v>
      </c>
      <c r="Z204" t="s">
        <v>666</v>
      </c>
      <c r="AA204" t="s">
        <v>1213</v>
      </c>
    </row>
    <row r="205" spans="1:27" ht="13" customHeight="1" x14ac:dyDescent="0.15">
      <c r="A205" t="s">
        <v>207</v>
      </c>
      <c r="B205" t="s">
        <v>3232</v>
      </c>
      <c r="C205" t="s">
        <v>3233</v>
      </c>
      <c r="D205" t="s">
        <v>2620</v>
      </c>
      <c r="E205" t="s">
        <v>473</v>
      </c>
      <c r="F205" t="s">
        <v>1846</v>
      </c>
      <c r="G205" t="s">
        <v>1559</v>
      </c>
      <c r="H205" t="s">
        <v>633</v>
      </c>
      <c r="I205" t="s">
        <v>434</v>
      </c>
      <c r="J205" t="s">
        <v>766</v>
      </c>
      <c r="K205" t="s">
        <v>747</v>
      </c>
      <c r="L205" t="s">
        <v>3234</v>
      </c>
      <c r="M205" t="s">
        <v>590</v>
      </c>
      <c r="N205" t="s">
        <v>3235</v>
      </c>
      <c r="O205" t="s">
        <v>3236</v>
      </c>
      <c r="P205" t="s">
        <v>1083</v>
      </c>
      <c r="Q205" t="s">
        <v>440</v>
      </c>
      <c r="R205" t="s">
        <v>3237</v>
      </c>
      <c r="S205" t="s">
        <v>3238</v>
      </c>
      <c r="T205" t="s">
        <v>1551</v>
      </c>
      <c r="U205" t="s">
        <v>1146</v>
      </c>
      <c r="V205" t="s">
        <v>373</v>
      </c>
      <c r="W205" t="s">
        <v>1672</v>
      </c>
      <c r="X205" t="s">
        <v>757</v>
      </c>
      <c r="Y205" t="s">
        <v>2163</v>
      </c>
      <c r="Z205" t="s">
        <v>425</v>
      </c>
      <c r="AA205" t="s">
        <v>1213</v>
      </c>
    </row>
    <row r="206" spans="1:27" ht="13" customHeight="1" x14ac:dyDescent="0.15">
      <c r="A206" t="s">
        <v>208</v>
      </c>
      <c r="B206" t="s">
        <v>3239</v>
      </c>
      <c r="C206" t="s">
        <v>3240</v>
      </c>
      <c r="D206" t="s">
        <v>3241</v>
      </c>
      <c r="E206" t="s">
        <v>1136</v>
      </c>
      <c r="F206" t="s">
        <v>3242</v>
      </c>
      <c r="G206" t="s">
        <v>3243</v>
      </c>
      <c r="H206" t="s">
        <v>359</v>
      </c>
      <c r="I206" t="s">
        <v>360</v>
      </c>
      <c r="J206" t="s">
        <v>1507</v>
      </c>
      <c r="K206" t="s">
        <v>362</v>
      </c>
      <c r="L206" t="s">
        <v>2525</v>
      </c>
      <c r="M206" t="s">
        <v>1546</v>
      </c>
      <c r="N206" t="s">
        <v>3244</v>
      </c>
      <c r="O206" t="s">
        <v>3245</v>
      </c>
      <c r="P206" t="s">
        <v>3246</v>
      </c>
      <c r="Q206" t="s">
        <v>3247</v>
      </c>
      <c r="R206" t="s">
        <v>2782</v>
      </c>
      <c r="S206" t="s">
        <v>370</v>
      </c>
      <c r="T206" t="s">
        <v>2208</v>
      </c>
      <c r="U206" t="s">
        <v>510</v>
      </c>
      <c r="V206" t="s">
        <v>3248</v>
      </c>
      <c r="W206" t="s">
        <v>1535</v>
      </c>
      <c r="X206" t="s">
        <v>3249</v>
      </c>
      <c r="Y206" t="s">
        <v>1401</v>
      </c>
      <c r="Z206" t="s">
        <v>425</v>
      </c>
      <c r="AA206" t="s">
        <v>1301</v>
      </c>
    </row>
    <row r="207" spans="1:27" ht="13" customHeight="1" x14ac:dyDescent="0.15">
      <c r="A207" t="s">
        <v>209</v>
      </c>
      <c r="B207" t="s">
        <v>628</v>
      </c>
      <c r="C207" t="s">
        <v>3250</v>
      </c>
      <c r="D207" t="s">
        <v>495</v>
      </c>
      <c r="E207" t="s">
        <v>3251</v>
      </c>
      <c r="F207" t="s">
        <v>431</v>
      </c>
      <c r="G207" t="s">
        <v>1391</v>
      </c>
      <c r="H207" t="s">
        <v>359</v>
      </c>
      <c r="I207" t="s">
        <v>360</v>
      </c>
      <c r="J207" t="s">
        <v>3252</v>
      </c>
      <c r="K207" t="s">
        <v>969</v>
      </c>
      <c r="L207" t="s">
        <v>807</v>
      </c>
      <c r="M207" t="s">
        <v>2041</v>
      </c>
      <c r="N207" t="s">
        <v>3253</v>
      </c>
      <c r="O207" t="s">
        <v>1532</v>
      </c>
      <c r="P207" t="s">
        <v>3254</v>
      </c>
      <c r="Q207" t="s">
        <v>1098</v>
      </c>
      <c r="R207" t="s">
        <v>2956</v>
      </c>
      <c r="S207" t="s">
        <v>1173</v>
      </c>
      <c r="T207" t="s">
        <v>683</v>
      </c>
      <c r="U207" t="s">
        <v>3255</v>
      </c>
      <c r="V207" t="s">
        <v>3256</v>
      </c>
      <c r="W207" t="s">
        <v>3257</v>
      </c>
      <c r="X207" t="s">
        <v>2443</v>
      </c>
      <c r="Y207" t="s">
        <v>3258</v>
      </c>
      <c r="Z207" t="s">
        <v>425</v>
      </c>
      <c r="AA207" t="s">
        <v>2382</v>
      </c>
    </row>
    <row r="208" spans="1:27" ht="13" customHeight="1" x14ac:dyDescent="0.15">
      <c r="A208" t="s">
        <v>210</v>
      </c>
      <c r="B208" t="s">
        <v>3259</v>
      </c>
      <c r="C208" t="s">
        <v>3260</v>
      </c>
      <c r="D208" t="s">
        <v>3261</v>
      </c>
      <c r="E208" t="s">
        <v>2927</v>
      </c>
      <c r="F208" t="s">
        <v>1166</v>
      </c>
      <c r="G208" t="s">
        <v>1118</v>
      </c>
      <c r="H208" t="s">
        <v>359</v>
      </c>
      <c r="I208" t="s">
        <v>2084</v>
      </c>
      <c r="J208" t="s">
        <v>766</v>
      </c>
      <c r="K208" t="s">
        <v>3262</v>
      </c>
      <c r="L208" t="s">
        <v>3263</v>
      </c>
      <c r="M208" t="s">
        <v>677</v>
      </c>
      <c r="N208" t="s">
        <v>3264</v>
      </c>
      <c r="O208" t="s">
        <v>3265</v>
      </c>
      <c r="P208" t="s">
        <v>1171</v>
      </c>
      <c r="Q208" t="s">
        <v>3266</v>
      </c>
      <c r="R208" t="s">
        <v>3267</v>
      </c>
      <c r="S208" t="s">
        <v>370</v>
      </c>
      <c r="T208" t="s">
        <v>464</v>
      </c>
      <c r="U208" t="s">
        <v>957</v>
      </c>
      <c r="V208" t="s">
        <v>511</v>
      </c>
      <c r="W208" t="s">
        <v>3000</v>
      </c>
      <c r="X208" t="s">
        <v>3268</v>
      </c>
      <c r="Y208" t="s">
        <v>3269</v>
      </c>
      <c r="Z208" t="s">
        <v>425</v>
      </c>
      <c r="AA208" t="s">
        <v>1301</v>
      </c>
    </row>
    <row r="209" spans="1:27" ht="13" customHeight="1" x14ac:dyDescent="0.15">
      <c r="A209" t="s">
        <v>211</v>
      </c>
      <c r="B209" t="s">
        <v>3270</v>
      </c>
      <c r="C209" t="s">
        <v>3271</v>
      </c>
      <c r="D209" t="s">
        <v>3272</v>
      </c>
      <c r="E209" t="s">
        <v>3273</v>
      </c>
      <c r="F209" t="s">
        <v>431</v>
      </c>
      <c r="G209" t="s">
        <v>1506</v>
      </c>
      <c r="H209" t="s">
        <v>3274</v>
      </c>
      <c r="I209" t="s">
        <v>934</v>
      </c>
      <c r="J209" t="s">
        <v>1755</v>
      </c>
      <c r="K209" t="s">
        <v>1005</v>
      </c>
      <c r="L209" t="s">
        <v>861</v>
      </c>
      <c r="M209" t="s">
        <v>615</v>
      </c>
      <c r="N209" t="s">
        <v>3275</v>
      </c>
      <c r="O209" t="s">
        <v>1688</v>
      </c>
      <c r="P209" t="s">
        <v>3276</v>
      </c>
      <c r="Q209" t="s">
        <v>3277</v>
      </c>
      <c r="R209" t="s">
        <v>369</v>
      </c>
      <c r="S209" t="s">
        <v>2411</v>
      </c>
      <c r="T209" t="s">
        <v>550</v>
      </c>
      <c r="U209" t="s">
        <v>465</v>
      </c>
      <c r="V209" t="s">
        <v>3278</v>
      </c>
      <c r="W209" t="s">
        <v>3279</v>
      </c>
      <c r="X209" t="s">
        <v>3280</v>
      </c>
      <c r="Y209" t="s">
        <v>3281</v>
      </c>
      <c r="Z209" t="s">
        <v>425</v>
      </c>
      <c r="AA209" t="s">
        <v>1057</v>
      </c>
    </row>
    <row r="210" spans="1:27" ht="13" customHeight="1" x14ac:dyDescent="0.15">
      <c r="A210" t="s">
        <v>212</v>
      </c>
      <c r="B210" t="s">
        <v>1149</v>
      </c>
      <c r="C210" t="s">
        <v>3282</v>
      </c>
      <c r="D210" t="s">
        <v>3283</v>
      </c>
      <c r="E210" t="s">
        <v>2052</v>
      </c>
      <c r="F210" t="s">
        <v>1166</v>
      </c>
      <c r="G210" t="s">
        <v>3284</v>
      </c>
      <c r="H210" t="s">
        <v>1061</v>
      </c>
      <c r="I210" t="s">
        <v>500</v>
      </c>
      <c r="J210" t="s">
        <v>3285</v>
      </c>
      <c r="K210" t="s">
        <v>362</v>
      </c>
      <c r="L210" t="s">
        <v>1911</v>
      </c>
      <c r="M210" t="s">
        <v>1122</v>
      </c>
      <c r="N210" t="s">
        <v>3286</v>
      </c>
      <c r="O210" t="s">
        <v>3052</v>
      </c>
      <c r="P210" t="s">
        <v>3287</v>
      </c>
      <c r="Q210" t="s">
        <v>3288</v>
      </c>
      <c r="R210" t="s">
        <v>813</v>
      </c>
      <c r="S210" t="s">
        <v>370</v>
      </c>
      <c r="T210" t="s">
        <v>3289</v>
      </c>
      <c r="U210" t="s">
        <v>3290</v>
      </c>
      <c r="V210" t="s">
        <v>511</v>
      </c>
      <c r="W210" t="s">
        <v>1356</v>
      </c>
      <c r="X210" t="s">
        <v>3291</v>
      </c>
      <c r="Y210" t="s">
        <v>3292</v>
      </c>
      <c r="Z210" t="s">
        <v>3293</v>
      </c>
      <c r="AA210" t="s">
        <v>3294</v>
      </c>
    </row>
    <row r="211" spans="1:27" ht="13" customHeight="1" x14ac:dyDescent="0.15">
      <c r="A211" t="s">
        <v>213</v>
      </c>
      <c r="B211" t="s">
        <v>3295</v>
      </c>
      <c r="C211" t="s">
        <v>3296</v>
      </c>
      <c r="D211" t="s">
        <v>823</v>
      </c>
      <c r="E211" t="s">
        <v>1419</v>
      </c>
      <c r="F211" t="s">
        <v>408</v>
      </c>
      <c r="G211" t="s">
        <v>1106</v>
      </c>
      <c r="H211" t="s">
        <v>359</v>
      </c>
      <c r="I211" t="s">
        <v>2217</v>
      </c>
      <c r="J211" t="s">
        <v>2124</v>
      </c>
      <c r="K211" t="s">
        <v>1743</v>
      </c>
      <c r="L211" t="s">
        <v>861</v>
      </c>
      <c r="M211" t="s">
        <v>615</v>
      </c>
      <c r="N211" t="s">
        <v>3297</v>
      </c>
      <c r="O211" t="s">
        <v>717</v>
      </c>
      <c r="P211" t="s">
        <v>3276</v>
      </c>
      <c r="Q211" t="s">
        <v>3298</v>
      </c>
      <c r="R211" t="s">
        <v>3299</v>
      </c>
      <c r="S211" t="s">
        <v>3300</v>
      </c>
      <c r="T211" t="s">
        <v>550</v>
      </c>
      <c r="U211" t="s">
        <v>397</v>
      </c>
      <c r="V211" t="s">
        <v>851</v>
      </c>
      <c r="W211" t="s">
        <v>1016</v>
      </c>
      <c r="X211" t="s">
        <v>3301</v>
      </c>
      <c r="Y211" t="s">
        <v>3302</v>
      </c>
      <c r="Z211" t="s">
        <v>402</v>
      </c>
      <c r="AA211" t="s">
        <v>1213</v>
      </c>
    </row>
    <row r="212" spans="1:27" ht="13" customHeight="1" x14ac:dyDescent="0.15">
      <c r="A212" t="s">
        <v>71</v>
      </c>
      <c r="B212" t="s">
        <v>3303</v>
      </c>
      <c r="C212" t="s">
        <v>3304</v>
      </c>
      <c r="D212" t="s">
        <v>3305</v>
      </c>
      <c r="E212" t="s">
        <v>1077</v>
      </c>
      <c r="F212" t="s">
        <v>431</v>
      </c>
      <c r="G212" t="s">
        <v>2766</v>
      </c>
      <c r="H212" t="s">
        <v>359</v>
      </c>
      <c r="I212" t="s">
        <v>3306</v>
      </c>
      <c r="J212" t="s">
        <v>3307</v>
      </c>
      <c r="K212" t="s">
        <v>3308</v>
      </c>
      <c r="L212" t="s">
        <v>436</v>
      </c>
      <c r="M212" t="s">
        <v>1546</v>
      </c>
      <c r="N212" t="s">
        <v>459</v>
      </c>
      <c r="O212" t="s">
        <v>3309</v>
      </c>
      <c r="P212" t="s">
        <v>1548</v>
      </c>
      <c r="Q212" t="s">
        <v>440</v>
      </c>
      <c r="R212" t="s">
        <v>369</v>
      </c>
      <c r="S212" t="s">
        <v>3310</v>
      </c>
      <c r="T212" t="s">
        <v>3311</v>
      </c>
      <c r="U212" t="s">
        <v>1088</v>
      </c>
      <c r="V212" t="s">
        <v>1341</v>
      </c>
      <c r="W212" t="s">
        <v>737</v>
      </c>
      <c r="X212" t="s">
        <v>1055</v>
      </c>
      <c r="Y212" t="s">
        <v>3312</v>
      </c>
      <c r="Z212" t="s">
        <v>666</v>
      </c>
      <c r="AA212" t="s">
        <v>2521</v>
      </c>
    </row>
    <row r="213" spans="1:27" ht="13" customHeight="1" x14ac:dyDescent="0.15">
      <c r="A213" t="s">
        <v>71</v>
      </c>
      <c r="B213" t="s">
        <v>3313</v>
      </c>
      <c r="C213" t="s">
        <v>3314</v>
      </c>
      <c r="D213" t="s">
        <v>406</v>
      </c>
      <c r="E213" t="s">
        <v>3315</v>
      </c>
      <c r="F213" t="s">
        <v>3316</v>
      </c>
      <c r="G213" t="s">
        <v>409</v>
      </c>
      <c r="H213" t="s">
        <v>2511</v>
      </c>
      <c r="I213" t="s">
        <v>714</v>
      </c>
      <c r="J213" t="s">
        <v>635</v>
      </c>
      <c r="K213" t="s">
        <v>3317</v>
      </c>
      <c r="L213" t="s">
        <v>3318</v>
      </c>
      <c r="M213" t="s">
        <v>389</v>
      </c>
      <c r="N213" t="s">
        <v>3319</v>
      </c>
      <c r="O213" t="s">
        <v>3320</v>
      </c>
      <c r="P213" t="s">
        <v>638</v>
      </c>
      <c r="Q213" t="s">
        <v>3073</v>
      </c>
      <c r="R213" t="s">
        <v>1669</v>
      </c>
      <c r="S213" t="s">
        <v>1173</v>
      </c>
      <c r="T213" t="s">
        <v>1145</v>
      </c>
      <c r="U213" t="s">
        <v>1088</v>
      </c>
      <c r="V213" t="s">
        <v>1901</v>
      </c>
      <c r="W213" t="s">
        <v>3321</v>
      </c>
      <c r="X213" t="s">
        <v>2077</v>
      </c>
      <c r="Y213" t="s">
        <v>401</v>
      </c>
      <c r="Z213" t="s">
        <v>377</v>
      </c>
      <c r="AA213" t="s">
        <v>3322</v>
      </c>
    </row>
    <row r="214" spans="1:27" ht="13" customHeight="1" x14ac:dyDescent="0.15">
      <c r="A214" t="s">
        <v>214</v>
      </c>
      <c r="B214" t="s">
        <v>3323</v>
      </c>
      <c r="C214" t="s">
        <v>3324</v>
      </c>
      <c r="D214" t="s">
        <v>3325</v>
      </c>
      <c r="E214" t="s">
        <v>430</v>
      </c>
      <c r="F214" t="s">
        <v>2083</v>
      </c>
      <c r="G214" t="s">
        <v>693</v>
      </c>
      <c r="H214" t="s">
        <v>359</v>
      </c>
      <c r="I214" t="s">
        <v>934</v>
      </c>
      <c r="J214" t="s">
        <v>635</v>
      </c>
      <c r="K214" t="s">
        <v>362</v>
      </c>
      <c r="L214" t="s">
        <v>3326</v>
      </c>
      <c r="M214" t="s">
        <v>1122</v>
      </c>
      <c r="N214" t="s">
        <v>1824</v>
      </c>
      <c r="O214" t="s">
        <v>391</v>
      </c>
      <c r="P214" t="s">
        <v>3327</v>
      </c>
      <c r="Q214" t="s">
        <v>733</v>
      </c>
      <c r="R214" t="s">
        <v>1285</v>
      </c>
      <c r="S214" t="s">
        <v>3328</v>
      </c>
      <c r="T214" t="s">
        <v>3329</v>
      </c>
      <c r="U214" t="s">
        <v>372</v>
      </c>
      <c r="V214" t="s">
        <v>3330</v>
      </c>
      <c r="W214" t="s">
        <v>1535</v>
      </c>
      <c r="X214" t="s">
        <v>513</v>
      </c>
      <c r="Y214" t="s">
        <v>2478</v>
      </c>
      <c r="Z214" t="s">
        <v>402</v>
      </c>
      <c r="AA214" t="s">
        <v>871</v>
      </c>
    </row>
    <row r="215" spans="1:27" ht="13" customHeight="1" x14ac:dyDescent="0.15">
      <c r="A215" t="s">
        <v>215</v>
      </c>
      <c r="B215" t="s">
        <v>3331</v>
      </c>
      <c r="C215" t="s">
        <v>3332</v>
      </c>
      <c r="D215" t="s">
        <v>2385</v>
      </c>
      <c r="E215" t="s">
        <v>382</v>
      </c>
      <c r="F215" t="s">
        <v>1002</v>
      </c>
      <c r="G215" t="s">
        <v>3333</v>
      </c>
      <c r="H215" t="s">
        <v>359</v>
      </c>
      <c r="I215" t="s">
        <v>586</v>
      </c>
      <c r="J215" t="s">
        <v>3334</v>
      </c>
      <c r="K215" t="s">
        <v>2125</v>
      </c>
      <c r="L215" t="s">
        <v>3335</v>
      </c>
      <c r="M215" t="s">
        <v>748</v>
      </c>
      <c r="N215" t="s">
        <v>3336</v>
      </c>
      <c r="O215" t="s">
        <v>3337</v>
      </c>
      <c r="P215" t="s">
        <v>3338</v>
      </c>
      <c r="Q215" t="s">
        <v>3339</v>
      </c>
      <c r="R215" t="s">
        <v>3340</v>
      </c>
      <c r="S215" t="s">
        <v>621</v>
      </c>
      <c r="T215" t="s">
        <v>754</v>
      </c>
      <c r="U215" t="s">
        <v>3341</v>
      </c>
      <c r="V215" t="s">
        <v>3342</v>
      </c>
      <c r="W215" t="s">
        <v>1016</v>
      </c>
      <c r="X215" t="s">
        <v>3343</v>
      </c>
      <c r="Y215" t="s">
        <v>2838</v>
      </c>
      <c r="Z215" t="s">
        <v>3344</v>
      </c>
      <c r="AA215" t="s">
        <v>3345</v>
      </c>
    </row>
    <row r="216" spans="1:27" ht="13" customHeight="1" x14ac:dyDescent="0.15">
      <c r="A216" t="s">
        <v>216</v>
      </c>
      <c r="B216" t="s">
        <v>3346</v>
      </c>
      <c r="C216" t="s">
        <v>3347</v>
      </c>
      <c r="D216" t="s">
        <v>3348</v>
      </c>
      <c r="E216" t="s">
        <v>382</v>
      </c>
      <c r="F216" t="s">
        <v>1846</v>
      </c>
      <c r="G216" t="s">
        <v>3349</v>
      </c>
      <c r="H216" t="s">
        <v>1025</v>
      </c>
      <c r="I216" t="s">
        <v>3350</v>
      </c>
      <c r="J216" t="s">
        <v>3351</v>
      </c>
      <c r="K216" t="s">
        <v>3352</v>
      </c>
      <c r="L216" t="s">
        <v>3353</v>
      </c>
      <c r="M216" t="s">
        <v>1157</v>
      </c>
      <c r="N216" t="s">
        <v>3354</v>
      </c>
      <c r="O216" t="s">
        <v>3355</v>
      </c>
      <c r="P216" t="s">
        <v>367</v>
      </c>
      <c r="Q216" t="s">
        <v>3356</v>
      </c>
      <c r="R216" t="s">
        <v>1856</v>
      </c>
      <c r="S216" t="s">
        <v>3357</v>
      </c>
      <c r="T216" t="s">
        <v>3358</v>
      </c>
      <c r="U216" t="s">
        <v>977</v>
      </c>
      <c r="V216" t="s">
        <v>795</v>
      </c>
      <c r="W216" t="s">
        <v>3359</v>
      </c>
      <c r="X216" t="s">
        <v>3360</v>
      </c>
      <c r="Y216" t="s">
        <v>3361</v>
      </c>
      <c r="Z216" t="s">
        <v>3362</v>
      </c>
      <c r="AA216" t="s">
        <v>3363</v>
      </c>
    </row>
    <row r="217" spans="1:27" ht="13" customHeight="1" x14ac:dyDescent="0.15">
      <c r="A217" t="s">
        <v>217</v>
      </c>
      <c r="B217" t="s">
        <v>3364</v>
      </c>
      <c r="C217" t="s">
        <v>3365</v>
      </c>
      <c r="D217" t="s">
        <v>984</v>
      </c>
      <c r="E217" t="s">
        <v>1419</v>
      </c>
      <c r="F217" t="s">
        <v>725</v>
      </c>
      <c r="G217" t="s">
        <v>632</v>
      </c>
      <c r="H217" t="s">
        <v>1182</v>
      </c>
      <c r="I217" t="s">
        <v>500</v>
      </c>
      <c r="J217" t="s">
        <v>635</v>
      </c>
      <c r="K217" t="s">
        <v>362</v>
      </c>
      <c r="L217" t="s">
        <v>458</v>
      </c>
      <c r="M217" t="s">
        <v>677</v>
      </c>
      <c r="N217" t="s">
        <v>3366</v>
      </c>
      <c r="O217" t="s">
        <v>881</v>
      </c>
      <c r="P217" t="s">
        <v>3276</v>
      </c>
      <c r="Q217" t="s">
        <v>3367</v>
      </c>
      <c r="R217" t="s">
        <v>813</v>
      </c>
      <c r="S217" t="s">
        <v>508</v>
      </c>
      <c r="T217" t="s">
        <v>442</v>
      </c>
      <c r="U217" t="s">
        <v>397</v>
      </c>
      <c r="V217" t="s">
        <v>3368</v>
      </c>
      <c r="W217" t="s">
        <v>3369</v>
      </c>
      <c r="X217" t="s">
        <v>3370</v>
      </c>
      <c r="Y217" t="s">
        <v>3371</v>
      </c>
      <c r="Z217" t="s">
        <v>425</v>
      </c>
      <c r="AA217" t="s">
        <v>3372</v>
      </c>
    </row>
    <row r="218" spans="1:27" ht="13" customHeight="1" x14ac:dyDescent="0.15">
      <c r="A218" t="s">
        <v>39</v>
      </c>
      <c r="B218" t="s">
        <v>3373</v>
      </c>
      <c r="C218" t="s">
        <v>3374</v>
      </c>
      <c r="D218" t="s">
        <v>3375</v>
      </c>
      <c r="E218" t="s">
        <v>3376</v>
      </c>
      <c r="F218" t="s">
        <v>839</v>
      </c>
      <c r="G218" t="s">
        <v>1295</v>
      </c>
      <c r="H218" t="s">
        <v>610</v>
      </c>
      <c r="I218" t="s">
        <v>1203</v>
      </c>
      <c r="J218" t="s">
        <v>3377</v>
      </c>
      <c r="K218" t="s">
        <v>1079</v>
      </c>
      <c r="L218" t="s">
        <v>436</v>
      </c>
      <c r="M218" t="s">
        <v>389</v>
      </c>
      <c r="N218" t="s">
        <v>459</v>
      </c>
      <c r="O218" t="s">
        <v>3378</v>
      </c>
      <c r="P218" t="s">
        <v>1548</v>
      </c>
      <c r="Q218" t="s">
        <v>680</v>
      </c>
      <c r="R218" t="s">
        <v>3379</v>
      </c>
      <c r="S218" t="s">
        <v>3380</v>
      </c>
      <c r="T218" t="s">
        <v>1772</v>
      </c>
      <c r="U218" t="s">
        <v>2074</v>
      </c>
      <c r="V218" t="s">
        <v>2933</v>
      </c>
      <c r="W218" t="s">
        <v>3381</v>
      </c>
      <c r="X218" t="s">
        <v>2518</v>
      </c>
      <c r="Y218" t="s">
        <v>3382</v>
      </c>
      <c r="Z218" t="s">
        <v>377</v>
      </c>
      <c r="AA218" t="s">
        <v>403</v>
      </c>
    </row>
    <row r="219" spans="1:27" ht="13" customHeight="1" x14ac:dyDescent="0.15">
      <c r="A219" t="s">
        <v>218</v>
      </c>
      <c r="B219" t="s">
        <v>800</v>
      </c>
      <c r="C219" t="s">
        <v>3383</v>
      </c>
      <c r="D219" t="s">
        <v>3384</v>
      </c>
      <c r="E219" t="s">
        <v>3385</v>
      </c>
      <c r="F219" t="s">
        <v>1002</v>
      </c>
      <c r="G219" t="s">
        <v>3386</v>
      </c>
      <c r="H219" t="s">
        <v>2684</v>
      </c>
      <c r="I219" t="s">
        <v>2251</v>
      </c>
      <c r="J219" t="s">
        <v>3387</v>
      </c>
      <c r="K219" t="s">
        <v>3388</v>
      </c>
      <c r="L219" t="s">
        <v>3389</v>
      </c>
      <c r="M219" t="s">
        <v>3390</v>
      </c>
      <c r="N219" t="s">
        <v>3391</v>
      </c>
      <c r="O219" t="s">
        <v>3392</v>
      </c>
      <c r="P219" t="s">
        <v>3393</v>
      </c>
      <c r="Q219" t="s">
        <v>830</v>
      </c>
      <c r="R219" t="s">
        <v>3394</v>
      </c>
      <c r="S219" t="s">
        <v>3395</v>
      </c>
      <c r="T219" t="s">
        <v>3396</v>
      </c>
      <c r="U219" t="s">
        <v>530</v>
      </c>
      <c r="V219" t="s">
        <v>3397</v>
      </c>
      <c r="W219" t="s">
        <v>3398</v>
      </c>
      <c r="X219" t="s">
        <v>903</v>
      </c>
      <c r="Y219" t="s">
        <v>1721</v>
      </c>
      <c r="Z219" t="s">
        <v>2402</v>
      </c>
      <c r="AA219" t="s">
        <v>2382</v>
      </c>
    </row>
    <row r="220" spans="1:27" ht="13" customHeight="1" x14ac:dyDescent="0.15">
      <c r="A220" t="s">
        <v>219</v>
      </c>
      <c r="B220" t="s">
        <v>3399</v>
      </c>
      <c r="C220" t="s">
        <v>3400</v>
      </c>
      <c r="D220" t="s">
        <v>606</v>
      </c>
      <c r="E220" t="s">
        <v>3401</v>
      </c>
      <c r="F220" t="s">
        <v>3028</v>
      </c>
      <c r="G220" t="s">
        <v>3402</v>
      </c>
      <c r="H220" t="s">
        <v>3403</v>
      </c>
      <c r="I220" t="s">
        <v>714</v>
      </c>
      <c r="J220" t="s">
        <v>477</v>
      </c>
      <c r="K220" t="s">
        <v>3404</v>
      </c>
      <c r="L220" t="s">
        <v>3234</v>
      </c>
      <c r="M220" t="s">
        <v>615</v>
      </c>
      <c r="N220" t="s">
        <v>616</v>
      </c>
      <c r="O220" t="s">
        <v>3405</v>
      </c>
      <c r="P220" t="s">
        <v>3406</v>
      </c>
      <c r="Q220" t="s">
        <v>3407</v>
      </c>
      <c r="R220" t="s">
        <v>681</v>
      </c>
      <c r="S220" t="s">
        <v>3408</v>
      </c>
      <c r="T220" t="s">
        <v>622</v>
      </c>
      <c r="U220" t="s">
        <v>755</v>
      </c>
      <c r="V220" t="s">
        <v>1488</v>
      </c>
      <c r="W220" t="s">
        <v>3409</v>
      </c>
      <c r="X220" t="s">
        <v>3410</v>
      </c>
      <c r="Y220" t="s">
        <v>401</v>
      </c>
      <c r="Z220" t="s">
        <v>425</v>
      </c>
      <c r="AA220" t="s">
        <v>3411</v>
      </c>
    </row>
    <row r="221" spans="1:27" ht="13" customHeight="1" x14ac:dyDescent="0.15">
      <c r="A221" t="s">
        <v>220</v>
      </c>
      <c r="B221" t="s">
        <v>3412</v>
      </c>
      <c r="C221" t="s">
        <v>3413</v>
      </c>
      <c r="D221" t="s">
        <v>984</v>
      </c>
      <c r="E221" t="s">
        <v>948</v>
      </c>
      <c r="F221" t="s">
        <v>431</v>
      </c>
      <c r="G221" t="s">
        <v>540</v>
      </c>
      <c r="H221" t="s">
        <v>359</v>
      </c>
      <c r="I221" t="s">
        <v>3414</v>
      </c>
      <c r="J221" t="s">
        <v>3415</v>
      </c>
      <c r="K221" t="s">
        <v>362</v>
      </c>
      <c r="L221" t="s">
        <v>3416</v>
      </c>
      <c r="M221" t="s">
        <v>3417</v>
      </c>
      <c r="N221" t="s">
        <v>3418</v>
      </c>
      <c r="O221" t="s">
        <v>769</v>
      </c>
      <c r="P221" t="s">
        <v>367</v>
      </c>
      <c r="Q221" t="s">
        <v>3419</v>
      </c>
      <c r="R221" t="s">
        <v>2044</v>
      </c>
      <c r="S221" t="s">
        <v>2174</v>
      </c>
      <c r="T221" t="s">
        <v>396</v>
      </c>
      <c r="U221" t="s">
        <v>3420</v>
      </c>
      <c r="V221" t="s">
        <v>1473</v>
      </c>
      <c r="W221" t="s">
        <v>3421</v>
      </c>
      <c r="X221" t="s">
        <v>3422</v>
      </c>
      <c r="Y221" t="s">
        <v>1401</v>
      </c>
      <c r="Z221" t="s">
        <v>425</v>
      </c>
      <c r="AA221" t="s">
        <v>1213</v>
      </c>
    </row>
    <row r="222" spans="1:27" ht="13" customHeight="1" x14ac:dyDescent="0.15">
      <c r="A222" t="s">
        <v>221</v>
      </c>
      <c r="B222" t="s">
        <v>3423</v>
      </c>
      <c r="C222" t="s">
        <v>3424</v>
      </c>
      <c r="D222" t="s">
        <v>691</v>
      </c>
      <c r="E222" t="s">
        <v>3425</v>
      </c>
      <c r="F222" t="s">
        <v>1002</v>
      </c>
      <c r="G222" t="s">
        <v>892</v>
      </c>
      <c r="H222" t="s">
        <v>3426</v>
      </c>
      <c r="I222" t="s">
        <v>3427</v>
      </c>
      <c r="J222" t="s">
        <v>3428</v>
      </c>
      <c r="K222" t="s">
        <v>2436</v>
      </c>
      <c r="L222" t="s">
        <v>3429</v>
      </c>
      <c r="M222" t="s">
        <v>748</v>
      </c>
      <c r="N222" t="s">
        <v>3430</v>
      </c>
      <c r="O222" t="s">
        <v>3431</v>
      </c>
      <c r="P222" t="s">
        <v>3432</v>
      </c>
      <c r="Q222" t="s">
        <v>3433</v>
      </c>
      <c r="R222" t="s">
        <v>3434</v>
      </c>
      <c r="S222" t="s">
        <v>3435</v>
      </c>
      <c r="T222" t="s">
        <v>3436</v>
      </c>
      <c r="U222" t="s">
        <v>1053</v>
      </c>
      <c r="V222" t="s">
        <v>3437</v>
      </c>
      <c r="W222" t="s">
        <v>466</v>
      </c>
      <c r="X222" t="s">
        <v>3438</v>
      </c>
      <c r="Y222" t="s">
        <v>904</v>
      </c>
      <c r="Z222" t="s">
        <v>3439</v>
      </c>
      <c r="AA222" t="s">
        <v>889</v>
      </c>
    </row>
    <row r="223" spans="1:27" ht="13" customHeight="1" x14ac:dyDescent="0.15">
      <c r="A223" t="s">
        <v>222</v>
      </c>
      <c r="B223" t="s">
        <v>1275</v>
      </c>
      <c r="C223" t="s">
        <v>3440</v>
      </c>
      <c r="D223" t="s">
        <v>1515</v>
      </c>
      <c r="E223" t="s">
        <v>631</v>
      </c>
      <c r="F223" t="s">
        <v>803</v>
      </c>
      <c r="G223" t="s">
        <v>453</v>
      </c>
      <c r="H223" t="s">
        <v>3441</v>
      </c>
      <c r="I223" t="s">
        <v>360</v>
      </c>
      <c r="J223" t="s">
        <v>786</v>
      </c>
      <c r="K223" t="s">
        <v>362</v>
      </c>
      <c r="L223" t="s">
        <v>3442</v>
      </c>
      <c r="M223" t="s">
        <v>677</v>
      </c>
      <c r="N223" t="s">
        <v>3443</v>
      </c>
      <c r="O223" t="s">
        <v>3444</v>
      </c>
      <c r="P223" t="s">
        <v>940</v>
      </c>
      <c r="Q223" t="s">
        <v>3445</v>
      </c>
      <c r="R223" t="s">
        <v>484</v>
      </c>
      <c r="S223" t="s">
        <v>2297</v>
      </c>
      <c r="T223" t="s">
        <v>396</v>
      </c>
      <c r="U223" t="s">
        <v>1014</v>
      </c>
      <c r="V223" t="s">
        <v>3446</v>
      </c>
      <c r="W223" t="s">
        <v>2195</v>
      </c>
      <c r="X223" t="s">
        <v>903</v>
      </c>
      <c r="Y223" t="s">
        <v>3447</v>
      </c>
      <c r="Z223" t="s">
        <v>402</v>
      </c>
      <c r="AA223" t="s">
        <v>3448</v>
      </c>
    </row>
    <row r="224" spans="1:27" ht="13" customHeight="1" x14ac:dyDescent="0.15">
      <c r="A224" t="s">
        <v>223</v>
      </c>
      <c r="B224" t="s">
        <v>3449</v>
      </c>
      <c r="C224" t="s">
        <v>3450</v>
      </c>
      <c r="D224" t="s">
        <v>3451</v>
      </c>
      <c r="E224" t="s">
        <v>3452</v>
      </c>
      <c r="F224" t="s">
        <v>1493</v>
      </c>
      <c r="G224" t="s">
        <v>3453</v>
      </c>
      <c r="H224" t="s">
        <v>359</v>
      </c>
      <c r="I224" t="s">
        <v>360</v>
      </c>
      <c r="J224" t="s">
        <v>766</v>
      </c>
      <c r="K224" t="s">
        <v>787</v>
      </c>
      <c r="L224" t="s">
        <v>2239</v>
      </c>
      <c r="M224" t="s">
        <v>748</v>
      </c>
      <c r="N224" t="s">
        <v>3454</v>
      </c>
      <c r="O224" t="s">
        <v>3455</v>
      </c>
      <c r="P224" t="s">
        <v>3456</v>
      </c>
      <c r="Q224" t="s">
        <v>571</v>
      </c>
      <c r="R224" t="s">
        <v>1856</v>
      </c>
      <c r="S224" t="s">
        <v>3457</v>
      </c>
      <c r="T224" t="s">
        <v>550</v>
      </c>
      <c r="U224" t="s">
        <v>3458</v>
      </c>
      <c r="V224" t="s">
        <v>662</v>
      </c>
      <c r="W224" t="s">
        <v>3459</v>
      </c>
      <c r="X224" t="s">
        <v>513</v>
      </c>
      <c r="Y224" t="s">
        <v>3460</v>
      </c>
      <c r="Z224" t="s">
        <v>1625</v>
      </c>
      <c r="AA224" t="s">
        <v>889</v>
      </c>
    </row>
    <row r="225" spans="1:27" ht="13" customHeight="1" x14ac:dyDescent="0.15">
      <c r="A225" t="s">
        <v>224</v>
      </c>
      <c r="B225" t="s">
        <v>3461</v>
      </c>
      <c r="C225" t="s">
        <v>3462</v>
      </c>
      <c r="D225" t="s">
        <v>1710</v>
      </c>
      <c r="E225" t="s">
        <v>3463</v>
      </c>
      <c r="F225" t="s">
        <v>3464</v>
      </c>
      <c r="G225" t="s">
        <v>3465</v>
      </c>
      <c r="H225" t="s">
        <v>359</v>
      </c>
      <c r="I225" t="s">
        <v>611</v>
      </c>
      <c r="J225" t="s">
        <v>501</v>
      </c>
      <c r="K225" t="s">
        <v>362</v>
      </c>
      <c r="L225" t="s">
        <v>861</v>
      </c>
      <c r="M225" t="s">
        <v>748</v>
      </c>
      <c r="N225" t="s">
        <v>3466</v>
      </c>
      <c r="O225" t="s">
        <v>2170</v>
      </c>
      <c r="P225" t="s">
        <v>3467</v>
      </c>
      <c r="Q225" t="s">
        <v>3468</v>
      </c>
      <c r="R225" t="s">
        <v>3469</v>
      </c>
      <c r="S225" t="s">
        <v>3470</v>
      </c>
      <c r="T225" t="s">
        <v>550</v>
      </c>
      <c r="U225" t="s">
        <v>3471</v>
      </c>
      <c r="V225" t="s">
        <v>1488</v>
      </c>
      <c r="W225" t="s">
        <v>3472</v>
      </c>
      <c r="X225" t="s">
        <v>3473</v>
      </c>
      <c r="Y225" t="s">
        <v>1401</v>
      </c>
      <c r="Z225" t="s">
        <v>425</v>
      </c>
      <c r="AA225" t="s">
        <v>871</v>
      </c>
    </row>
    <row r="226" spans="1:27" ht="13" customHeight="1" x14ac:dyDescent="0.15">
      <c r="A226" t="s">
        <v>225</v>
      </c>
      <c r="B226" t="s">
        <v>3474</v>
      </c>
      <c r="C226" t="s">
        <v>3475</v>
      </c>
      <c r="D226" t="s">
        <v>691</v>
      </c>
      <c r="E226" t="s">
        <v>1216</v>
      </c>
      <c r="F226" t="s">
        <v>2137</v>
      </c>
      <c r="G226" t="s">
        <v>1506</v>
      </c>
      <c r="H226" t="s">
        <v>359</v>
      </c>
      <c r="I226" t="s">
        <v>500</v>
      </c>
      <c r="J226" t="s">
        <v>635</v>
      </c>
      <c r="K226" t="s">
        <v>1481</v>
      </c>
      <c r="L226" t="s">
        <v>3476</v>
      </c>
      <c r="M226" t="s">
        <v>894</v>
      </c>
      <c r="N226" t="s">
        <v>3477</v>
      </c>
      <c r="O226" t="s">
        <v>3478</v>
      </c>
      <c r="P226" t="s">
        <v>3479</v>
      </c>
      <c r="Q226" t="s">
        <v>3480</v>
      </c>
      <c r="R226" t="s">
        <v>3481</v>
      </c>
      <c r="S226" t="s">
        <v>370</v>
      </c>
      <c r="T226" t="s">
        <v>754</v>
      </c>
      <c r="U226" t="s">
        <v>372</v>
      </c>
      <c r="V226" t="s">
        <v>624</v>
      </c>
      <c r="W226" t="s">
        <v>3421</v>
      </c>
      <c r="X226" t="s">
        <v>3482</v>
      </c>
      <c r="Y226" t="s">
        <v>3483</v>
      </c>
      <c r="Z226" t="s">
        <v>425</v>
      </c>
      <c r="AA226" t="s">
        <v>1402</v>
      </c>
    </row>
    <row r="227" spans="1:27" ht="13" customHeight="1" x14ac:dyDescent="0.15">
      <c r="A227" t="s">
        <v>226</v>
      </c>
      <c r="B227" t="s">
        <v>353</v>
      </c>
      <c r="C227" t="s">
        <v>3484</v>
      </c>
      <c r="D227" t="s">
        <v>355</v>
      </c>
      <c r="E227" t="s">
        <v>3485</v>
      </c>
      <c r="F227" t="s">
        <v>562</v>
      </c>
      <c r="G227" t="s">
        <v>1877</v>
      </c>
      <c r="H227" t="s">
        <v>3486</v>
      </c>
      <c r="I227" t="s">
        <v>2448</v>
      </c>
      <c r="J227" t="s">
        <v>3487</v>
      </c>
      <c r="K227" t="s">
        <v>3488</v>
      </c>
      <c r="L227" t="s">
        <v>1237</v>
      </c>
      <c r="M227" t="s">
        <v>1238</v>
      </c>
      <c r="N227" t="s">
        <v>3489</v>
      </c>
      <c r="O227" t="s">
        <v>3490</v>
      </c>
      <c r="P227" t="s">
        <v>1009</v>
      </c>
      <c r="Q227" t="s">
        <v>2393</v>
      </c>
      <c r="R227" t="s">
        <v>3491</v>
      </c>
      <c r="S227" t="s">
        <v>3492</v>
      </c>
      <c r="T227" t="s">
        <v>942</v>
      </c>
      <c r="U227" t="s">
        <v>397</v>
      </c>
      <c r="V227" t="s">
        <v>531</v>
      </c>
      <c r="W227" t="s">
        <v>532</v>
      </c>
      <c r="X227" t="s">
        <v>1055</v>
      </c>
      <c r="Y227" t="s">
        <v>3493</v>
      </c>
      <c r="Z227" t="s">
        <v>1662</v>
      </c>
      <c r="AA227" t="s">
        <v>492</v>
      </c>
    </row>
    <row r="228" spans="1:27" ht="13" customHeight="1" x14ac:dyDescent="0.15">
      <c r="A228" t="s">
        <v>227</v>
      </c>
      <c r="B228" t="s">
        <v>3494</v>
      </c>
      <c r="C228" t="s">
        <v>3495</v>
      </c>
      <c r="D228" t="s">
        <v>909</v>
      </c>
      <c r="E228" t="s">
        <v>2764</v>
      </c>
      <c r="F228" t="s">
        <v>839</v>
      </c>
      <c r="G228" t="s">
        <v>3070</v>
      </c>
      <c r="H228" t="s">
        <v>633</v>
      </c>
      <c r="I228" t="s">
        <v>1203</v>
      </c>
      <c r="J228" t="s">
        <v>3496</v>
      </c>
      <c r="K228" t="s">
        <v>1079</v>
      </c>
      <c r="L228" t="s">
        <v>436</v>
      </c>
      <c r="M228" t="s">
        <v>615</v>
      </c>
      <c r="N228" t="s">
        <v>459</v>
      </c>
      <c r="O228" t="s">
        <v>3497</v>
      </c>
      <c r="P228" t="s">
        <v>3498</v>
      </c>
      <c r="Q228" t="s">
        <v>3499</v>
      </c>
      <c r="R228" t="s">
        <v>1669</v>
      </c>
      <c r="S228" t="s">
        <v>641</v>
      </c>
      <c r="T228" t="s">
        <v>2501</v>
      </c>
      <c r="U228" t="s">
        <v>2074</v>
      </c>
      <c r="V228" t="s">
        <v>373</v>
      </c>
      <c r="W228" t="s">
        <v>445</v>
      </c>
      <c r="X228" t="s">
        <v>3500</v>
      </c>
      <c r="Y228" t="s">
        <v>3501</v>
      </c>
      <c r="Z228" t="s">
        <v>666</v>
      </c>
      <c r="AA228" t="s">
        <v>998</v>
      </c>
    </row>
    <row r="229" spans="1:27" ht="13" customHeight="1" x14ac:dyDescent="0.15">
      <c r="A229" t="s">
        <v>228</v>
      </c>
      <c r="B229" t="s">
        <v>3502</v>
      </c>
      <c r="C229" t="s">
        <v>3503</v>
      </c>
      <c r="D229" t="s">
        <v>1478</v>
      </c>
      <c r="E229" t="s">
        <v>3504</v>
      </c>
      <c r="F229" t="s">
        <v>562</v>
      </c>
      <c r="G229" t="s">
        <v>1742</v>
      </c>
      <c r="H229" t="s">
        <v>633</v>
      </c>
      <c r="I229" t="s">
        <v>360</v>
      </c>
      <c r="J229" t="s">
        <v>3505</v>
      </c>
      <c r="K229" t="s">
        <v>3506</v>
      </c>
      <c r="L229" t="s">
        <v>3507</v>
      </c>
      <c r="M229" t="s">
        <v>1686</v>
      </c>
      <c r="N229" t="s">
        <v>2225</v>
      </c>
      <c r="O229" t="s">
        <v>3508</v>
      </c>
      <c r="P229" t="s">
        <v>3509</v>
      </c>
      <c r="Q229" t="s">
        <v>571</v>
      </c>
      <c r="R229" t="s">
        <v>702</v>
      </c>
      <c r="S229" t="s">
        <v>899</v>
      </c>
      <c r="T229" t="s">
        <v>550</v>
      </c>
      <c r="U229" t="s">
        <v>372</v>
      </c>
      <c r="V229" t="s">
        <v>1174</v>
      </c>
      <c r="W229" t="s">
        <v>466</v>
      </c>
      <c r="X229" t="s">
        <v>818</v>
      </c>
      <c r="Y229" t="s">
        <v>3510</v>
      </c>
      <c r="Z229" t="s">
        <v>3511</v>
      </c>
      <c r="AA229" t="s">
        <v>889</v>
      </c>
    </row>
    <row r="230" spans="1:27" ht="13" customHeight="1" x14ac:dyDescent="0.15">
      <c r="A230" t="s">
        <v>229</v>
      </c>
      <c r="B230" t="s">
        <v>516</v>
      </c>
      <c r="C230" t="s">
        <v>3512</v>
      </c>
      <c r="D230" t="s">
        <v>3513</v>
      </c>
      <c r="E230" t="s">
        <v>874</v>
      </c>
      <c r="F230" t="s">
        <v>725</v>
      </c>
      <c r="G230" t="s">
        <v>2053</v>
      </c>
      <c r="H230" t="s">
        <v>359</v>
      </c>
      <c r="I230" t="s">
        <v>360</v>
      </c>
      <c r="J230" t="s">
        <v>3514</v>
      </c>
      <c r="K230" t="s">
        <v>362</v>
      </c>
      <c r="L230" t="s">
        <v>3515</v>
      </c>
      <c r="M230" t="s">
        <v>615</v>
      </c>
      <c r="N230" t="s">
        <v>3516</v>
      </c>
      <c r="O230" t="s">
        <v>717</v>
      </c>
      <c r="P230" t="s">
        <v>3517</v>
      </c>
      <c r="Q230" t="s">
        <v>3518</v>
      </c>
      <c r="R230" t="s">
        <v>813</v>
      </c>
      <c r="S230" t="s">
        <v>3089</v>
      </c>
      <c r="T230" t="s">
        <v>1355</v>
      </c>
      <c r="U230" t="s">
        <v>510</v>
      </c>
      <c r="V230" t="s">
        <v>3519</v>
      </c>
      <c r="W230" t="s">
        <v>3520</v>
      </c>
      <c r="X230" t="s">
        <v>3521</v>
      </c>
      <c r="Y230" t="s">
        <v>3522</v>
      </c>
      <c r="Z230" t="s">
        <v>425</v>
      </c>
      <c r="AA230" t="s">
        <v>515</v>
      </c>
    </row>
    <row r="231" spans="1:27" ht="13" customHeight="1" x14ac:dyDescent="0.15">
      <c r="A231" t="s">
        <v>230</v>
      </c>
      <c r="B231" t="s">
        <v>493</v>
      </c>
      <c r="C231" t="s">
        <v>3523</v>
      </c>
      <c r="D231" t="s">
        <v>823</v>
      </c>
      <c r="E231" t="s">
        <v>3524</v>
      </c>
      <c r="F231" t="s">
        <v>1002</v>
      </c>
      <c r="G231" t="s">
        <v>1167</v>
      </c>
      <c r="H231" t="s">
        <v>359</v>
      </c>
      <c r="I231" t="s">
        <v>500</v>
      </c>
      <c r="J231" t="s">
        <v>3525</v>
      </c>
      <c r="K231" t="s">
        <v>362</v>
      </c>
      <c r="L231" t="s">
        <v>524</v>
      </c>
      <c r="M231" t="s">
        <v>364</v>
      </c>
      <c r="N231" t="s">
        <v>3526</v>
      </c>
      <c r="O231" t="s">
        <v>3527</v>
      </c>
      <c r="P231" t="s">
        <v>3528</v>
      </c>
      <c r="Q231" t="s">
        <v>3529</v>
      </c>
      <c r="R231" t="s">
        <v>3530</v>
      </c>
      <c r="S231" t="s">
        <v>370</v>
      </c>
      <c r="T231" t="s">
        <v>3531</v>
      </c>
      <c r="U231" t="s">
        <v>372</v>
      </c>
      <c r="V231" t="s">
        <v>373</v>
      </c>
      <c r="W231" t="s">
        <v>3532</v>
      </c>
      <c r="X231" t="s">
        <v>818</v>
      </c>
      <c r="Y231" t="s">
        <v>1401</v>
      </c>
      <c r="Z231" t="s">
        <v>3439</v>
      </c>
      <c r="AA231" t="s">
        <v>1723</v>
      </c>
    </row>
    <row r="232" spans="1:27" ht="13" customHeight="1" x14ac:dyDescent="0.15">
      <c r="A232" t="s">
        <v>231</v>
      </c>
      <c r="B232" t="s">
        <v>3533</v>
      </c>
      <c r="C232" t="s">
        <v>3534</v>
      </c>
      <c r="D232" t="s">
        <v>3535</v>
      </c>
      <c r="E232" t="s">
        <v>3536</v>
      </c>
      <c r="F232" t="s">
        <v>1166</v>
      </c>
      <c r="G232" t="s">
        <v>2608</v>
      </c>
      <c r="H232" t="s">
        <v>633</v>
      </c>
      <c r="I232" t="s">
        <v>3537</v>
      </c>
      <c r="J232" t="s">
        <v>1406</v>
      </c>
      <c r="K232" t="s">
        <v>787</v>
      </c>
      <c r="L232" t="s">
        <v>3538</v>
      </c>
      <c r="M232" t="s">
        <v>677</v>
      </c>
      <c r="N232" t="s">
        <v>3539</v>
      </c>
      <c r="O232" t="s">
        <v>3540</v>
      </c>
      <c r="P232" t="s">
        <v>3541</v>
      </c>
      <c r="Q232" t="s">
        <v>368</v>
      </c>
      <c r="R232" t="s">
        <v>3542</v>
      </c>
      <c r="S232" t="s">
        <v>3543</v>
      </c>
      <c r="T232" t="s">
        <v>3544</v>
      </c>
      <c r="U232" t="s">
        <v>1014</v>
      </c>
      <c r="V232" t="s">
        <v>1174</v>
      </c>
      <c r="W232" t="s">
        <v>3545</v>
      </c>
      <c r="X232" t="s">
        <v>3546</v>
      </c>
      <c r="Y232" t="s">
        <v>3547</v>
      </c>
      <c r="Z232" t="s">
        <v>425</v>
      </c>
      <c r="AA232" t="s">
        <v>3548</v>
      </c>
    </row>
    <row r="233" spans="1:27" ht="13" customHeight="1" x14ac:dyDescent="0.15">
      <c r="A233" t="s">
        <v>232</v>
      </c>
      <c r="B233" t="s">
        <v>1740</v>
      </c>
      <c r="C233" t="s">
        <v>3549</v>
      </c>
      <c r="D233" t="s">
        <v>1988</v>
      </c>
      <c r="E233" t="s">
        <v>1419</v>
      </c>
      <c r="F233" t="s">
        <v>839</v>
      </c>
      <c r="G233" t="s">
        <v>632</v>
      </c>
      <c r="H233" t="s">
        <v>3550</v>
      </c>
      <c r="I233" t="s">
        <v>3551</v>
      </c>
      <c r="J233" t="s">
        <v>3552</v>
      </c>
      <c r="K233" t="s">
        <v>362</v>
      </c>
      <c r="L233" t="s">
        <v>3553</v>
      </c>
      <c r="M233" t="s">
        <v>3554</v>
      </c>
      <c r="N233" t="s">
        <v>3555</v>
      </c>
      <c r="O233" t="s">
        <v>717</v>
      </c>
      <c r="P233" t="s">
        <v>3254</v>
      </c>
      <c r="Q233" t="s">
        <v>368</v>
      </c>
      <c r="R233" t="s">
        <v>640</v>
      </c>
      <c r="S233" t="s">
        <v>3556</v>
      </c>
      <c r="T233" t="s">
        <v>3557</v>
      </c>
      <c r="U233" t="s">
        <v>443</v>
      </c>
      <c r="V233" t="s">
        <v>1209</v>
      </c>
      <c r="W233" t="s">
        <v>3558</v>
      </c>
      <c r="X233" t="s">
        <v>3559</v>
      </c>
      <c r="Y233" t="s">
        <v>3560</v>
      </c>
      <c r="Z233" t="s">
        <v>425</v>
      </c>
      <c r="AA233" t="s">
        <v>1213</v>
      </c>
    </row>
    <row r="234" spans="1:27" ht="13" customHeight="1" x14ac:dyDescent="0.15">
      <c r="A234" t="s">
        <v>233</v>
      </c>
      <c r="B234" t="s">
        <v>3561</v>
      </c>
      <c r="C234" t="s">
        <v>3562</v>
      </c>
      <c r="D234" t="s">
        <v>3563</v>
      </c>
      <c r="E234" t="s">
        <v>3564</v>
      </c>
      <c r="F234" t="s">
        <v>1166</v>
      </c>
      <c r="G234" t="s">
        <v>1181</v>
      </c>
      <c r="H234" t="s">
        <v>359</v>
      </c>
      <c r="I234" t="s">
        <v>500</v>
      </c>
      <c r="J234" t="s">
        <v>635</v>
      </c>
      <c r="K234" t="s">
        <v>362</v>
      </c>
      <c r="L234" t="s">
        <v>3565</v>
      </c>
      <c r="M234" t="s">
        <v>2041</v>
      </c>
      <c r="N234" t="s">
        <v>3566</v>
      </c>
      <c r="O234" t="s">
        <v>3567</v>
      </c>
      <c r="P234" t="s">
        <v>367</v>
      </c>
      <c r="Q234" t="s">
        <v>3568</v>
      </c>
      <c r="R234" t="s">
        <v>734</v>
      </c>
      <c r="S234" t="s">
        <v>3569</v>
      </c>
      <c r="T234" t="s">
        <v>3570</v>
      </c>
      <c r="U234" t="s">
        <v>1951</v>
      </c>
      <c r="V234" t="s">
        <v>1209</v>
      </c>
      <c r="W234" t="s">
        <v>466</v>
      </c>
      <c r="X234" t="s">
        <v>818</v>
      </c>
      <c r="Y234" t="s">
        <v>2760</v>
      </c>
      <c r="Z234" t="s">
        <v>425</v>
      </c>
      <c r="AA234" t="s">
        <v>2479</v>
      </c>
    </row>
    <row r="235" spans="1:27" ht="13" customHeight="1" x14ac:dyDescent="0.15">
      <c r="A235" t="s">
        <v>234</v>
      </c>
      <c r="B235" t="s">
        <v>3571</v>
      </c>
      <c r="C235" t="s">
        <v>3572</v>
      </c>
      <c r="D235" t="s">
        <v>2235</v>
      </c>
      <c r="E235" t="s">
        <v>1216</v>
      </c>
      <c r="F235" t="s">
        <v>1002</v>
      </c>
      <c r="G235" t="s">
        <v>2635</v>
      </c>
      <c r="H235" t="s">
        <v>359</v>
      </c>
      <c r="I235" t="s">
        <v>360</v>
      </c>
      <c r="J235" t="s">
        <v>695</v>
      </c>
      <c r="K235" t="s">
        <v>1495</v>
      </c>
      <c r="L235" t="s">
        <v>807</v>
      </c>
      <c r="M235" t="s">
        <v>1122</v>
      </c>
      <c r="N235" t="s">
        <v>3573</v>
      </c>
      <c r="O235" t="s">
        <v>3574</v>
      </c>
      <c r="P235" t="s">
        <v>1716</v>
      </c>
      <c r="Q235" t="s">
        <v>830</v>
      </c>
      <c r="R235" t="s">
        <v>2698</v>
      </c>
      <c r="S235" t="s">
        <v>793</v>
      </c>
      <c r="T235" t="s">
        <v>3575</v>
      </c>
      <c r="U235" t="s">
        <v>372</v>
      </c>
      <c r="V235" t="s">
        <v>1398</v>
      </c>
      <c r="W235" t="s">
        <v>2945</v>
      </c>
      <c r="X235" t="s">
        <v>1489</v>
      </c>
      <c r="Y235" t="s">
        <v>3576</v>
      </c>
      <c r="Z235" t="s">
        <v>425</v>
      </c>
      <c r="AA235" t="s">
        <v>3577</v>
      </c>
    </row>
    <row r="236" spans="1:27" ht="13" customHeight="1" x14ac:dyDescent="0.15">
      <c r="A236" t="s">
        <v>235</v>
      </c>
      <c r="B236" t="s">
        <v>3578</v>
      </c>
      <c r="C236" t="s">
        <v>3579</v>
      </c>
      <c r="D236" t="s">
        <v>406</v>
      </c>
      <c r="E236" t="s">
        <v>3580</v>
      </c>
      <c r="F236" t="s">
        <v>2295</v>
      </c>
      <c r="G236" t="s">
        <v>1118</v>
      </c>
      <c r="H236" t="s">
        <v>2216</v>
      </c>
      <c r="I236" t="s">
        <v>1203</v>
      </c>
      <c r="J236" t="s">
        <v>477</v>
      </c>
      <c r="K236" t="s">
        <v>1139</v>
      </c>
      <c r="L236" t="s">
        <v>436</v>
      </c>
      <c r="M236" t="s">
        <v>677</v>
      </c>
      <c r="N236" t="s">
        <v>2218</v>
      </c>
      <c r="O236" t="s">
        <v>3581</v>
      </c>
      <c r="P236" t="s">
        <v>638</v>
      </c>
      <c r="Q236" t="s">
        <v>1125</v>
      </c>
      <c r="R236" t="s">
        <v>3582</v>
      </c>
      <c r="S236" t="s">
        <v>3583</v>
      </c>
      <c r="T236" t="s">
        <v>3584</v>
      </c>
      <c r="U236" t="s">
        <v>3585</v>
      </c>
      <c r="V236" t="s">
        <v>685</v>
      </c>
      <c r="W236" t="s">
        <v>3586</v>
      </c>
      <c r="X236" t="s">
        <v>3587</v>
      </c>
      <c r="Y236" t="s">
        <v>3588</v>
      </c>
      <c r="Z236" t="s">
        <v>425</v>
      </c>
      <c r="AA236" t="s">
        <v>1132</v>
      </c>
    </row>
    <row r="237" spans="1:27" ht="13" customHeight="1" x14ac:dyDescent="0.15">
      <c r="A237" t="s">
        <v>236</v>
      </c>
      <c r="B237" t="s">
        <v>3589</v>
      </c>
      <c r="C237" t="s">
        <v>3590</v>
      </c>
      <c r="D237" t="s">
        <v>837</v>
      </c>
      <c r="E237" t="s">
        <v>2315</v>
      </c>
      <c r="F237" t="s">
        <v>452</v>
      </c>
      <c r="G237" t="s">
        <v>1681</v>
      </c>
      <c r="H237" t="s">
        <v>805</v>
      </c>
      <c r="I237" t="s">
        <v>3591</v>
      </c>
      <c r="J237" t="s">
        <v>1507</v>
      </c>
      <c r="K237" t="s">
        <v>1481</v>
      </c>
      <c r="L237" t="s">
        <v>524</v>
      </c>
      <c r="M237" t="s">
        <v>615</v>
      </c>
      <c r="N237" t="s">
        <v>3592</v>
      </c>
      <c r="O237" t="s">
        <v>1532</v>
      </c>
      <c r="P237" t="s">
        <v>3593</v>
      </c>
      <c r="Q237" t="s">
        <v>3594</v>
      </c>
      <c r="R237" t="s">
        <v>658</v>
      </c>
      <c r="S237" t="s">
        <v>3595</v>
      </c>
      <c r="T237" t="s">
        <v>3596</v>
      </c>
      <c r="U237" t="s">
        <v>3597</v>
      </c>
      <c r="V237" t="s">
        <v>3598</v>
      </c>
      <c r="W237" t="s">
        <v>466</v>
      </c>
      <c r="X237" t="s">
        <v>513</v>
      </c>
      <c r="Y237" t="s">
        <v>3599</v>
      </c>
      <c r="Z237" t="s">
        <v>425</v>
      </c>
      <c r="AA237" t="s">
        <v>855</v>
      </c>
    </row>
    <row r="238" spans="1:27" ht="13" customHeight="1" x14ac:dyDescent="0.15">
      <c r="A238" t="s">
        <v>237</v>
      </c>
      <c r="B238" t="s">
        <v>3600</v>
      </c>
      <c r="C238" t="s">
        <v>3601</v>
      </c>
      <c r="D238" t="s">
        <v>406</v>
      </c>
      <c r="E238" t="s">
        <v>3602</v>
      </c>
      <c r="F238" t="s">
        <v>408</v>
      </c>
      <c r="G238" t="s">
        <v>409</v>
      </c>
      <c r="H238" t="s">
        <v>359</v>
      </c>
      <c r="I238" t="s">
        <v>410</v>
      </c>
      <c r="J238" t="s">
        <v>411</v>
      </c>
      <c r="K238" t="s">
        <v>2559</v>
      </c>
      <c r="L238" t="s">
        <v>3234</v>
      </c>
      <c r="M238" t="s">
        <v>389</v>
      </c>
      <c r="N238" t="s">
        <v>3603</v>
      </c>
      <c r="O238" t="s">
        <v>1240</v>
      </c>
      <c r="P238" t="s">
        <v>3604</v>
      </c>
      <c r="Q238" t="s">
        <v>3605</v>
      </c>
      <c r="R238" t="s">
        <v>3606</v>
      </c>
      <c r="S238" t="s">
        <v>3607</v>
      </c>
      <c r="T238" t="s">
        <v>683</v>
      </c>
      <c r="U238" t="s">
        <v>3608</v>
      </c>
      <c r="V238" t="s">
        <v>624</v>
      </c>
      <c r="W238" t="s">
        <v>399</v>
      </c>
      <c r="X238" t="s">
        <v>3609</v>
      </c>
      <c r="Y238" t="s">
        <v>3149</v>
      </c>
      <c r="Z238" t="s">
        <v>425</v>
      </c>
      <c r="AA238" t="s">
        <v>378</v>
      </c>
    </row>
    <row r="239" spans="1:27" ht="13" customHeight="1" x14ac:dyDescent="0.15">
      <c r="A239" t="s">
        <v>39</v>
      </c>
      <c r="B239" t="s">
        <v>3610</v>
      </c>
      <c r="C239" t="s">
        <v>3611</v>
      </c>
      <c r="D239" t="s">
        <v>3612</v>
      </c>
      <c r="E239" t="s">
        <v>3613</v>
      </c>
      <c r="F239" t="s">
        <v>562</v>
      </c>
      <c r="G239" t="s">
        <v>409</v>
      </c>
      <c r="H239" t="s">
        <v>610</v>
      </c>
      <c r="I239" t="s">
        <v>611</v>
      </c>
      <c r="J239" t="s">
        <v>3614</v>
      </c>
      <c r="K239" t="s">
        <v>613</v>
      </c>
      <c r="L239" t="s">
        <v>917</v>
      </c>
      <c r="M239" t="s">
        <v>389</v>
      </c>
      <c r="N239" t="s">
        <v>459</v>
      </c>
      <c r="O239" t="s">
        <v>3615</v>
      </c>
      <c r="P239" t="s">
        <v>638</v>
      </c>
      <c r="Q239" t="s">
        <v>3616</v>
      </c>
      <c r="R239" t="s">
        <v>640</v>
      </c>
      <c r="S239" t="s">
        <v>370</v>
      </c>
      <c r="T239" t="s">
        <v>1087</v>
      </c>
      <c r="U239" t="s">
        <v>623</v>
      </c>
      <c r="V239" t="s">
        <v>3617</v>
      </c>
      <c r="W239" t="s">
        <v>3618</v>
      </c>
      <c r="X239" t="s">
        <v>3587</v>
      </c>
      <c r="Y239" t="s">
        <v>401</v>
      </c>
      <c r="Z239" t="s">
        <v>377</v>
      </c>
      <c r="AA239" t="s">
        <v>759</v>
      </c>
    </row>
    <row r="240" spans="1:27" ht="13" customHeight="1" x14ac:dyDescent="0.15">
      <c r="A240" t="s">
        <v>238</v>
      </c>
      <c r="B240" t="s">
        <v>1740</v>
      </c>
      <c r="C240" t="s">
        <v>3619</v>
      </c>
      <c r="D240" t="s">
        <v>780</v>
      </c>
      <c r="E240" t="s">
        <v>1725</v>
      </c>
      <c r="F240" t="s">
        <v>431</v>
      </c>
      <c r="G240" t="s">
        <v>2053</v>
      </c>
      <c r="H240" t="s">
        <v>3620</v>
      </c>
      <c r="I240" t="s">
        <v>934</v>
      </c>
      <c r="J240" t="s">
        <v>635</v>
      </c>
      <c r="K240" t="s">
        <v>362</v>
      </c>
      <c r="L240" t="s">
        <v>861</v>
      </c>
      <c r="M240" t="s">
        <v>525</v>
      </c>
      <c r="N240" t="s">
        <v>3621</v>
      </c>
      <c r="O240" t="s">
        <v>3622</v>
      </c>
      <c r="P240" t="s">
        <v>1716</v>
      </c>
      <c r="Q240" t="s">
        <v>368</v>
      </c>
      <c r="R240" t="s">
        <v>658</v>
      </c>
      <c r="S240" t="s">
        <v>485</v>
      </c>
      <c r="T240" t="s">
        <v>3623</v>
      </c>
      <c r="U240" t="s">
        <v>443</v>
      </c>
      <c r="V240" t="s">
        <v>3624</v>
      </c>
      <c r="W240" t="s">
        <v>1356</v>
      </c>
      <c r="X240" t="s">
        <v>513</v>
      </c>
      <c r="Y240" t="s">
        <v>3599</v>
      </c>
      <c r="Z240" t="s">
        <v>425</v>
      </c>
      <c r="AA240" t="s">
        <v>3625</v>
      </c>
    </row>
    <row r="241" spans="1:27" ht="13" customHeight="1" x14ac:dyDescent="0.15">
      <c r="A241" t="s">
        <v>39</v>
      </c>
      <c r="B241" t="s">
        <v>3626</v>
      </c>
      <c r="C241" t="s">
        <v>3627</v>
      </c>
      <c r="D241" t="s">
        <v>3628</v>
      </c>
      <c r="E241" t="s">
        <v>2082</v>
      </c>
      <c r="F241" t="s">
        <v>431</v>
      </c>
      <c r="G241" t="s">
        <v>3629</v>
      </c>
      <c r="H241" t="s">
        <v>3170</v>
      </c>
      <c r="I241" t="s">
        <v>434</v>
      </c>
      <c r="J241" t="s">
        <v>411</v>
      </c>
      <c r="K241" t="s">
        <v>747</v>
      </c>
      <c r="L241" t="s">
        <v>436</v>
      </c>
      <c r="M241" t="s">
        <v>1122</v>
      </c>
      <c r="N241" t="s">
        <v>459</v>
      </c>
      <c r="O241" t="s">
        <v>3630</v>
      </c>
      <c r="P241" t="s">
        <v>2536</v>
      </c>
      <c r="Q241" t="s">
        <v>3631</v>
      </c>
      <c r="R241" t="s">
        <v>620</v>
      </c>
      <c r="S241" t="s">
        <v>793</v>
      </c>
      <c r="T241" t="s">
        <v>3074</v>
      </c>
      <c r="U241" t="s">
        <v>623</v>
      </c>
      <c r="V241" t="s">
        <v>3632</v>
      </c>
      <c r="W241" t="s">
        <v>445</v>
      </c>
      <c r="X241" t="s">
        <v>3633</v>
      </c>
      <c r="Y241" t="s">
        <v>3634</v>
      </c>
      <c r="Z241" t="s">
        <v>377</v>
      </c>
      <c r="AA241" t="s">
        <v>3635</v>
      </c>
    </row>
    <row r="242" spans="1:27" ht="13" customHeight="1" x14ac:dyDescent="0.15">
      <c r="A242" t="s">
        <v>239</v>
      </c>
      <c r="B242" t="s">
        <v>1275</v>
      </c>
      <c r="C242" t="s">
        <v>3636</v>
      </c>
      <c r="D242" t="s">
        <v>355</v>
      </c>
      <c r="E242" t="s">
        <v>3637</v>
      </c>
      <c r="F242" t="s">
        <v>1002</v>
      </c>
      <c r="G242" t="s">
        <v>1295</v>
      </c>
      <c r="H242" t="s">
        <v>359</v>
      </c>
      <c r="I242" t="s">
        <v>500</v>
      </c>
      <c r="J242" t="s">
        <v>635</v>
      </c>
      <c r="K242" t="s">
        <v>362</v>
      </c>
      <c r="L242" t="s">
        <v>524</v>
      </c>
      <c r="M242" t="s">
        <v>748</v>
      </c>
      <c r="N242" t="s">
        <v>3638</v>
      </c>
      <c r="O242" t="s">
        <v>3639</v>
      </c>
      <c r="P242" t="s">
        <v>367</v>
      </c>
      <c r="Q242" t="s">
        <v>1622</v>
      </c>
      <c r="R242" t="s">
        <v>2782</v>
      </c>
      <c r="S242" t="s">
        <v>621</v>
      </c>
      <c r="T242" t="s">
        <v>1355</v>
      </c>
      <c r="U242" t="s">
        <v>1951</v>
      </c>
      <c r="V242" t="s">
        <v>624</v>
      </c>
      <c r="W242" t="s">
        <v>1114</v>
      </c>
      <c r="X242" t="s">
        <v>3640</v>
      </c>
      <c r="Y242" t="s">
        <v>1428</v>
      </c>
      <c r="Z242" t="s">
        <v>425</v>
      </c>
      <c r="AA242" t="s">
        <v>889</v>
      </c>
    </row>
    <row r="243" spans="1:27" ht="13" customHeight="1" x14ac:dyDescent="0.15">
      <c r="A243" t="s">
        <v>240</v>
      </c>
      <c r="B243" t="s">
        <v>3641</v>
      </c>
      <c r="C243" t="s">
        <v>3642</v>
      </c>
      <c r="D243" t="s">
        <v>823</v>
      </c>
      <c r="E243" t="s">
        <v>3643</v>
      </c>
      <c r="F243" t="s">
        <v>1002</v>
      </c>
      <c r="G243" t="s">
        <v>2151</v>
      </c>
      <c r="H243" t="s">
        <v>359</v>
      </c>
      <c r="I243" t="s">
        <v>3644</v>
      </c>
      <c r="J243" t="s">
        <v>635</v>
      </c>
      <c r="K243" t="s">
        <v>362</v>
      </c>
      <c r="L243" t="s">
        <v>861</v>
      </c>
      <c r="M243" t="s">
        <v>3645</v>
      </c>
      <c r="N243" t="s">
        <v>3646</v>
      </c>
      <c r="O243" t="s">
        <v>3647</v>
      </c>
      <c r="P243" t="s">
        <v>3648</v>
      </c>
      <c r="Q243" t="s">
        <v>3649</v>
      </c>
      <c r="R243" t="s">
        <v>3606</v>
      </c>
      <c r="S243" t="s">
        <v>3650</v>
      </c>
      <c r="T243" t="s">
        <v>3651</v>
      </c>
      <c r="U243" t="s">
        <v>397</v>
      </c>
      <c r="V243" t="s">
        <v>1473</v>
      </c>
      <c r="W243" t="s">
        <v>1016</v>
      </c>
      <c r="X243" t="s">
        <v>3652</v>
      </c>
      <c r="Y243" t="s">
        <v>376</v>
      </c>
      <c r="Z243" t="s">
        <v>425</v>
      </c>
      <c r="AA243" t="s">
        <v>3653</v>
      </c>
    </row>
    <row r="244" spans="1:27" ht="13" customHeight="1" x14ac:dyDescent="0.15">
      <c r="A244" t="s">
        <v>241</v>
      </c>
      <c r="B244" t="s">
        <v>2761</v>
      </c>
      <c r="C244" t="s">
        <v>3654</v>
      </c>
      <c r="D244" t="s">
        <v>3655</v>
      </c>
      <c r="E244" t="s">
        <v>3656</v>
      </c>
      <c r="F244" t="s">
        <v>3657</v>
      </c>
      <c r="G244" t="s">
        <v>632</v>
      </c>
      <c r="H244" t="s">
        <v>359</v>
      </c>
      <c r="I244" t="s">
        <v>1203</v>
      </c>
      <c r="J244" t="s">
        <v>2569</v>
      </c>
      <c r="K244" t="s">
        <v>1495</v>
      </c>
      <c r="L244" t="s">
        <v>502</v>
      </c>
      <c r="M244" t="s">
        <v>1546</v>
      </c>
      <c r="N244" t="s">
        <v>459</v>
      </c>
      <c r="O244" t="s">
        <v>3658</v>
      </c>
      <c r="P244" t="s">
        <v>3659</v>
      </c>
      <c r="Q244" t="s">
        <v>571</v>
      </c>
      <c r="R244" t="s">
        <v>1669</v>
      </c>
      <c r="S244" t="s">
        <v>370</v>
      </c>
      <c r="T244" t="s">
        <v>1355</v>
      </c>
      <c r="U244" t="s">
        <v>3660</v>
      </c>
      <c r="V244" t="s">
        <v>1327</v>
      </c>
      <c r="W244" t="s">
        <v>553</v>
      </c>
      <c r="X244" t="s">
        <v>490</v>
      </c>
      <c r="Y244" t="s">
        <v>3661</v>
      </c>
      <c r="Z244" t="s">
        <v>425</v>
      </c>
      <c r="AA244" t="s">
        <v>1861</v>
      </c>
    </row>
    <row r="245" spans="1:27" ht="13" customHeight="1" x14ac:dyDescent="0.15">
      <c r="A245" t="s">
        <v>242</v>
      </c>
      <c r="B245" t="s">
        <v>3662</v>
      </c>
      <c r="C245" t="s">
        <v>3663</v>
      </c>
      <c r="D245" t="s">
        <v>3664</v>
      </c>
      <c r="E245" t="s">
        <v>3665</v>
      </c>
      <c r="F245" t="s">
        <v>3666</v>
      </c>
      <c r="G245" t="s">
        <v>3667</v>
      </c>
      <c r="H245" t="s">
        <v>3668</v>
      </c>
      <c r="I245" t="s">
        <v>3669</v>
      </c>
      <c r="J245" t="s">
        <v>386</v>
      </c>
      <c r="K245" t="s">
        <v>1768</v>
      </c>
      <c r="L245" t="s">
        <v>3670</v>
      </c>
      <c r="M245" t="s">
        <v>971</v>
      </c>
      <c r="N245" t="s">
        <v>3671</v>
      </c>
      <c r="O245" t="s">
        <v>3672</v>
      </c>
      <c r="P245" t="s">
        <v>3673</v>
      </c>
      <c r="Q245" t="s">
        <v>3674</v>
      </c>
      <c r="R245" t="s">
        <v>1669</v>
      </c>
      <c r="S245" t="s">
        <v>3675</v>
      </c>
      <c r="T245" t="s">
        <v>3676</v>
      </c>
      <c r="U245" t="s">
        <v>3677</v>
      </c>
      <c r="V245" t="s">
        <v>3678</v>
      </c>
      <c r="W245" t="s">
        <v>3679</v>
      </c>
      <c r="X245" t="s">
        <v>3587</v>
      </c>
      <c r="Y245" t="s">
        <v>3680</v>
      </c>
      <c r="Z245" t="s">
        <v>402</v>
      </c>
      <c r="AA245" t="s">
        <v>3681</v>
      </c>
    </row>
    <row r="246" spans="1:27" ht="13" customHeight="1" x14ac:dyDescent="0.15">
      <c r="A246" t="s">
        <v>243</v>
      </c>
      <c r="B246" t="s">
        <v>3682</v>
      </c>
      <c r="C246" t="s">
        <v>3683</v>
      </c>
      <c r="D246" t="s">
        <v>823</v>
      </c>
      <c r="E246" t="s">
        <v>1419</v>
      </c>
      <c r="F246" t="s">
        <v>1002</v>
      </c>
      <c r="G246" t="s">
        <v>3684</v>
      </c>
      <c r="H246" t="s">
        <v>2388</v>
      </c>
      <c r="I246" t="s">
        <v>3685</v>
      </c>
      <c r="J246" t="s">
        <v>411</v>
      </c>
      <c r="K246" t="s">
        <v>3686</v>
      </c>
      <c r="L246" t="s">
        <v>3687</v>
      </c>
      <c r="M246" t="s">
        <v>615</v>
      </c>
      <c r="N246" t="s">
        <v>3688</v>
      </c>
      <c r="O246" t="s">
        <v>881</v>
      </c>
      <c r="P246" t="s">
        <v>1009</v>
      </c>
      <c r="Q246" t="s">
        <v>3689</v>
      </c>
      <c r="R246" t="s">
        <v>3690</v>
      </c>
      <c r="S246" t="s">
        <v>2452</v>
      </c>
      <c r="T246" t="s">
        <v>1013</v>
      </c>
      <c r="U246" t="s">
        <v>397</v>
      </c>
      <c r="V246" t="s">
        <v>1209</v>
      </c>
      <c r="W246" t="s">
        <v>374</v>
      </c>
      <c r="X246" t="s">
        <v>3691</v>
      </c>
      <c r="Y246" t="s">
        <v>2026</v>
      </c>
      <c r="Z246" t="s">
        <v>377</v>
      </c>
      <c r="AA246" t="s">
        <v>492</v>
      </c>
    </row>
    <row r="247" spans="1:27" ht="13" customHeight="1" x14ac:dyDescent="0.15">
      <c r="A247" t="s">
        <v>244</v>
      </c>
      <c r="B247" t="s">
        <v>1607</v>
      </c>
      <c r="C247" t="s">
        <v>3692</v>
      </c>
      <c r="D247" t="s">
        <v>495</v>
      </c>
      <c r="E247" t="s">
        <v>1216</v>
      </c>
      <c r="F247" t="s">
        <v>725</v>
      </c>
      <c r="G247" t="s">
        <v>3693</v>
      </c>
      <c r="H247" t="s">
        <v>359</v>
      </c>
      <c r="I247" t="s">
        <v>500</v>
      </c>
      <c r="J247" t="s">
        <v>501</v>
      </c>
      <c r="K247" t="s">
        <v>362</v>
      </c>
      <c r="L247" t="s">
        <v>524</v>
      </c>
      <c r="M247" t="s">
        <v>677</v>
      </c>
      <c r="N247" t="s">
        <v>3694</v>
      </c>
      <c r="O247" t="s">
        <v>1532</v>
      </c>
      <c r="P247" t="s">
        <v>3695</v>
      </c>
      <c r="Q247" t="s">
        <v>2009</v>
      </c>
      <c r="R247" t="s">
        <v>2527</v>
      </c>
      <c r="S247" t="s">
        <v>3696</v>
      </c>
      <c r="T247" t="s">
        <v>550</v>
      </c>
      <c r="U247" t="s">
        <v>1014</v>
      </c>
      <c r="V247" t="s">
        <v>867</v>
      </c>
      <c r="W247" t="s">
        <v>3697</v>
      </c>
      <c r="X247" t="s">
        <v>3698</v>
      </c>
      <c r="Y247" t="s">
        <v>1401</v>
      </c>
      <c r="Z247" t="s">
        <v>3699</v>
      </c>
      <c r="AA247" t="s">
        <v>889</v>
      </c>
    </row>
    <row r="248" spans="1:27" ht="13" customHeight="1" x14ac:dyDescent="0.15">
      <c r="A248" t="s">
        <v>245</v>
      </c>
      <c r="B248" t="s">
        <v>1275</v>
      </c>
      <c r="C248" t="s">
        <v>3700</v>
      </c>
      <c r="D248" t="s">
        <v>823</v>
      </c>
      <c r="E248" t="s">
        <v>3701</v>
      </c>
      <c r="F248" t="s">
        <v>1166</v>
      </c>
      <c r="G248" t="s">
        <v>892</v>
      </c>
      <c r="H248" t="s">
        <v>359</v>
      </c>
      <c r="I248" t="s">
        <v>500</v>
      </c>
      <c r="J248" t="s">
        <v>3702</v>
      </c>
      <c r="K248" t="s">
        <v>3703</v>
      </c>
      <c r="L248" t="s">
        <v>3704</v>
      </c>
      <c r="M248" t="s">
        <v>3705</v>
      </c>
      <c r="N248" t="s">
        <v>3706</v>
      </c>
      <c r="O248" t="s">
        <v>3707</v>
      </c>
      <c r="P248" t="s">
        <v>367</v>
      </c>
      <c r="Q248" t="s">
        <v>571</v>
      </c>
      <c r="R248" t="s">
        <v>1354</v>
      </c>
      <c r="S248" t="s">
        <v>1012</v>
      </c>
      <c r="T248" t="s">
        <v>754</v>
      </c>
      <c r="U248" t="s">
        <v>510</v>
      </c>
      <c r="V248" t="s">
        <v>3708</v>
      </c>
      <c r="W248" t="s">
        <v>3421</v>
      </c>
      <c r="X248" t="s">
        <v>818</v>
      </c>
      <c r="Y248" t="s">
        <v>3709</v>
      </c>
      <c r="Z248" t="s">
        <v>425</v>
      </c>
      <c r="AA248" t="s">
        <v>3710</v>
      </c>
    </row>
    <row r="249" spans="1:27" ht="13" customHeight="1" x14ac:dyDescent="0.15">
      <c r="A249" t="s">
        <v>246</v>
      </c>
      <c r="B249" t="s">
        <v>3711</v>
      </c>
      <c r="C249" t="s">
        <v>3712</v>
      </c>
      <c r="D249" t="s">
        <v>780</v>
      </c>
      <c r="E249" t="s">
        <v>382</v>
      </c>
      <c r="F249" t="s">
        <v>875</v>
      </c>
      <c r="G249" t="s">
        <v>840</v>
      </c>
      <c r="H249" t="s">
        <v>3713</v>
      </c>
      <c r="I249" t="s">
        <v>3076</v>
      </c>
      <c r="J249" t="s">
        <v>635</v>
      </c>
      <c r="K249" t="s">
        <v>3714</v>
      </c>
      <c r="L249" t="s">
        <v>3715</v>
      </c>
      <c r="M249" t="s">
        <v>525</v>
      </c>
      <c r="N249" t="s">
        <v>3603</v>
      </c>
      <c r="O249" t="s">
        <v>3716</v>
      </c>
      <c r="P249" t="s">
        <v>1868</v>
      </c>
      <c r="Q249" t="s">
        <v>506</v>
      </c>
      <c r="R249" t="s">
        <v>1285</v>
      </c>
      <c r="S249" t="s">
        <v>485</v>
      </c>
      <c r="T249" t="s">
        <v>754</v>
      </c>
      <c r="U249" t="s">
        <v>3717</v>
      </c>
      <c r="V249" t="s">
        <v>1413</v>
      </c>
      <c r="W249" t="s">
        <v>3558</v>
      </c>
      <c r="X249" t="s">
        <v>2443</v>
      </c>
      <c r="Y249" t="s">
        <v>665</v>
      </c>
      <c r="Z249" t="s">
        <v>425</v>
      </c>
      <c r="AA249" t="s">
        <v>3718</v>
      </c>
    </row>
    <row r="250" spans="1:27" ht="13" customHeight="1" x14ac:dyDescent="0.15">
      <c r="A250" t="s">
        <v>247</v>
      </c>
      <c r="B250" t="s">
        <v>3719</v>
      </c>
      <c r="C250" t="s">
        <v>3720</v>
      </c>
      <c r="D250" t="s">
        <v>691</v>
      </c>
      <c r="E250" t="s">
        <v>948</v>
      </c>
      <c r="F250" t="s">
        <v>875</v>
      </c>
      <c r="G250" t="s">
        <v>3721</v>
      </c>
      <c r="H250" t="s">
        <v>359</v>
      </c>
      <c r="I250" t="s">
        <v>3722</v>
      </c>
      <c r="J250" t="s">
        <v>501</v>
      </c>
      <c r="K250" t="s">
        <v>362</v>
      </c>
      <c r="L250" t="s">
        <v>1482</v>
      </c>
      <c r="M250" t="s">
        <v>677</v>
      </c>
      <c r="N250" t="s">
        <v>3723</v>
      </c>
      <c r="O250" t="s">
        <v>3724</v>
      </c>
      <c r="P250" t="s">
        <v>1716</v>
      </c>
      <c r="Q250" t="s">
        <v>830</v>
      </c>
      <c r="R250" t="s">
        <v>792</v>
      </c>
      <c r="S250" t="s">
        <v>3725</v>
      </c>
      <c r="T250" t="s">
        <v>3557</v>
      </c>
      <c r="U250" t="s">
        <v>465</v>
      </c>
      <c r="V250" t="s">
        <v>3726</v>
      </c>
      <c r="W250" t="s">
        <v>1672</v>
      </c>
      <c r="X250" t="s">
        <v>818</v>
      </c>
      <c r="Y250" t="s">
        <v>3727</v>
      </c>
      <c r="Z250" t="s">
        <v>1860</v>
      </c>
      <c r="AA250" t="s">
        <v>778</v>
      </c>
    </row>
    <row r="251" spans="1:27" ht="13" customHeight="1" x14ac:dyDescent="0.15">
      <c r="A251" t="s">
        <v>39</v>
      </c>
      <c r="B251" t="s">
        <v>3728</v>
      </c>
      <c r="C251" t="s">
        <v>3729</v>
      </c>
      <c r="D251" t="s">
        <v>2620</v>
      </c>
      <c r="E251" t="s">
        <v>473</v>
      </c>
      <c r="F251" t="s">
        <v>1846</v>
      </c>
      <c r="G251" t="s">
        <v>3730</v>
      </c>
      <c r="H251" t="s">
        <v>3731</v>
      </c>
      <c r="I251" t="s">
        <v>3732</v>
      </c>
      <c r="J251" t="s">
        <v>635</v>
      </c>
      <c r="K251" t="s">
        <v>1079</v>
      </c>
      <c r="L251" t="s">
        <v>436</v>
      </c>
      <c r="M251" t="s">
        <v>389</v>
      </c>
      <c r="N251" t="s">
        <v>3733</v>
      </c>
      <c r="O251" t="s">
        <v>3734</v>
      </c>
      <c r="P251" t="s">
        <v>638</v>
      </c>
      <c r="Q251" t="s">
        <v>3735</v>
      </c>
      <c r="R251" t="s">
        <v>1669</v>
      </c>
      <c r="S251" t="s">
        <v>1670</v>
      </c>
      <c r="T251" t="s">
        <v>442</v>
      </c>
      <c r="U251" t="s">
        <v>850</v>
      </c>
      <c r="V251" t="s">
        <v>444</v>
      </c>
      <c r="W251" t="s">
        <v>3736</v>
      </c>
      <c r="X251" t="s">
        <v>3737</v>
      </c>
      <c r="Y251" t="s">
        <v>3738</v>
      </c>
      <c r="Z251" t="s">
        <v>377</v>
      </c>
      <c r="AA251" t="s">
        <v>403</v>
      </c>
    </row>
    <row r="252" spans="1:27" ht="13" customHeight="1" x14ac:dyDescent="0.15">
      <c r="A252" t="s">
        <v>248</v>
      </c>
      <c r="B252" t="s">
        <v>3739</v>
      </c>
      <c r="C252" t="s">
        <v>3562</v>
      </c>
      <c r="D252" t="s">
        <v>691</v>
      </c>
      <c r="E252" t="s">
        <v>3740</v>
      </c>
      <c r="F252" t="s">
        <v>2902</v>
      </c>
      <c r="G252" t="s">
        <v>840</v>
      </c>
      <c r="H252" t="s">
        <v>359</v>
      </c>
      <c r="I252" t="s">
        <v>500</v>
      </c>
      <c r="J252" t="s">
        <v>635</v>
      </c>
      <c r="K252" t="s">
        <v>362</v>
      </c>
      <c r="L252" t="s">
        <v>458</v>
      </c>
      <c r="M252" t="s">
        <v>748</v>
      </c>
      <c r="N252" t="s">
        <v>3741</v>
      </c>
      <c r="O252" t="s">
        <v>3742</v>
      </c>
      <c r="P252" t="s">
        <v>2594</v>
      </c>
      <c r="Q252" t="s">
        <v>1622</v>
      </c>
      <c r="R252" t="s">
        <v>813</v>
      </c>
      <c r="S252" t="s">
        <v>899</v>
      </c>
      <c r="T252" t="s">
        <v>683</v>
      </c>
      <c r="U252" t="s">
        <v>510</v>
      </c>
      <c r="V252" t="s">
        <v>774</v>
      </c>
      <c r="W252" t="s">
        <v>1672</v>
      </c>
      <c r="X252" t="s">
        <v>2443</v>
      </c>
      <c r="Y252" t="s">
        <v>3743</v>
      </c>
      <c r="Z252" t="s">
        <v>3744</v>
      </c>
      <c r="AA252" t="s">
        <v>889</v>
      </c>
    </row>
    <row r="253" spans="1:27" ht="13" customHeight="1" x14ac:dyDescent="0.15">
      <c r="A253" t="s">
        <v>249</v>
      </c>
      <c r="B253" t="s">
        <v>3745</v>
      </c>
      <c r="C253" t="s">
        <v>3746</v>
      </c>
      <c r="D253" t="s">
        <v>3747</v>
      </c>
      <c r="E253" t="s">
        <v>1216</v>
      </c>
      <c r="F253" t="s">
        <v>1002</v>
      </c>
      <c r="G253" t="s">
        <v>1305</v>
      </c>
      <c r="H253" t="s">
        <v>359</v>
      </c>
      <c r="I253" t="s">
        <v>3748</v>
      </c>
      <c r="J253" t="s">
        <v>766</v>
      </c>
      <c r="K253" t="s">
        <v>1619</v>
      </c>
      <c r="L253" t="s">
        <v>970</v>
      </c>
      <c r="M253" t="s">
        <v>525</v>
      </c>
      <c r="N253" t="s">
        <v>3749</v>
      </c>
      <c r="O253" t="s">
        <v>3750</v>
      </c>
      <c r="P253" t="s">
        <v>3751</v>
      </c>
      <c r="Q253" t="s">
        <v>571</v>
      </c>
      <c r="R253" t="s">
        <v>3752</v>
      </c>
      <c r="S253" t="s">
        <v>485</v>
      </c>
      <c r="T253" t="s">
        <v>3753</v>
      </c>
      <c r="U253" t="s">
        <v>510</v>
      </c>
      <c r="V253" t="s">
        <v>1952</v>
      </c>
      <c r="W253" t="s">
        <v>466</v>
      </c>
      <c r="X253" t="s">
        <v>818</v>
      </c>
      <c r="Y253" t="s">
        <v>578</v>
      </c>
      <c r="Z253" t="s">
        <v>1291</v>
      </c>
      <c r="AA253" t="s">
        <v>1039</v>
      </c>
    </row>
    <row r="254" spans="1:27" ht="13" customHeight="1" x14ac:dyDescent="0.15">
      <c r="A254" t="s">
        <v>250</v>
      </c>
      <c r="B254" t="s">
        <v>353</v>
      </c>
      <c r="C254" t="s">
        <v>3754</v>
      </c>
      <c r="D254" t="s">
        <v>1988</v>
      </c>
      <c r="E254" t="s">
        <v>2167</v>
      </c>
      <c r="F254" t="s">
        <v>1846</v>
      </c>
      <c r="G254" t="s">
        <v>3755</v>
      </c>
      <c r="H254" t="s">
        <v>359</v>
      </c>
      <c r="I254" t="s">
        <v>3756</v>
      </c>
      <c r="J254" t="s">
        <v>3757</v>
      </c>
      <c r="K254" t="s">
        <v>1005</v>
      </c>
      <c r="L254" t="s">
        <v>3191</v>
      </c>
      <c r="M254" t="s">
        <v>677</v>
      </c>
      <c r="N254" t="s">
        <v>3758</v>
      </c>
      <c r="O254" t="s">
        <v>3759</v>
      </c>
      <c r="P254" t="s">
        <v>3760</v>
      </c>
      <c r="Q254" t="s">
        <v>3761</v>
      </c>
      <c r="R254" t="s">
        <v>1126</v>
      </c>
      <c r="S254" t="s">
        <v>1173</v>
      </c>
      <c r="T254" t="s">
        <v>3762</v>
      </c>
      <c r="U254" t="s">
        <v>443</v>
      </c>
      <c r="V254" t="s">
        <v>662</v>
      </c>
      <c r="W254" t="s">
        <v>3763</v>
      </c>
      <c r="X254" t="s">
        <v>1055</v>
      </c>
      <c r="Y254" t="s">
        <v>2478</v>
      </c>
      <c r="Z254" t="s">
        <v>402</v>
      </c>
      <c r="AA254" t="s">
        <v>492</v>
      </c>
    </row>
    <row r="255" spans="1:27" ht="13" customHeight="1" x14ac:dyDescent="0.15">
      <c r="A255" t="s">
        <v>251</v>
      </c>
      <c r="B255" t="s">
        <v>3764</v>
      </c>
      <c r="C255" t="s">
        <v>3765</v>
      </c>
      <c r="D255" t="s">
        <v>780</v>
      </c>
      <c r="E255" t="s">
        <v>1725</v>
      </c>
      <c r="F255" t="s">
        <v>431</v>
      </c>
      <c r="G255" t="s">
        <v>358</v>
      </c>
      <c r="H255" t="s">
        <v>454</v>
      </c>
      <c r="I255" t="s">
        <v>360</v>
      </c>
      <c r="J255" t="s">
        <v>3766</v>
      </c>
      <c r="K255" t="s">
        <v>362</v>
      </c>
      <c r="L255" t="s">
        <v>1822</v>
      </c>
      <c r="M255" t="s">
        <v>3767</v>
      </c>
      <c r="N255" t="s">
        <v>3768</v>
      </c>
      <c r="O255" t="s">
        <v>3769</v>
      </c>
      <c r="P255" t="s">
        <v>367</v>
      </c>
      <c r="Q255" t="s">
        <v>368</v>
      </c>
      <c r="R255" t="s">
        <v>3752</v>
      </c>
      <c r="S255" t="s">
        <v>955</v>
      </c>
      <c r="T255" t="s">
        <v>3770</v>
      </c>
      <c r="U255" t="s">
        <v>1951</v>
      </c>
      <c r="V255" t="s">
        <v>1209</v>
      </c>
      <c r="W255" t="s">
        <v>466</v>
      </c>
      <c r="X255" t="s">
        <v>818</v>
      </c>
      <c r="Y255" t="s">
        <v>3599</v>
      </c>
      <c r="Z255" t="s">
        <v>425</v>
      </c>
      <c r="AA255" t="s">
        <v>1039</v>
      </c>
    </row>
    <row r="256" spans="1:27" ht="13" customHeight="1" x14ac:dyDescent="0.15">
      <c r="A256" t="s">
        <v>252</v>
      </c>
      <c r="B256" t="s">
        <v>3771</v>
      </c>
      <c r="C256" t="s">
        <v>3772</v>
      </c>
      <c r="D256" t="s">
        <v>3151</v>
      </c>
      <c r="E256" t="s">
        <v>3773</v>
      </c>
      <c r="F256" t="s">
        <v>1166</v>
      </c>
      <c r="G256" t="s">
        <v>3774</v>
      </c>
      <c r="H256" t="s">
        <v>950</v>
      </c>
      <c r="I256" t="s">
        <v>3775</v>
      </c>
      <c r="J256" t="s">
        <v>3776</v>
      </c>
      <c r="K256" t="s">
        <v>362</v>
      </c>
      <c r="L256" t="s">
        <v>826</v>
      </c>
      <c r="M256" t="s">
        <v>748</v>
      </c>
      <c r="N256" t="s">
        <v>3777</v>
      </c>
      <c r="O256" t="s">
        <v>3778</v>
      </c>
      <c r="P256" t="s">
        <v>3779</v>
      </c>
      <c r="Q256" t="s">
        <v>3780</v>
      </c>
      <c r="R256" t="s">
        <v>1285</v>
      </c>
      <c r="S256" t="s">
        <v>485</v>
      </c>
      <c r="T256" t="s">
        <v>3781</v>
      </c>
      <c r="U256" t="s">
        <v>3782</v>
      </c>
      <c r="V256" t="s">
        <v>1071</v>
      </c>
      <c r="W256" t="s">
        <v>3783</v>
      </c>
      <c r="X256" t="s">
        <v>3784</v>
      </c>
      <c r="Y256" t="s">
        <v>3785</v>
      </c>
      <c r="Z256" t="s">
        <v>425</v>
      </c>
      <c r="AA256" t="s">
        <v>889</v>
      </c>
    </row>
    <row r="257" spans="1:27" ht="13" customHeight="1" x14ac:dyDescent="0.15">
      <c r="A257" t="s">
        <v>253</v>
      </c>
      <c r="B257" t="s">
        <v>3786</v>
      </c>
      <c r="C257" t="s">
        <v>3787</v>
      </c>
      <c r="D257" t="s">
        <v>837</v>
      </c>
      <c r="E257" t="s">
        <v>561</v>
      </c>
      <c r="F257" t="s">
        <v>1493</v>
      </c>
      <c r="G257" t="s">
        <v>3788</v>
      </c>
      <c r="H257" t="s">
        <v>359</v>
      </c>
      <c r="I257" t="s">
        <v>3789</v>
      </c>
      <c r="J257" t="s">
        <v>635</v>
      </c>
      <c r="K257" t="s">
        <v>362</v>
      </c>
      <c r="L257" t="s">
        <v>1466</v>
      </c>
      <c r="M257" t="s">
        <v>677</v>
      </c>
      <c r="N257" t="s">
        <v>3790</v>
      </c>
      <c r="O257" t="s">
        <v>3791</v>
      </c>
      <c r="P257" t="s">
        <v>3792</v>
      </c>
      <c r="Q257" t="s">
        <v>3793</v>
      </c>
      <c r="R257" t="s">
        <v>1285</v>
      </c>
      <c r="S257" t="s">
        <v>621</v>
      </c>
      <c r="T257" t="s">
        <v>3794</v>
      </c>
      <c r="U257" t="s">
        <v>465</v>
      </c>
      <c r="V257" t="s">
        <v>1071</v>
      </c>
      <c r="W257" t="s">
        <v>775</v>
      </c>
      <c r="X257" t="s">
        <v>818</v>
      </c>
      <c r="Y257" t="s">
        <v>3795</v>
      </c>
      <c r="Z257" t="s">
        <v>3796</v>
      </c>
      <c r="AA257" t="s">
        <v>3625</v>
      </c>
    </row>
    <row r="258" spans="1:27" ht="13" customHeight="1" x14ac:dyDescent="0.15">
      <c r="A258" t="s">
        <v>254</v>
      </c>
      <c r="B258" t="s">
        <v>3797</v>
      </c>
      <c r="C258" t="s">
        <v>3798</v>
      </c>
      <c r="D258" t="s">
        <v>823</v>
      </c>
      <c r="E258" t="s">
        <v>1216</v>
      </c>
      <c r="F258" t="s">
        <v>562</v>
      </c>
      <c r="G258" t="s">
        <v>3799</v>
      </c>
      <c r="H258" t="s">
        <v>3800</v>
      </c>
      <c r="I258" t="s">
        <v>3801</v>
      </c>
      <c r="J258" t="s">
        <v>635</v>
      </c>
      <c r="K258" t="s">
        <v>728</v>
      </c>
      <c r="L258" t="s">
        <v>861</v>
      </c>
      <c r="M258" t="s">
        <v>748</v>
      </c>
      <c r="N258" t="s">
        <v>1496</v>
      </c>
      <c r="O258" t="s">
        <v>769</v>
      </c>
      <c r="P258" t="s">
        <v>3802</v>
      </c>
      <c r="Q258" t="s">
        <v>3803</v>
      </c>
      <c r="R258" t="s">
        <v>3804</v>
      </c>
      <c r="S258" t="s">
        <v>3805</v>
      </c>
      <c r="T258" t="s">
        <v>550</v>
      </c>
      <c r="U258" t="s">
        <v>1208</v>
      </c>
      <c r="V258" t="s">
        <v>3806</v>
      </c>
      <c r="W258" t="s">
        <v>3520</v>
      </c>
      <c r="X258" t="s">
        <v>3807</v>
      </c>
      <c r="Y258" t="s">
        <v>376</v>
      </c>
      <c r="Z258" t="s">
        <v>425</v>
      </c>
      <c r="AA258" t="s">
        <v>3808</v>
      </c>
    </row>
    <row r="259" spans="1:27" ht="13" customHeight="1" x14ac:dyDescent="0.15">
      <c r="A259" t="s">
        <v>255</v>
      </c>
      <c r="B259" t="s">
        <v>3809</v>
      </c>
      <c r="C259" t="s">
        <v>3810</v>
      </c>
      <c r="D259" t="s">
        <v>984</v>
      </c>
      <c r="E259" t="s">
        <v>430</v>
      </c>
      <c r="F259" t="s">
        <v>3811</v>
      </c>
      <c r="G259" t="s">
        <v>3812</v>
      </c>
      <c r="H259" t="s">
        <v>3813</v>
      </c>
      <c r="I259" t="s">
        <v>360</v>
      </c>
      <c r="J259" t="s">
        <v>411</v>
      </c>
      <c r="K259" t="s">
        <v>3814</v>
      </c>
      <c r="L259" t="s">
        <v>2239</v>
      </c>
      <c r="M259" t="s">
        <v>590</v>
      </c>
      <c r="N259" t="s">
        <v>616</v>
      </c>
      <c r="O259" t="s">
        <v>3815</v>
      </c>
      <c r="P259" t="s">
        <v>1868</v>
      </c>
      <c r="Q259" t="s">
        <v>506</v>
      </c>
      <c r="R259" t="s">
        <v>848</v>
      </c>
      <c r="S259" t="s">
        <v>621</v>
      </c>
      <c r="T259" t="s">
        <v>3816</v>
      </c>
      <c r="U259" t="s">
        <v>3817</v>
      </c>
      <c r="V259" t="s">
        <v>373</v>
      </c>
      <c r="W259" t="s">
        <v>3818</v>
      </c>
      <c r="X259" t="s">
        <v>3819</v>
      </c>
      <c r="Y259" t="s">
        <v>665</v>
      </c>
      <c r="Z259" t="s">
        <v>402</v>
      </c>
      <c r="AA259" t="s">
        <v>1920</v>
      </c>
    </row>
    <row r="260" spans="1:27" ht="13" customHeight="1" x14ac:dyDescent="0.15">
      <c r="A260" t="s">
        <v>256</v>
      </c>
      <c r="B260" t="s">
        <v>3820</v>
      </c>
      <c r="C260" t="s">
        <v>3821</v>
      </c>
      <c r="D260" t="s">
        <v>3822</v>
      </c>
      <c r="E260" t="s">
        <v>712</v>
      </c>
      <c r="F260" t="s">
        <v>1680</v>
      </c>
      <c r="G260" t="s">
        <v>693</v>
      </c>
      <c r="H260" t="s">
        <v>359</v>
      </c>
      <c r="I260" t="s">
        <v>360</v>
      </c>
      <c r="J260" t="s">
        <v>386</v>
      </c>
      <c r="K260" t="s">
        <v>362</v>
      </c>
      <c r="L260" t="s">
        <v>826</v>
      </c>
      <c r="M260" t="s">
        <v>748</v>
      </c>
      <c r="N260" t="s">
        <v>3823</v>
      </c>
      <c r="O260" t="s">
        <v>3824</v>
      </c>
      <c r="P260" t="s">
        <v>3825</v>
      </c>
      <c r="Q260" t="s">
        <v>3826</v>
      </c>
      <c r="R260" t="s">
        <v>2698</v>
      </c>
      <c r="S260" t="s">
        <v>370</v>
      </c>
      <c r="T260" t="s">
        <v>396</v>
      </c>
      <c r="U260" t="s">
        <v>465</v>
      </c>
      <c r="V260" t="s">
        <v>624</v>
      </c>
      <c r="W260" t="s">
        <v>1312</v>
      </c>
      <c r="X260" t="s">
        <v>3827</v>
      </c>
      <c r="Y260" t="s">
        <v>3828</v>
      </c>
      <c r="Z260" t="s">
        <v>425</v>
      </c>
      <c r="AA260" t="s">
        <v>3625</v>
      </c>
    </row>
    <row r="261" spans="1:27" ht="13" customHeight="1" x14ac:dyDescent="0.15">
      <c r="A261" t="s">
        <v>257</v>
      </c>
      <c r="B261" t="s">
        <v>1275</v>
      </c>
      <c r="C261" t="s">
        <v>3829</v>
      </c>
      <c r="D261" t="s">
        <v>3830</v>
      </c>
      <c r="E261" t="s">
        <v>382</v>
      </c>
      <c r="F261" t="s">
        <v>562</v>
      </c>
      <c r="G261" t="s">
        <v>3831</v>
      </c>
      <c r="H261" t="s">
        <v>3832</v>
      </c>
      <c r="I261" t="s">
        <v>360</v>
      </c>
      <c r="J261" t="s">
        <v>411</v>
      </c>
      <c r="K261" t="s">
        <v>1495</v>
      </c>
      <c r="L261" t="s">
        <v>861</v>
      </c>
      <c r="M261" t="s">
        <v>677</v>
      </c>
      <c r="N261" t="s">
        <v>3833</v>
      </c>
      <c r="O261" t="s">
        <v>3834</v>
      </c>
      <c r="P261" t="s">
        <v>3835</v>
      </c>
      <c r="Q261" t="s">
        <v>3836</v>
      </c>
      <c r="R261" t="s">
        <v>1510</v>
      </c>
      <c r="S261" t="s">
        <v>3837</v>
      </c>
      <c r="T261" t="s">
        <v>550</v>
      </c>
      <c r="U261" t="s">
        <v>465</v>
      </c>
      <c r="V261" t="s">
        <v>2024</v>
      </c>
      <c r="W261" t="s">
        <v>1016</v>
      </c>
      <c r="X261" t="s">
        <v>3838</v>
      </c>
      <c r="Y261" t="s">
        <v>3839</v>
      </c>
      <c r="Z261" t="s">
        <v>425</v>
      </c>
      <c r="AA261" t="s">
        <v>2332</v>
      </c>
    </row>
    <row r="262" spans="1:27" ht="13" customHeight="1" x14ac:dyDescent="0.15">
      <c r="A262" t="s">
        <v>55</v>
      </c>
      <c r="B262" t="s">
        <v>3840</v>
      </c>
      <c r="C262" t="s">
        <v>3841</v>
      </c>
      <c r="D262" t="s">
        <v>3842</v>
      </c>
      <c r="E262" t="s">
        <v>3843</v>
      </c>
      <c r="F262" t="s">
        <v>744</v>
      </c>
      <c r="G262" t="s">
        <v>3730</v>
      </c>
      <c r="H262" t="s">
        <v>3844</v>
      </c>
      <c r="I262" t="s">
        <v>914</v>
      </c>
      <c r="J262" t="s">
        <v>411</v>
      </c>
      <c r="K262" t="s">
        <v>3845</v>
      </c>
      <c r="L262" t="s">
        <v>3846</v>
      </c>
      <c r="M262" t="s">
        <v>2711</v>
      </c>
      <c r="N262" t="s">
        <v>616</v>
      </c>
      <c r="O262" t="s">
        <v>3847</v>
      </c>
      <c r="P262" t="s">
        <v>1548</v>
      </c>
      <c r="Q262" t="s">
        <v>3848</v>
      </c>
      <c r="R262" t="s">
        <v>3849</v>
      </c>
      <c r="S262" t="s">
        <v>3850</v>
      </c>
      <c r="T262" t="s">
        <v>3851</v>
      </c>
      <c r="U262" t="s">
        <v>850</v>
      </c>
      <c r="V262" t="s">
        <v>3852</v>
      </c>
      <c r="W262" t="s">
        <v>1312</v>
      </c>
      <c r="X262" t="s">
        <v>1090</v>
      </c>
      <c r="Y262" t="s">
        <v>1554</v>
      </c>
      <c r="Z262" t="s">
        <v>377</v>
      </c>
      <c r="AA262" t="s">
        <v>1132</v>
      </c>
    </row>
    <row r="263" spans="1:27" ht="13" customHeight="1" x14ac:dyDescent="0.15">
      <c r="A263" t="s">
        <v>39</v>
      </c>
      <c r="B263" t="s">
        <v>3853</v>
      </c>
      <c r="C263" t="s">
        <v>1075</v>
      </c>
      <c r="D263" t="s">
        <v>472</v>
      </c>
      <c r="E263" t="s">
        <v>3854</v>
      </c>
      <c r="F263" t="s">
        <v>431</v>
      </c>
      <c r="G263" t="s">
        <v>3855</v>
      </c>
      <c r="H263" t="s">
        <v>1182</v>
      </c>
      <c r="I263" t="s">
        <v>914</v>
      </c>
      <c r="J263" t="s">
        <v>1767</v>
      </c>
      <c r="K263" t="s">
        <v>1561</v>
      </c>
      <c r="L263" t="s">
        <v>436</v>
      </c>
      <c r="M263" t="s">
        <v>748</v>
      </c>
      <c r="N263" t="s">
        <v>459</v>
      </c>
      <c r="O263" t="s">
        <v>1667</v>
      </c>
      <c r="P263" t="s">
        <v>2142</v>
      </c>
      <c r="Q263" t="s">
        <v>3856</v>
      </c>
      <c r="R263" t="s">
        <v>1669</v>
      </c>
      <c r="S263" t="s">
        <v>1173</v>
      </c>
      <c r="T263" t="s">
        <v>442</v>
      </c>
      <c r="U263" t="s">
        <v>850</v>
      </c>
      <c r="V263" t="s">
        <v>3857</v>
      </c>
      <c r="W263" t="s">
        <v>625</v>
      </c>
      <c r="X263" t="s">
        <v>1553</v>
      </c>
      <c r="Y263" t="s">
        <v>3634</v>
      </c>
      <c r="Z263" t="s">
        <v>377</v>
      </c>
      <c r="AA263" t="s">
        <v>403</v>
      </c>
    </row>
    <row r="264" spans="1:27" ht="13" customHeight="1" x14ac:dyDescent="0.15">
      <c r="A264" t="s">
        <v>258</v>
      </c>
      <c r="B264" t="s">
        <v>2271</v>
      </c>
      <c r="C264" t="s">
        <v>3858</v>
      </c>
      <c r="D264" t="s">
        <v>1678</v>
      </c>
      <c r="E264" t="s">
        <v>382</v>
      </c>
      <c r="F264" t="s">
        <v>3859</v>
      </c>
      <c r="G264" t="s">
        <v>632</v>
      </c>
      <c r="H264" t="s">
        <v>1182</v>
      </c>
      <c r="I264" t="s">
        <v>3860</v>
      </c>
      <c r="J264" t="s">
        <v>3861</v>
      </c>
      <c r="K264" t="s">
        <v>3862</v>
      </c>
      <c r="L264" t="s">
        <v>2792</v>
      </c>
      <c r="M264" t="s">
        <v>3863</v>
      </c>
      <c r="N264" t="s">
        <v>3864</v>
      </c>
      <c r="O264" t="s">
        <v>769</v>
      </c>
      <c r="P264" t="s">
        <v>3287</v>
      </c>
      <c r="Q264" t="s">
        <v>701</v>
      </c>
      <c r="R264" t="s">
        <v>3865</v>
      </c>
      <c r="S264" t="s">
        <v>1161</v>
      </c>
      <c r="T264" t="s">
        <v>550</v>
      </c>
      <c r="U264" t="s">
        <v>1053</v>
      </c>
      <c r="V264" t="s">
        <v>1174</v>
      </c>
      <c r="W264" t="s">
        <v>466</v>
      </c>
      <c r="X264" t="s">
        <v>3866</v>
      </c>
      <c r="Y264" t="s">
        <v>3867</v>
      </c>
      <c r="Z264" t="s">
        <v>425</v>
      </c>
      <c r="AA264" t="s">
        <v>1723</v>
      </c>
    </row>
    <row r="265" spans="1:27" ht="13" customHeight="1" x14ac:dyDescent="0.15">
      <c r="A265" t="s">
        <v>259</v>
      </c>
      <c r="B265" t="s">
        <v>3868</v>
      </c>
      <c r="C265" t="s">
        <v>3869</v>
      </c>
      <c r="D265" t="s">
        <v>495</v>
      </c>
      <c r="E265" t="s">
        <v>3870</v>
      </c>
      <c r="F265" t="s">
        <v>520</v>
      </c>
      <c r="G265" t="s">
        <v>3871</v>
      </c>
      <c r="H265" t="s">
        <v>359</v>
      </c>
      <c r="I265" t="s">
        <v>3872</v>
      </c>
      <c r="J265" t="s">
        <v>1528</v>
      </c>
      <c r="K265" t="s">
        <v>362</v>
      </c>
      <c r="L265" t="s">
        <v>2140</v>
      </c>
      <c r="M265" t="s">
        <v>748</v>
      </c>
      <c r="N265" t="s">
        <v>3873</v>
      </c>
      <c r="O265" t="s">
        <v>3874</v>
      </c>
      <c r="P265" t="s">
        <v>3875</v>
      </c>
      <c r="Q265" t="s">
        <v>830</v>
      </c>
      <c r="R265" t="s">
        <v>3876</v>
      </c>
      <c r="S265" t="s">
        <v>3877</v>
      </c>
      <c r="T265" t="s">
        <v>550</v>
      </c>
      <c r="U265" t="s">
        <v>1192</v>
      </c>
      <c r="V265" t="s">
        <v>1815</v>
      </c>
      <c r="W265" t="s">
        <v>3878</v>
      </c>
      <c r="X265" t="s">
        <v>818</v>
      </c>
      <c r="Y265" t="s">
        <v>3879</v>
      </c>
      <c r="Z265" t="s">
        <v>708</v>
      </c>
      <c r="AA265" t="s">
        <v>778</v>
      </c>
    </row>
    <row r="266" spans="1:27" ht="13" customHeight="1" x14ac:dyDescent="0.15">
      <c r="A266" t="s">
        <v>260</v>
      </c>
      <c r="B266" t="s">
        <v>3880</v>
      </c>
      <c r="C266" t="s">
        <v>3881</v>
      </c>
      <c r="D266" t="s">
        <v>761</v>
      </c>
      <c r="E266" t="s">
        <v>3882</v>
      </c>
      <c r="F266" t="s">
        <v>1989</v>
      </c>
      <c r="G266" t="s">
        <v>3883</v>
      </c>
      <c r="H266" t="s">
        <v>359</v>
      </c>
      <c r="I266" t="s">
        <v>500</v>
      </c>
      <c r="J266" t="s">
        <v>501</v>
      </c>
      <c r="K266" t="s">
        <v>362</v>
      </c>
      <c r="L266" t="s">
        <v>3884</v>
      </c>
      <c r="M266" t="s">
        <v>677</v>
      </c>
      <c r="N266" t="s">
        <v>3885</v>
      </c>
      <c r="O266" t="s">
        <v>3886</v>
      </c>
      <c r="P266" t="s">
        <v>3887</v>
      </c>
      <c r="Q266" t="s">
        <v>3888</v>
      </c>
      <c r="R266" t="s">
        <v>1856</v>
      </c>
      <c r="S266" t="s">
        <v>3889</v>
      </c>
      <c r="T266" t="s">
        <v>3890</v>
      </c>
      <c r="U266" t="s">
        <v>1208</v>
      </c>
      <c r="V266" t="s">
        <v>3891</v>
      </c>
      <c r="W266" t="s">
        <v>1288</v>
      </c>
      <c r="X266" t="s">
        <v>513</v>
      </c>
      <c r="Y266" t="s">
        <v>1512</v>
      </c>
      <c r="Z266" t="s">
        <v>3892</v>
      </c>
      <c r="AA266" t="s">
        <v>1039</v>
      </c>
    </row>
    <row r="267" spans="1:27" ht="13" customHeight="1" x14ac:dyDescent="0.15">
      <c r="A267" t="s">
        <v>261</v>
      </c>
      <c r="B267" t="s">
        <v>3893</v>
      </c>
      <c r="C267" t="s">
        <v>3894</v>
      </c>
      <c r="D267" t="s">
        <v>3895</v>
      </c>
      <c r="E267" t="s">
        <v>3896</v>
      </c>
      <c r="F267" t="s">
        <v>839</v>
      </c>
      <c r="G267" t="s">
        <v>840</v>
      </c>
      <c r="H267" t="s">
        <v>359</v>
      </c>
      <c r="I267" t="s">
        <v>500</v>
      </c>
      <c r="J267" t="s">
        <v>635</v>
      </c>
      <c r="K267" t="s">
        <v>362</v>
      </c>
      <c r="L267" t="s">
        <v>3897</v>
      </c>
      <c r="M267" t="s">
        <v>748</v>
      </c>
      <c r="N267" t="s">
        <v>3898</v>
      </c>
      <c r="O267" t="s">
        <v>3899</v>
      </c>
      <c r="P267" t="s">
        <v>3900</v>
      </c>
      <c r="Q267" t="s">
        <v>3901</v>
      </c>
      <c r="R267" t="s">
        <v>484</v>
      </c>
      <c r="S267" t="s">
        <v>3902</v>
      </c>
      <c r="T267" t="s">
        <v>550</v>
      </c>
      <c r="U267" t="s">
        <v>2757</v>
      </c>
      <c r="V267" t="s">
        <v>3903</v>
      </c>
      <c r="W267" t="s">
        <v>3904</v>
      </c>
      <c r="X267" t="s">
        <v>818</v>
      </c>
      <c r="Y267" t="s">
        <v>1919</v>
      </c>
      <c r="Z267" t="s">
        <v>425</v>
      </c>
      <c r="AA267" t="s">
        <v>778</v>
      </c>
    </row>
    <row r="268" spans="1:27" ht="13" customHeight="1" x14ac:dyDescent="0.15">
      <c r="A268" t="s">
        <v>262</v>
      </c>
      <c r="B268" t="s">
        <v>3905</v>
      </c>
      <c r="C268" t="s">
        <v>3906</v>
      </c>
      <c r="D268" t="s">
        <v>823</v>
      </c>
      <c r="E268" t="s">
        <v>3907</v>
      </c>
      <c r="F268" t="s">
        <v>1002</v>
      </c>
      <c r="G268" t="s">
        <v>745</v>
      </c>
      <c r="H268" t="s">
        <v>359</v>
      </c>
      <c r="I268" t="s">
        <v>360</v>
      </c>
      <c r="J268" t="s">
        <v>2905</v>
      </c>
      <c r="K268" t="s">
        <v>362</v>
      </c>
      <c r="L268" t="s">
        <v>3908</v>
      </c>
      <c r="M268" t="s">
        <v>748</v>
      </c>
      <c r="N268" t="s">
        <v>3909</v>
      </c>
      <c r="O268" t="s">
        <v>1309</v>
      </c>
      <c r="P268" t="s">
        <v>3910</v>
      </c>
      <c r="Q268" t="s">
        <v>3911</v>
      </c>
      <c r="R268" t="s">
        <v>484</v>
      </c>
      <c r="S268" t="s">
        <v>621</v>
      </c>
      <c r="T268" t="s">
        <v>3136</v>
      </c>
      <c r="U268" t="s">
        <v>994</v>
      </c>
      <c r="V268" t="s">
        <v>624</v>
      </c>
      <c r="W268" t="s">
        <v>374</v>
      </c>
      <c r="X268" t="s">
        <v>3912</v>
      </c>
      <c r="Y268" t="s">
        <v>3913</v>
      </c>
      <c r="Z268" t="s">
        <v>425</v>
      </c>
      <c r="AA268" t="s">
        <v>378</v>
      </c>
    </row>
    <row r="269" spans="1:27" ht="13" customHeight="1" x14ac:dyDescent="0.15">
      <c r="A269" t="s">
        <v>263</v>
      </c>
      <c r="B269" t="s">
        <v>3914</v>
      </c>
      <c r="C269" t="s">
        <v>3915</v>
      </c>
      <c r="D269" t="s">
        <v>3916</v>
      </c>
      <c r="E269" t="s">
        <v>3917</v>
      </c>
      <c r="F269" t="s">
        <v>1166</v>
      </c>
      <c r="G269" t="s">
        <v>745</v>
      </c>
      <c r="H269" t="s">
        <v>359</v>
      </c>
      <c r="I269" t="s">
        <v>3918</v>
      </c>
      <c r="J269" t="s">
        <v>766</v>
      </c>
      <c r="K269" t="s">
        <v>1965</v>
      </c>
      <c r="L269" t="s">
        <v>524</v>
      </c>
      <c r="M269" t="s">
        <v>1879</v>
      </c>
      <c r="N269" t="s">
        <v>3919</v>
      </c>
      <c r="O269" t="s">
        <v>3920</v>
      </c>
      <c r="P269" t="s">
        <v>367</v>
      </c>
      <c r="Q269" t="s">
        <v>865</v>
      </c>
      <c r="R269" t="s">
        <v>1510</v>
      </c>
      <c r="S269" t="s">
        <v>3921</v>
      </c>
      <c r="T269" t="s">
        <v>3922</v>
      </c>
      <c r="U269" t="s">
        <v>443</v>
      </c>
      <c r="V269" t="s">
        <v>1488</v>
      </c>
      <c r="W269" t="s">
        <v>374</v>
      </c>
      <c r="X269" t="s">
        <v>3923</v>
      </c>
      <c r="Y269" t="s">
        <v>1072</v>
      </c>
      <c r="Z269" t="s">
        <v>687</v>
      </c>
      <c r="AA269" t="s">
        <v>3924</v>
      </c>
    </row>
    <row r="270" spans="1:27" ht="13" customHeight="1" x14ac:dyDescent="0.15">
      <c r="A270" t="s">
        <v>264</v>
      </c>
      <c r="B270" t="s">
        <v>493</v>
      </c>
      <c r="C270" t="s">
        <v>3925</v>
      </c>
      <c r="D270" t="s">
        <v>984</v>
      </c>
      <c r="E270" t="s">
        <v>3926</v>
      </c>
      <c r="F270" t="s">
        <v>562</v>
      </c>
      <c r="G270" t="s">
        <v>3684</v>
      </c>
      <c r="H270" t="s">
        <v>3832</v>
      </c>
      <c r="I270" t="s">
        <v>934</v>
      </c>
      <c r="J270" t="s">
        <v>635</v>
      </c>
      <c r="K270" t="s">
        <v>362</v>
      </c>
      <c r="L270" t="s">
        <v>524</v>
      </c>
      <c r="M270" t="s">
        <v>748</v>
      </c>
      <c r="N270" t="s">
        <v>3927</v>
      </c>
      <c r="O270" t="s">
        <v>3928</v>
      </c>
      <c r="P270" t="s">
        <v>3929</v>
      </c>
      <c r="Q270" t="s">
        <v>2089</v>
      </c>
      <c r="R270" t="s">
        <v>792</v>
      </c>
      <c r="S270" t="s">
        <v>3930</v>
      </c>
      <c r="T270" t="s">
        <v>550</v>
      </c>
      <c r="U270" t="s">
        <v>1014</v>
      </c>
      <c r="V270" t="s">
        <v>795</v>
      </c>
      <c r="W270" t="s">
        <v>663</v>
      </c>
      <c r="X270" t="s">
        <v>818</v>
      </c>
      <c r="Y270" t="s">
        <v>665</v>
      </c>
      <c r="Z270" t="s">
        <v>777</v>
      </c>
      <c r="AA270" t="s">
        <v>1039</v>
      </c>
    </row>
    <row r="271" spans="1:27" ht="13" customHeight="1" x14ac:dyDescent="0.15">
      <c r="A271" t="s">
        <v>265</v>
      </c>
      <c r="B271" t="s">
        <v>516</v>
      </c>
      <c r="C271" t="s">
        <v>3931</v>
      </c>
      <c r="D271" t="s">
        <v>495</v>
      </c>
      <c r="E271" t="s">
        <v>3932</v>
      </c>
      <c r="F271" t="s">
        <v>1166</v>
      </c>
      <c r="G271" t="s">
        <v>3933</v>
      </c>
      <c r="H271" t="s">
        <v>1182</v>
      </c>
      <c r="I271" t="s">
        <v>3934</v>
      </c>
      <c r="J271" t="s">
        <v>988</v>
      </c>
      <c r="K271" t="s">
        <v>362</v>
      </c>
      <c r="L271" t="s">
        <v>2877</v>
      </c>
      <c r="M271" t="s">
        <v>364</v>
      </c>
      <c r="N271" t="s">
        <v>3935</v>
      </c>
      <c r="O271" t="s">
        <v>3936</v>
      </c>
      <c r="P271" t="s">
        <v>367</v>
      </c>
      <c r="Q271" t="s">
        <v>3937</v>
      </c>
      <c r="R271" t="s">
        <v>734</v>
      </c>
      <c r="S271" t="s">
        <v>1298</v>
      </c>
      <c r="T271" t="s">
        <v>3938</v>
      </c>
      <c r="U271" t="s">
        <v>2881</v>
      </c>
      <c r="V271" t="s">
        <v>511</v>
      </c>
      <c r="W271" t="s">
        <v>466</v>
      </c>
      <c r="X271" t="s">
        <v>3939</v>
      </c>
      <c r="Y271" t="s">
        <v>1358</v>
      </c>
      <c r="Z271" t="s">
        <v>3940</v>
      </c>
      <c r="AA271" t="s">
        <v>889</v>
      </c>
    </row>
    <row r="272" spans="1:27" ht="13" customHeight="1" x14ac:dyDescent="0.15">
      <c r="A272" t="s">
        <v>266</v>
      </c>
      <c r="B272" t="s">
        <v>3941</v>
      </c>
      <c r="C272" t="s">
        <v>3942</v>
      </c>
      <c r="D272" t="s">
        <v>3943</v>
      </c>
      <c r="E272" t="s">
        <v>2082</v>
      </c>
      <c r="F272" t="s">
        <v>1201</v>
      </c>
      <c r="G272" t="s">
        <v>3944</v>
      </c>
      <c r="H272" t="s">
        <v>1025</v>
      </c>
      <c r="I272" t="s">
        <v>3945</v>
      </c>
      <c r="J272" t="s">
        <v>501</v>
      </c>
      <c r="K272" t="s">
        <v>969</v>
      </c>
      <c r="L272" t="s">
        <v>458</v>
      </c>
      <c r="M272" t="s">
        <v>971</v>
      </c>
      <c r="N272" t="s">
        <v>3946</v>
      </c>
      <c r="O272" t="s">
        <v>3947</v>
      </c>
      <c r="P272" t="s">
        <v>367</v>
      </c>
      <c r="Q272" t="s">
        <v>3948</v>
      </c>
      <c r="R272" t="s">
        <v>734</v>
      </c>
      <c r="S272" t="s">
        <v>793</v>
      </c>
      <c r="T272" t="s">
        <v>550</v>
      </c>
      <c r="U272" t="s">
        <v>3949</v>
      </c>
      <c r="V272" t="s">
        <v>3950</v>
      </c>
      <c r="W272" t="s">
        <v>3951</v>
      </c>
      <c r="X272" t="s">
        <v>3952</v>
      </c>
      <c r="Y272" t="s">
        <v>3953</v>
      </c>
      <c r="Z272" t="s">
        <v>425</v>
      </c>
      <c r="AA272" t="s">
        <v>3954</v>
      </c>
    </row>
    <row r="273" spans="1:27" ht="13" customHeight="1" x14ac:dyDescent="0.15">
      <c r="A273" t="s">
        <v>267</v>
      </c>
      <c r="B273" t="s">
        <v>3955</v>
      </c>
      <c r="C273" t="s">
        <v>3956</v>
      </c>
      <c r="D273" t="s">
        <v>780</v>
      </c>
      <c r="E273" t="s">
        <v>874</v>
      </c>
      <c r="F273" t="s">
        <v>497</v>
      </c>
      <c r="G273" t="s">
        <v>498</v>
      </c>
      <c r="H273" t="s">
        <v>3957</v>
      </c>
      <c r="I273" t="s">
        <v>1043</v>
      </c>
      <c r="J273" t="s">
        <v>3958</v>
      </c>
      <c r="K273" t="s">
        <v>362</v>
      </c>
      <c r="L273" t="s">
        <v>3959</v>
      </c>
      <c r="M273" t="s">
        <v>677</v>
      </c>
      <c r="N273" t="s">
        <v>3960</v>
      </c>
      <c r="O273" t="s">
        <v>1097</v>
      </c>
      <c r="P273" t="s">
        <v>367</v>
      </c>
      <c r="Q273" t="s">
        <v>2089</v>
      </c>
      <c r="R273" t="s">
        <v>3961</v>
      </c>
      <c r="S273" t="s">
        <v>2574</v>
      </c>
      <c r="T273" t="s">
        <v>1355</v>
      </c>
      <c r="U273" t="s">
        <v>1014</v>
      </c>
      <c r="V273" t="s">
        <v>3962</v>
      </c>
      <c r="W273" t="s">
        <v>663</v>
      </c>
      <c r="X273" t="s">
        <v>513</v>
      </c>
      <c r="Y273" t="s">
        <v>3963</v>
      </c>
      <c r="Z273" t="s">
        <v>425</v>
      </c>
      <c r="AA273" t="s">
        <v>1723</v>
      </c>
    </row>
    <row r="274" spans="1:27" ht="13" customHeight="1" x14ac:dyDescent="0.15">
      <c r="A274" t="s">
        <v>42</v>
      </c>
      <c r="B274" t="s">
        <v>3964</v>
      </c>
      <c r="C274" t="s">
        <v>3965</v>
      </c>
      <c r="D274" t="s">
        <v>406</v>
      </c>
      <c r="E274" t="s">
        <v>430</v>
      </c>
      <c r="F274" t="s">
        <v>3966</v>
      </c>
      <c r="G274" t="s">
        <v>3967</v>
      </c>
      <c r="H274" t="s">
        <v>2216</v>
      </c>
      <c r="I274" t="s">
        <v>714</v>
      </c>
      <c r="J274" t="s">
        <v>3968</v>
      </c>
      <c r="K274" t="s">
        <v>3969</v>
      </c>
      <c r="L274" t="s">
        <v>3970</v>
      </c>
      <c r="M274" t="s">
        <v>677</v>
      </c>
      <c r="N274" t="s">
        <v>3971</v>
      </c>
      <c r="O274" t="s">
        <v>3972</v>
      </c>
      <c r="P274" t="s">
        <v>638</v>
      </c>
      <c r="Q274" t="s">
        <v>1960</v>
      </c>
      <c r="R274" t="s">
        <v>640</v>
      </c>
      <c r="S274" t="s">
        <v>1173</v>
      </c>
      <c r="T274" t="s">
        <v>1355</v>
      </c>
      <c r="U274" t="s">
        <v>794</v>
      </c>
      <c r="V274" t="s">
        <v>624</v>
      </c>
      <c r="W274" t="s">
        <v>3973</v>
      </c>
      <c r="X274" t="s">
        <v>3974</v>
      </c>
      <c r="Y274" t="s">
        <v>401</v>
      </c>
      <c r="Z274" t="s">
        <v>425</v>
      </c>
      <c r="AA274" t="s">
        <v>2801</v>
      </c>
    </row>
    <row r="275" spans="1:27" ht="13" customHeight="1" x14ac:dyDescent="0.15">
      <c r="A275" t="s">
        <v>268</v>
      </c>
      <c r="B275" t="s">
        <v>3975</v>
      </c>
      <c r="C275" t="s">
        <v>3976</v>
      </c>
      <c r="D275" t="s">
        <v>2149</v>
      </c>
      <c r="E275" t="s">
        <v>650</v>
      </c>
      <c r="F275" t="s">
        <v>1989</v>
      </c>
      <c r="G275" t="s">
        <v>3977</v>
      </c>
      <c r="H275" t="s">
        <v>359</v>
      </c>
      <c r="I275" t="s">
        <v>3978</v>
      </c>
      <c r="J275" t="s">
        <v>635</v>
      </c>
      <c r="K275" t="s">
        <v>362</v>
      </c>
      <c r="L275" t="s">
        <v>3979</v>
      </c>
      <c r="M275" t="s">
        <v>3980</v>
      </c>
      <c r="N275" t="s">
        <v>3981</v>
      </c>
      <c r="O275" t="s">
        <v>3444</v>
      </c>
      <c r="P275" t="s">
        <v>638</v>
      </c>
      <c r="Q275" t="s">
        <v>1622</v>
      </c>
      <c r="R275" t="s">
        <v>3982</v>
      </c>
      <c r="S275" t="s">
        <v>3983</v>
      </c>
      <c r="T275" t="s">
        <v>442</v>
      </c>
      <c r="U275" t="s">
        <v>661</v>
      </c>
      <c r="V275" t="s">
        <v>1398</v>
      </c>
      <c r="W275" t="s">
        <v>3984</v>
      </c>
      <c r="X275" t="s">
        <v>818</v>
      </c>
      <c r="Y275" t="s">
        <v>3047</v>
      </c>
      <c r="Z275" t="s">
        <v>425</v>
      </c>
      <c r="AA275" t="s">
        <v>3985</v>
      </c>
    </row>
    <row r="276" spans="1:27" ht="13" customHeight="1" x14ac:dyDescent="0.15">
      <c r="A276" t="s">
        <v>269</v>
      </c>
      <c r="B276" t="s">
        <v>3986</v>
      </c>
      <c r="C276" t="s">
        <v>3987</v>
      </c>
      <c r="D276" t="s">
        <v>3988</v>
      </c>
      <c r="E276" t="s">
        <v>1216</v>
      </c>
      <c r="F276" t="s">
        <v>1002</v>
      </c>
      <c r="G276" t="s">
        <v>745</v>
      </c>
      <c r="H276" t="s">
        <v>359</v>
      </c>
      <c r="I276" t="s">
        <v>360</v>
      </c>
      <c r="J276" t="s">
        <v>3132</v>
      </c>
      <c r="K276" t="s">
        <v>362</v>
      </c>
      <c r="L276" t="s">
        <v>2513</v>
      </c>
      <c r="M276" t="s">
        <v>677</v>
      </c>
      <c r="N276" t="s">
        <v>3989</v>
      </c>
      <c r="O276" t="s">
        <v>717</v>
      </c>
      <c r="P276" t="s">
        <v>367</v>
      </c>
      <c r="Q276" t="s">
        <v>3990</v>
      </c>
      <c r="R276" t="s">
        <v>1354</v>
      </c>
      <c r="S276" t="s">
        <v>370</v>
      </c>
      <c r="T276" t="s">
        <v>1355</v>
      </c>
      <c r="U276" t="s">
        <v>465</v>
      </c>
      <c r="V276" t="s">
        <v>1341</v>
      </c>
      <c r="W276" t="s">
        <v>3991</v>
      </c>
      <c r="X276" t="s">
        <v>3992</v>
      </c>
      <c r="Y276" t="s">
        <v>3993</v>
      </c>
      <c r="Z276" t="s">
        <v>425</v>
      </c>
      <c r="AA276" t="s">
        <v>871</v>
      </c>
    </row>
    <row r="277" spans="1:27" ht="13" customHeight="1" x14ac:dyDescent="0.15">
      <c r="A277" t="s">
        <v>270</v>
      </c>
      <c r="B277" t="s">
        <v>3994</v>
      </c>
      <c r="C277" t="s">
        <v>3995</v>
      </c>
      <c r="D277" t="s">
        <v>984</v>
      </c>
      <c r="E277" t="s">
        <v>3996</v>
      </c>
      <c r="F277" t="s">
        <v>357</v>
      </c>
      <c r="G277" t="s">
        <v>521</v>
      </c>
      <c r="H277" t="s">
        <v>3832</v>
      </c>
      <c r="I277" t="s">
        <v>934</v>
      </c>
      <c r="J277" t="s">
        <v>3997</v>
      </c>
      <c r="K277" t="s">
        <v>362</v>
      </c>
      <c r="L277" t="s">
        <v>3998</v>
      </c>
      <c r="M277" t="s">
        <v>748</v>
      </c>
      <c r="N277" t="s">
        <v>3999</v>
      </c>
      <c r="O277" t="s">
        <v>4000</v>
      </c>
      <c r="P277" t="s">
        <v>461</v>
      </c>
      <c r="Q277" t="s">
        <v>2089</v>
      </c>
      <c r="R277" t="s">
        <v>4001</v>
      </c>
      <c r="S277" t="s">
        <v>4002</v>
      </c>
      <c r="T277" t="s">
        <v>4003</v>
      </c>
      <c r="U277" t="s">
        <v>1053</v>
      </c>
      <c r="V277" t="s">
        <v>4004</v>
      </c>
      <c r="W277" t="s">
        <v>1356</v>
      </c>
      <c r="X277" t="s">
        <v>818</v>
      </c>
      <c r="Y277" t="s">
        <v>4005</v>
      </c>
      <c r="Z277" t="s">
        <v>777</v>
      </c>
      <c r="AA277" t="s">
        <v>778</v>
      </c>
    </row>
    <row r="278" spans="1:27" ht="13" customHeight="1" x14ac:dyDescent="0.15">
      <c r="A278" t="s">
        <v>271</v>
      </c>
      <c r="B278" t="s">
        <v>4006</v>
      </c>
      <c r="C278" t="s">
        <v>4007</v>
      </c>
      <c r="D278" t="s">
        <v>406</v>
      </c>
      <c r="E278" t="s">
        <v>4008</v>
      </c>
      <c r="F278" t="s">
        <v>4009</v>
      </c>
      <c r="G278" t="s">
        <v>4010</v>
      </c>
      <c r="H278" t="s">
        <v>4011</v>
      </c>
      <c r="I278" t="s">
        <v>914</v>
      </c>
      <c r="J278" t="s">
        <v>411</v>
      </c>
      <c r="K278" t="s">
        <v>4012</v>
      </c>
      <c r="L278" t="s">
        <v>4013</v>
      </c>
      <c r="M278" t="s">
        <v>4014</v>
      </c>
      <c r="N278" t="s">
        <v>4015</v>
      </c>
      <c r="O278" t="s">
        <v>4016</v>
      </c>
      <c r="P278" t="s">
        <v>4017</v>
      </c>
      <c r="Q278" t="s">
        <v>4018</v>
      </c>
      <c r="R278" t="s">
        <v>4019</v>
      </c>
      <c r="S278" t="s">
        <v>753</v>
      </c>
      <c r="T278" t="s">
        <v>4020</v>
      </c>
      <c r="U278" t="s">
        <v>4021</v>
      </c>
      <c r="V278" t="s">
        <v>4022</v>
      </c>
      <c r="W278" t="s">
        <v>4023</v>
      </c>
      <c r="X278" t="s">
        <v>4024</v>
      </c>
      <c r="Y278" t="s">
        <v>720</v>
      </c>
      <c r="Z278" t="s">
        <v>425</v>
      </c>
      <c r="AA278" t="s">
        <v>4025</v>
      </c>
    </row>
    <row r="279" spans="1:27" ht="13" customHeight="1" x14ac:dyDescent="0.15">
      <c r="A279" t="s">
        <v>272</v>
      </c>
      <c r="B279" t="s">
        <v>4026</v>
      </c>
      <c r="C279" t="s">
        <v>4027</v>
      </c>
      <c r="D279" t="s">
        <v>1710</v>
      </c>
      <c r="E279" t="s">
        <v>874</v>
      </c>
      <c r="F279" t="s">
        <v>1433</v>
      </c>
      <c r="G279" t="s">
        <v>4028</v>
      </c>
      <c r="H279" t="s">
        <v>359</v>
      </c>
      <c r="I279" t="s">
        <v>4029</v>
      </c>
      <c r="J279" t="s">
        <v>411</v>
      </c>
      <c r="K279" t="s">
        <v>1407</v>
      </c>
      <c r="L279" t="s">
        <v>524</v>
      </c>
      <c r="M279" t="s">
        <v>748</v>
      </c>
      <c r="N279" t="s">
        <v>4030</v>
      </c>
      <c r="O279" t="s">
        <v>769</v>
      </c>
      <c r="P279" t="s">
        <v>4031</v>
      </c>
      <c r="Q279" t="s">
        <v>4032</v>
      </c>
      <c r="R279" t="s">
        <v>1669</v>
      </c>
      <c r="S279" t="s">
        <v>1670</v>
      </c>
      <c r="T279" t="s">
        <v>550</v>
      </c>
      <c r="U279" t="s">
        <v>465</v>
      </c>
      <c r="V279" t="s">
        <v>1413</v>
      </c>
      <c r="W279" t="s">
        <v>1356</v>
      </c>
      <c r="X279" t="s">
        <v>4033</v>
      </c>
      <c r="Y279" t="s">
        <v>376</v>
      </c>
      <c r="Z279" t="s">
        <v>425</v>
      </c>
      <c r="AA279" t="s">
        <v>4034</v>
      </c>
    </row>
    <row r="280" spans="1:27" ht="13" customHeight="1" x14ac:dyDescent="0.15">
      <c r="A280" t="s">
        <v>39</v>
      </c>
      <c r="B280" t="s">
        <v>2531</v>
      </c>
      <c r="C280" t="s">
        <v>4035</v>
      </c>
      <c r="D280" t="s">
        <v>4036</v>
      </c>
      <c r="E280" t="s">
        <v>4037</v>
      </c>
      <c r="F280" t="s">
        <v>911</v>
      </c>
      <c r="G280" t="s">
        <v>912</v>
      </c>
      <c r="H280" t="s">
        <v>433</v>
      </c>
      <c r="I280" t="s">
        <v>914</v>
      </c>
      <c r="J280" t="s">
        <v>4038</v>
      </c>
      <c r="K280" t="s">
        <v>613</v>
      </c>
      <c r="L280" t="s">
        <v>2111</v>
      </c>
      <c r="M280" t="s">
        <v>389</v>
      </c>
      <c r="N280" t="s">
        <v>616</v>
      </c>
      <c r="O280" t="s">
        <v>4039</v>
      </c>
      <c r="P280" t="s">
        <v>4040</v>
      </c>
      <c r="Q280" t="s">
        <v>4041</v>
      </c>
      <c r="R280" t="s">
        <v>4042</v>
      </c>
      <c r="S280" t="s">
        <v>793</v>
      </c>
      <c r="T280" t="s">
        <v>4043</v>
      </c>
      <c r="U280" t="s">
        <v>1088</v>
      </c>
      <c r="V280" t="s">
        <v>4044</v>
      </c>
      <c r="W280" t="s">
        <v>445</v>
      </c>
      <c r="X280" t="s">
        <v>1387</v>
      </c>
      <c r="Y280" t="s">
        <v>1554</v>
      </c>
      <c r="Z280" t="s">
        <v>425</v>
      </c>
      <c r="AA280" t="s">
        <v>2415</v>
      </c>
    </row>
    <row r="281" spans="1:27" ht="13" customHeight="1" x14ac:dyDescent="0.15">
      <c r="A281" t="s">
        <v>273</v>
      </c>
      <c r="B281" t="s">
        <v>4045</v>
      </c>
      <c r="C281" t="s">
        <v>4046</v>
      </c>
      <c r="D281" t="s">
        <v>1710</v>
      </c>
      <c r="E281" t="s">
        <v>4047</v>
      </c>
      <c r="F281" t="s">
        <v>4048</v>
      </c>
      <c r="G281" t="s">
        <v>4049</v>
      </c>
      <c r="H281" t="s">
        <v>359</v>
      </c>
      <c r="I281" t="s">
        <v>4050</v>
      </c>
      <c r="J281" t="s">
        <v>3525</v>
      </c>
      <c r="K281" t="s">
        <v>362</v>
      </c>
      <c r="L281" t="s">
        <v>861</v>
      </c>
      <c r="M281" t="s">
        <v>677</v>
      </c>
      <c r="N281" t="s">
        <v>789</v>
      </c>
      <c r="O281" t="s">
        <v>4051</v>
      </c>
      <c r="P281" t="s">
        <v>4052</v>
      </c>
      <c r="Q281" t="s">
        <v>4053</v>
      </c>
      <c r="R281" t="s">
        <v>2782</v>
      </c>
      <c r="S281" t="s">
        <v>370</v>
      </c>
      <c r="T281" t="s">
        <v>4054</v>
      </c>
      <c r="U281" t="s">
        <v>2516</v>
      </c>
      <c r="V281" t="s">
        <v>795</v>
      </c>
      <c r="W281" t="s">
        <v>4055</v>
      </c>
      <c r="X281" t="s">
        <v>4056</v>
      </c>
      <c r="Y281" t="s">
        <v>3047</v>
      </c>
      <c r="Z281" t="s">
        <v>425</v>
      </c>
      <c r="AA281" t="s">
        <v>1301</v>
      </c>
    </row>
    <row r="282" spans="1:27" ht="13" customHeight="1" x14ac:dyDescent="0.15">
      <c r="A282" t="s">
        <v>274</v>
      </c>
      <c r="B282" t="s">
        <v>4057</v>
      </c>
      <c r="C282" t="s">
        <v>4058</v>
      </c>
      <c r="D282" t="s">
        <v>2200</v>
      </c>
      <c r="E282" t="s">
        <v>4059</v>
      </c>
      <c r="F282" t="s">
        <v>497</v>
      </c>
      <c r="G282" t="s">
        <v>4060</v>
      </c>
      <c r="H282" t="s">
        <v>4061</v>
      </c>
      <c r="I282" t="s">
        <v>4062</v>
      </c>
      <c r="J282" t="s">
        <v>1507</v>
      </c>
      <c r="K282" t="s">
        <v>362</v>
      </c>
      <c r="L282" t="s">
        <v>4063</v>
      </c>
      <c r="M282" t="s">
        <v>4064</v>
      </c>
      <c r="N282" t="s">
        <v>4065</v>
      </c>
      <c r="O282" t="s">
        <v>4066</v>
      </c>
      <c r="P282" t="s">
        <v>4067</v>
      </c>
      <c r="Q282" t="s">
        <v>4068</v>
      </c>
      <c r="R282" t="s">
        <v>792</v>
      </c>
      <c r="S282" t="s">
        <v>1814</v>
      </c>
      <c r="T282" t="s">
        <v>550</v>
      </c>
      <c r="U282" t="s">
        <v>1014</v>
      </c>
      <c r="V282" t="s">
        <v>1071</v>
      </c>
      <c r="W282" t="s">
        <v>4069</v>
      </c>
      <c r="X282" t="s">
        <v>4070</v>
      </c>
      <c r="Y282" t="s">
        <v>4071</v>
      </c>
      <c r="Z282" t="s">
        <v>425</v>
      </c>
      <c r="AA282" t="s">
        <v>855</v>
      </c>
    </row>
    <row r="283" spans="1:27" ht="13" customHeight="1" x14ac:dyDescent="0.15">
      <c r="A283" t="s">
        <v>275</v>
      </c>
      <c r="B283" t="s">
        <v>4072</v>
      </c>
      <c r="C283" t="s">
        <v>4073</v>
      </c>
      <c r="D283" t="s">
        <v>1710</v>
      </c>
      <c r="E283" t="s">
        <v>4074</v>
      </c>
      <c r="F283" t="s">
        <v>431</v>
      </c>
      <c r="G283" t="s">
        <v>1363</v>
      </c>
      <c r="H283" t="s">
        <v>359</v>
      </c>
      <c r="I283" t="s">
        <v>4075</v>
      </c>
      <c r="J283" t="s">
        <v>2054</v>
      </c>
      <c r="K283" t="s">
        <v>4076</v>
      </c>
      <c r="L283" t="s">
        <v>807</v>
      </c>
      <c r="M283" t="s">
        <v>2952</v>
      </c>
      <c r="N283" t="s">
        <v>4077</v>
      </c>
      <c r="O283" t="s">
        <v>717</v>
      </c>
      <c r="P283" t="s">
        <v>1868</v>
      </c>
      <c r="Q283" t="s">
        <v>4078</v>
      </c>
      <c r="R283" t="s">
        <v>734</v>
      </c>
      <c r="S283" t="s">
        <v>1298</v>
      </c>
      <c r="T283" t="s">
        <v>683</v>
      </c>
      <c r="U283" t="s">
        <v>1951</v>
      </c>
      <c r="V283" t="s">
        <v>2358</v>
      </c>
      <c r="W283" t="s">
        <v>852</v>
      </c>
      <c r="X283" t="s">
        <v>4079</v>
      </c>
      <c r="Y283" t="s">
        <v>707</v>
      </c>
      <c r="Z283" t="s">
        <v>425</v>
      </c>
      <c r="AA283" t="s">
        <v>4080</v>
      </c>
    </row>
    <row r="284" spans="1:27" ht="13" customHeight="1" x14ac:dyDescent="0.15">
      <c r="A284" t="s">
        <v>276</v>
      </c>
      <c r="B284" t="s">
        <v>4081</v>
      </c>
      <c r="C284" t="s">
        <v>4082</v>
      </c>
      <c r="D284" t="s">
        <v>4083</v>
      </c>
      <c r="E284" t="s">
        <v>4084</v>
      </c>
      <c r="F284" t="s">
        <v>4085</v>
      </c>
      <c r="G284" t="s">
        <v>4086</v>
      </c>
      <c r="H284" t="s">
        <v>4087</v>
      </c>
      <c r="I284" t="s">
        <v>611</v>
      </c>
      <c r="J284" t="s">
        <v>4088</v>
      </c>
      <c r="K284" t="s">
        <v>1561</v>
      </c>
      <c r="L284" t="s">
        <v>1769</v>
      </c>
      <c r="M284" t="s">
        <v>389</v>
      </c>
      <c r="N284" t="s">
        <v>4089</v>
      </c>
      <c r="O284" t="s">
        <v>3125</v>
      </c>
      <c r="P284" t="s">
        <v>4090</v>
      </c>
      <c r="Q284" t="s">
        <v>4091</v>
      </c>
      <c r="R284" t="s">
        <v>4092</v>
      </c>
      <c r="S284" t="s">
        <v>1173</v>
      </c>
      <c r="T284" t="s">
        <v>550</v>
      </c>
      <c r="U284" t="s">
        <v>4093</v>
      </c>
      <c r="V284" t="s">
        <v>373</v>
      </c>
      <c r="W284" t="s">
        <v>1840</v>
      </c>
      <c r="X284" t="s">
        <v>3230</v>
      </c>
      <c r="Y284" t="s">
        <v>1554</v>
      </c>
      <c r="Z284" t="s">
        <v>2552</v>
      </c>
      <c r="AA284" t="s">
        <v>2332</v>
      </c>
    </row>
    <row r="285" spans="1:27" ht="13" customHeight="1" x14ac:dyDescent="0.15">
      <c r="A285" t="s">
        <v>39</v>
      </c>
      <c r="B285" t="s">
        <v>3066</v>
      </c>
      <c r="C285" t="s">
        <v>4094</v>
      </c>
      <c r="D285" t="s">
        <v>406</v>
      </c>
      <c r="E285" t="s">
        <v>4095</v>
      </c>
      <c r="F285" t="s">
        <v>4096</v>
      </c>
      <c r="G285" t="s">
        <v>1559</v>
      </c>
      <c r="H285" t="s">
        <v>359</v>
      </c>
      <c r="I285" t="s">
        <v>3171</v>
      </c>
      <c r="J285" t="s">
        <v>635</v>
      </c>
      <c r="K285" t="s">
        <v>1139</v>
      </c>
      <c r="L285" t="s">
        <v>436</v>
      </c>
      <c r="M285" t="s">
        <v>748</v>
      </c>
      <c r="N285" t="s">
        <v>4097</v>
      </c>
      <c r="O285" t="s">
        <v>4098</v>
      </c>
      <c r="P285" t="s">
        <v>392</v>
      </c>
      <c r="Q285" t="s">
        <v>4099</v>
      </c>
      <c r="R285" t="s">
        <v>484</v>
      </c>
      <c r="S285" t="s">
        <v>814</v>
      </c>
      <c r="T285" t="s">
        <v>1551</v>
      </c>
      <c r="U285" t="s">
        <v>623</v>
      </c>
      <c r="V285" t="s">
        <v>3116</v>
      </c>
      <c r="W285" t="s">
        <v>4100</v>
      </c>
      <c r="X285" t="s">
        <v>1387</v>
      </c>
      <c r="Y285" t="s">
        <v>1554</v>
      </c>
      <c r="Z285" t="s">
        <v>425</v>
      </c>
      <c r="AA285" t="s">
        <v>1213</v>
      </c>
    </row>
    <row r="286" spans="1:27" ht="13" customHeight="1" x14ac:dyDescent="0.15">
      <c r="A286" t="s">
        <v>277</v>
      </c>
      <c r="B286" t="s">
        <v>2761</v>
      </c>
      <c r="C286" t="s">
        <v>4101</v>
      </c>
      <c r="D286" t="s">
        <v>4102</v>
      </c>
      <c r="E286" t="s">
        <v>430</v>
      </c>
      <c r="F286" t="s">
        <v>875</v>
      </c>
      <c r="G286" t="s">
        <v>745</v>
      </c>
      <c r="H286" t="s">
        <v>359</v>
      </c>
      <c r="I286" t="s">
        <v>611</v>
      </c>
      <c r="J286" t="s">
        <v>1322</v>
      </c>
      <c r="K286" t="s">
        <v>1935</v>
      </c>
      <c r="L286" t="s">
        <v>861</v>
      </c>
      <c r="M286" t="s">
        <v>748</v>
      </c>
      <c r="N286" t="s">
        <v>4103</v>
      </c>
      <c r="O286" t="s">
        <v>4104</v>
      </c>
      <c r="P286" t="s">
        <v>618</v>
      </c>
      <c r="Q286" t="s">
        <v>4105</v>
      </c>
      <c r="R286" t="s">
        <v>1285</v>
      </c>
      <c r="S286" t="s">
        <v>621</v>
      </c>
      <c r="T286" t="s">
        <v>754</v>
      </c>
      <c r="U286" t="s">
        <v>1014</v>
      </c>
      <c r="V286" t="s">
        <v>662</v>
      </c>
      <c r="W286" t="s">
        <v>2476</v>
      </c>
      <c r="X286" t="s">
        <v>4106</v>
      </c>
      <c r="Y286" t="s">
        <v>4107</v>
      </c>
      <c r="Z286" t="s">
        <v>425</v>
      </c>
      <c r="AA286" t="s">
        <v>378</v>
      </c>
    </row>
    <row r="287" spans="1:27" ht="13" customHeight="1" x14ac:dyDescent="0.15">
      <c r="A287" t="s">
        <v>278</v>
      </c>
      <c r="B287" t="s">
        <v>4108</v>
      </c>
      <c r="C287" t="s">
        <v>4109</v>
      </c>
      <c r="D287" t="s">
        <v>3612</v>
      </c>
      <c r="E287" t="s">
        <v>4110</v>
      </c>
      <c r="F287" t="s">
        <v>4111</v>
      </c>
      <c r="G287" t="s">
        <v>475</v>
      </c>
      <c r="H287" t="s">
        <v>3170</v>
      </c>
      <c r="I287" t="s">
        <v>410</v>
      </c>
      <c r="J287" t="s">
        <v>915</v>
      </c>
      <c r="K287" t="s">
        <v>1561</v>
      </c>
      <c r="L287" t="s">
        <v>2657</v>
      </c>
      <c r="M287" t="s">
        <v>389</v>
      </c>
      <c r="N287" t="s">
        <v>390</v>
      </c>
      <c r="O287" t="s">
        <v>4112</v>
      </c>
      <c r="P287" t="s">
        <v>4113</v>
      </c>
      <c r="Q287" t="s">
        <v>4114</v>
      </c>
      <c r="R287" t="s">
        <v>2782</v>
      </c>
      <c r="S287" t="s">
        <v>814</v>
      </c>
      <c r="T287" t="s">
        <v>550</v>
      </c>
      <c r="U287" t="s">
        <v>3585</v>
      </c>
      <c r="V287" t="s">
        <v>1473</v>
      </c>
      <c r="W287" t="s">
        <v>4115</v>
      </c>
      <c r="X287" t="s">
        <v>2551</v>
      </c>
      <c r="Y287" t="s">
        <v>4116</v>
      </c>
      <c r="Z287" t="s">
        <v>666</v>
      </c>
      <c r="AA287" t="s">
        <v>4117</v>
      </c>
    </row>
    <row r="288" spans="1:27" ht="13" customHeight="1" x14ac:dyDescent="0.15">
      <c r="A288" t="s">
        <v>71</v>
      </c>
      <c r="B288" t="s">
        <v>4118</v>
      </c>
      <c r="C288" t="s">
        <v>4119</v>
      </c>
      <c r="D288" t="s">
        <v>3655</v>
      </c>
      <c r="E288" t="s">
        <v>1541</v>
      </c>
      <c r="F288" t="s">
        <v>4120</v>
      </c>
      <c r="G288" t="s">
        <v>4121</v>
      </c>
      <c r="H288" t="s">
        <v>4122</v>
      </c>
      <c r="I288" t="s">
        <v>410</v>
      </c>
      <c r="J288" t="s">
        <v>1078</v>
      </c>
      <c r="K288" t="s">
        <v>715</v>
      </c>
      <c r="L288" t="s">
        <v>4123</v>
      </c>
      <c r="M288" t="s">
        <v>4124</v>
      </c>
      <c r="N288" t="s">
        <v>4125</v>
      </c>
      <c r="O288" t="s">
        <v>4126</v>
      </c>
      <c r="P288" t="s">
        <v>392</v>
      </c>
      <c r="Q288" t="s">
        <v>4127</v>
      </c>
      <c r="R288" t="s">
        <v>4128</v>
      </c>
      <c r="S288" t="s">
        <v>4129</v>
      </c>
      <c r="T288" t="s">
        <v>4130</v>
      </c>
      <c r="U288" t="s">
        <v>4131</v>
      </c>
      <c r="V288" t="s">
        <v>373</v>
      </c>
      <c r="W288" t="s">
        <v>2771</v>
      </c>
      <c r="X288" t="s">
        <v>2660</v>
      </c>
      <c r="Y288" t="s">
        <v>401</v>
      </c>
      <c r="Z288" t="s">
        <v>402</v>
      </c>
      <c r="AA288" t="s">
        <v>4132</v>
      </c>
    </row>
    <row r="289" spans="1:27" ht="13" customHeight="1" x14ac:dyDescent="0.15">
      <c r="A289" t="s">
        <v>279</v>
      </c>
      <c r="B289" t="s">
        <v>4133</v>
      </c>
      <c r="C289" t="s">
        <v>4134</v>
      </c>
      <c r="D289" t="s">
        <v>381</v>
      </c>
      <c r="E289" t="s">
        <v>2764</v>
      </c>
      <c r="F289" t="s">
        <v>4135</v>
      </c>
      <c r="G289" t="s">
        <v>2766</v>
      </c>
      <c r="H289" t="s">
        <v>633</v>
      </c>
      <c r="I289" t="s">
        <v>1321</v>
      </c>
      <c r="J289" t="s">
        <v>4136</v>
      </c>
      <c r="K289" t="s">
        <v>4137</v>
      </c>
      <c r="L289" t="s">
        <v>4138</v>
      </c>
      <c r="M289" t="s">
        <v>3041</v>
      </c>
      <c r="N289" t="s">
        <v>459</v>
      </c>
      <c r="O289" t="s">
        <v>3173</v>
      </c>
      <c r="P289" t="s">
        <v>638</v>
      </c>
      <c r="Q289" t="s">
        <v>4127</v>
      </c>
      <c r="R289" t="s">
        <v>441</v>
      </c>
      <c r="S289" t="s">
        <v>1051</v>
      </c>
      <c r="T289" t="s">
        <v>754</v>
      </c>
      <c r="U289" t="s">
        <v>623</v>
      </c>
      <c r="V289" t="s">
        <v>4139</v>
      </c>
      <c r="W289" t="s">
        <v>625</v>
      </c>
      <c r="X289" t="s">
        <v>4140</v>
      </c>
      <c r="Y289" t="s">
        <v>4141</v>
      </c>
      <c r="Z289" t="s">
        <v>377</v>
      </c>
      <c r="AA289" t="s">
        <v>426</v>
      </c>
    </row>
    <row r="290" spans="1:27" ht="13" customHeight="1" x14ac:dyDescent="0.15">
      <c r="A290" t="s">
        <v>280</v>
      </c>
      <c r="B290" t="s">
        <v>4142</v>
      </c>
      <c r="C290" t="s">
        <v>4143</v>
      </c>
      <c r="D290" t="s">
        <v>1478</v>
      </c>
      <c r="E290" t="s">
        <v>1699</v>
      </c>
      <c r="F290" t="s">
        <v>875</v>
      </c>
      <c r="G290" t="s">
        <v>892</v>
      </c>
      <c r="H290" t="s">
        <v>4144</v>
      </c>
      <c r="I290" t="s">
        <v>4145</v>
      </c>
      <c r="J290" t="s">
        <v>766</v>
      </c>
      <c r="K290" t="s">
        <v>4146</v>
      </c>
      <c r="L290" t="s">
        <v>614</v>
      </c>
      <c r="M290" t="s">
        <v>389</v>
      </c>
      <c r="N290" t="s">
        <v>390</v>
      </c>
      <c r="O290" t="s">
        <v>4147</v>
      </c>
      <c r="P290" t="s">
        <v>4148</v>
      </c>
      <c r="Q290" t="s">
        <v>506</v>
      </c>
      <c r="R290" t="s">
        <v>4149</v>
      </c>
      <c r="S290" t="s">
        <v>1173</v>
      </c>
      <c r="T290" t="s">
        <v>4150</v>
      </c>
      <c r="U290" t="s">
        <v>443</v>
      </c>
      <c r="V290" t="s">
        <v>4151</v>
      </c>
      <c r="W290" t="s">
        <v>2503</v>
      </c>
      <c r="X290" t="s">
        <v>818</v>
      </c>
      <c r="Y290" t="s">
        <v>1401</v>
      </c>
      <c r="Z290" t="s">
        <v>425</v>
      </c>
      <c r="AA290" t="s">
        <v>1213</v>
      </c>
    </row>
    <row r="291" spans="1:27" ht="13" customHeight="1" x14ac:dyDescent="0.15">
      <c r="A291" t="s">
        <v>281</v>
      </c>
      <c r="B291" t="s">
        <v>3719</v>
      </c>
      <c r="C291" t="s">
        <v>4152</v>
      </c>
      <c r="D291" t="s">
        <v>823</v>
      </c>
      <c r="E291" t="s">
        <v>1216</v>
      </c>
      <c r="F291" t="s">
        <v>1002</v>
      </c>
      <c r="G291" t="s">
        <v>2202</v>
      </c>
      <c r="H291" t="s">
        <v>359</v>
      </c>
      <c r="I291" t="s">
        <v>4153</v>
      </c>
      <c r="J291" t="s">
        <v>411</v>
      </c>
      <c r="K291" t="s">
        <v>4154</v>
      </c>
      <c r="L291" t="s">
        <v>2525</v>
      </c>
      <c r="M291" t="s">
        <v>748</v>
      </c>
      <c r="N291" t="s">
        <v>4155</v>
      </c>
      <c r="O291" t="s">
        <v>1715</v>
      </c>
      <c r="P291" t="s">
        <v>367</v>
      </c>
      <c r="Q291" t="s">
        <v>733</v>
      </c>
      <c r="R291" t="s">
        <v>484</v>
      </c>
      <c r="S291" t="s">
        <v>2297</v>
      </c>
      <c r="T291" t="s">
        <v>4156</v>
      </c>
      <c r="U291" t="s">
        <v>1951</v>
      </c>
      <c r="V291" t="s">
        <v>4157</v>
      </c>
      <c r="W291" t="s">
        <v>532</v>
      </c>
      <c r="X291" t="s">
        <v>4158</v>
      </c>
      <c r="Y291" t="s">
        <v>1072</v>
      </c>
      <c r="Z291" t="s">
        <v>425</v>
      </c>
      <c r="AA291" t="s">
        <v>378</v>
      </c>
    </row>
    <row r="292" spans="1:27" ht="13" customHeight="1" x14ac:dyDescent="0.15">
      <c r="A292" t="s">
        <v>282</v>
      </c>
      <c r="B292" t="s">
        <v>4159</v>
      </c>
      <c r="C292" t="s">
        <v>3067</v>
      </c>
      <c r="D292" t="s">
        <v>3655</v>
      </c>
      <c r="E292" t="s">
        <v>4160</v>
      </c>
      <c r="F292" t="s">
        <v>4161</v>
      </c>
      <c r="G292" t="s">
        <v>4162</v>
      </c>
      <c r="H292" t="s">
        <v>2285</v>
      </c>
      <c r="I292" t="s">
        <v>611</v>
      </c>
      <c r="J292" t="s">
        <v>635</v>
      </c>
      <c r="K292" t="s">
        <v>478</v>
      </c>
      <c r="L292" t="s">
        <v>479</v>
      </c>
      <c r="M292" t="s">
        <v>1546</v>
      </c>
      <c r="N292" t="s">
        <v>616</v>
      </c>
      <c r="O292" t="s">
        <v>4163</v>
      </c>
      <c r="P292" t="s">
        <v>1548</v>
      </c>
      <c r="Q292" t="s">
        <v>3856</v>
      </c>
      <c r="R292" t="s">
        <v>4164</v>
      </c>
      <c r="S292" t="s">
        <v>370</v>
      </c>
      <c r="T292" t="s">
        <v>4165</v>
      </c>
      <c r="U292" t="s">
        <v>623</v>
      </c>
      <c r="V292" t="s">
        <v>2933</v>
      </c>
      <c r="W292" t="s">
        <v>4166</v>
      </c>
      <c r="X292" t="s">
        <v>2077</v>
      </c>
      <c r="Y292" t="s">
        <v>1554</v>
      </c>
      <c r="Z292" t="s">
        <v>402</v>
      </c>
      <c r="AA292" t="s">
        <v>4167</v>
      </c>
    </row>
    <row r="293" spans="1:27" ht="13" customHeight="1" x14ac:dyDescent="0.15">
      <c r="A293" t="s">
        <v>283</v>
      </c>
      <c r="B293" t="s">
        <v>1740</v>
      </c>
      <c r="C293" t="s">
        <v>4168</v>
      </c>
      <c r="D293" t="s">
        <v>823</v>
      </c>
      <c r="E293" t="s">
        <v>4169</v>
      </c>
      <c r="F293" t="s">
        <v>875</v>
      </c>
      <c r="G293" t="s">
        <v>1094</v>
      </c>
      <c r="H293" t="s">
        <v>433</v>
      </c>
      <c r="I293" t="s">
        <v>1218</v>
      </c>
      <c r="J293" t="s">
        <v>2124</v>
      </c>
      <c r="K293" t="s">
        <v>362</v>
      </c>
      <c r="L293" t="s">
        <v>436</v>
      </c>
      <c r="M293" t="s">
        <v>748</v>
      </c>
      <c r="N293" t="s">
        <v>4170</v>
      </c>
      <c r="O293" t="s">
        <v>1715</v>
      </c>
      <c r="P293" t="s">
        <v>4171</v>
      </c>
      <c r="Q293" t="s">
        <v>4172</v>
      </c>
      <c r="R293" t="s">
        <v>1285</v>
      </c>
      <c r="S293" t="s">
        <v>621</v>
      </c>
      <c r="T293" t="s">
        <v>1355</v>
      </c>
      <c r="U293" t="s">
        <v>443</v>
      </c>
      <c r="V293" t="s">
        <v>373</v>
      </c>
      <c r="W293" t="s">
        <v>553</v>
      </c>
      <c r="X293" t="s">
        <v>818</v>
      </c>
      <c r="Y293" t="s">
        <v>665</v>
      </c>
      <c r="Z293" t="s">
        <v>425</v>
      </c>
      <c r="AA293" t="s">
        <v>515</v>
      </c>
    </row>
    <row r="294" spans="1:27" ht="13" customHeight="1" x14ac:dyDescent="0.15">
      <c r="A294" t="s">
        <v>284</v>
      </c>
      <c r="B294" t="s">
        <v>3986</v>
      </c>
      <c r="C294" t="s">
        <v>4173</v>
      </c>
      <c r="D294" t="s">
        <v>3325</v>
      </c>
      <c r="E294" t="s">
        <v>4174</v>
      </c>
      <c r="F294" t="s">
        <v>497</v>
      </c>
      <c r="G294" t="s">
        <v>3774</v>
      </c>
      <c r="H294" t="s">
        <v>4175</v>
      </c>
      <c r="I294" t="s">
        <v>934</v>
      </c>
      <c r="J294" t="s">
        <v>4176</v>
      </c>
      <c r="K294" t="s">
        <v>362</v>
      </c>
      <c r="L294" t="s">
        <v>826</v>
      </c>
      <c r="M294" t="s">
        <v>1122</v>
      </c>
      <c r="N294" t="s">
        <v>4177</v>
      </c>
      <c r="O294" t="s">
        <v>4178</v>
      </c>
      <c r="P294" t="s">
        <v>4179</v>
      </c>
      <c r="Q294" t="s">
        <v>4180</v>
      </c>
      <c r="R294" t="s">
        <v>1787</v>
      </c>
      <c r="S294" t="s">
        <v>1173</v>
      </c>
      <c r="T294" t="s">
        <v>1355</v>
      </c>
      <c r="U294" t="s">
        <v>2516</v>
      </c>
      <c r="V294" t="s">
        <v>1193</v>
      </c>
      <c r="W294" t="s">
        <v>996</v>
      </c>
      <c r="X294" t="s">
        <v>4181</v>
      </c>
      <c r="Y294" t="s">
        <v>2702</v>
      </c>
      <c r="Z294" t="s">
        <v>425</v>
      </c>
      <c r="AA294" t="s">
        <v>2912</v>
      </c>
    </row>
    <row r="295" spans="1:27" ht="13" customHeight="1" x14ac:dyDescent="0.15">
      <c r="A295" t="s">
        <v>285</v>
      </c>
      <c r="B295" t="s">
        <v>4182</v>
      </c>
      <c r="C295" t="s">
        <v>4183</v>
      </c>
      <c r="D295" t="s">
        <v>837</v>
      </c>
      <c r="E295" t="s">
        <v>4184</v>
      </c>
      <c r="F295" t="s">
        <v>875</v>
      </c>
      <c r="G295" t="s">
        <v>540</v>
      </c>
      <c r="H295" t="s">
        <v>359</v>
      </c>
      <c r="I295" t="s">
        <v>360</v>
      </c>
      <c r="J295" t="s">
        <v>361</v>
      </c>
      <c r="K295" t="s">
        <v>1495</v>
      </c>
      <c r="L295" t="s">
        <v>807</v>
      </c>
      <c r="M295" t="s">
        <v>4185</v>
      </c>
      <c r="N295" t="s">
        <v>4186</v>
      </c>
      <c r="O295" t="s">
        <v>4187</v>
      </c>
      <c r="P295" t="s">
        <v>4188</v>
      </c>
      <c r="Q295" t="s">
        <v>4189</v>
      </c>
      <c r="R295" t="s">
        <v>1285</v>
      </c>
      <c r="S295" t="s">
        <v>2755</v>
      </c>
      <c r="T295" t="s">
        <v>550</v>
      </c>
      <c r="U295" t="s">
        <v>465</v>
      </c>
      <c r="V295" t="s">
        <v>4190</v>
      </c>
      <c r="W295" t="s">
        <v>532</v>
      </c>
      <c r="X295" t="s">
        <v>513</v>
      </c>
      <c r="Y295" t="s">
        <v>4191</v>
      </c>
      <c r="Z295" t="s">
        <v>4192</v>
      </c>
      <c r="AA295" t="s">
        <v>855</v>
      </c>
    </row>
    <row r="296" spans="1:27" ht="13" customHeight="1" x14ac:dyDescent="0.15">
      <c r="A296" t="s">
        <v>286</v>
      </c>
      <c r="B296" t="s">
        <v>4193</v>
      </c>
      <c r="C296" t="s">
        <v>4194</v>
      </c>
      <c r="D296" t="s">
        <v>984</v>
      </c>
      <c r="E296" t="s">
        <v>4195</v>
      </c>
      <c r="F296" t="s">
        <v>1166</v>
      </c>
      <c r="G296" t="s">
        <v>4196</v>
      </c>
      <c r="H296" t="s">
        <v>359</v>
      </c>
      <c r="I296" t="s">
        <v>4197</v>
      </c>
      <c r="J296" t="s">
        <v>2054</v>
      </c>
      <c r="K296" t="s">
        <v>4076</v>
      </c>
      <c r="L296" t="s">
        <v>861</v>
      </c>
      <c r="M296" t="s">
        <v>364</v>
      </c>
      <c r="N296" t="s">
        <v>4198</v>
      </c>
      <c r="O296" t="s">
        <v>4199</v>
      </c>
      <c r="P296" t="s">
        <v>367</v>
      </c>
      <c r="Q296" t="s">
        <v>4200</v>
      </c>
      <c r="R296" t="s">
        <v>2500</v>
      </c>
      <c r="S296" t="s">
        <v>1051</v>
      </c>
      <c r="T296" t="s">
        <v>4201</v>
      </c>
      <c r="U296" t="s">
        <v>4202</v>
      </c>
      <c r="V296" t="s">
        <v>1488</v>
      </c>
      <c r="W296" t="s">
        <v>399</v>
      </c>
      <c r="X296" t="s">
        <v>4203</v>
      </c>
      <c r="Y296" t="s">
        <v>2047</v>
      </c>
      <c r="Z296" t="s">
        <v>425</v>
      </c>
      <c r="AA296" t="s">
        <v>2092</v>
      </c>
    </row>
    <row r="297" spans="1:27" ht="13" customHeight="1" x14ac:dyDescent="0.15">
      <c r="A297" t="s">
        <v>287</v>
      </c>
      <c r="B297" t="s">
        <v>2221</v>
      </c>
      <c r="C297" t="s">
        <v>4204</v>
      </c>
      <c r="D297" t="s">
        <v>823</v>
      </c>
      <c r="E297" t="s">
        <v>1419</v>
      </c>
      <c r="F297" t="s">
        <v>431</v>
      </c>
      <c r="G297" t="s">
        <v>563</v>
      </c>
      <c r="H297" t="s">
        <v>359</v>
      </c>
      <c r="I297" t="s">
        <v>934</v>
      </c>
      <c r="J297" t="s">
        <v>635</v>
      </c>
      <c r="K297" t="s">
        <v>1619</v>
      </c>
      <c r="L297" t="s">
        <v>4205</v>
      </c>
      <c r="M297" t="s">
        <v>677</v>
      </c>
      <c r="N297" t="s">
        <v>4206</v>
      </c>
      <c r="O297" t="s">
        <v>4207</v>
      </c>
      <c r="P297" t="s">
        <v>940</v>
      </c>
      <c r="Q297" t="s">
        <v>4208</v>
      </c>
      <c r="R297" t="s">
        <v>734</v>
      </c>
      <c r="S297" t="s">
        <v>2441</v>
      </c>
      <c r="T297" t="s">
        <v>3557</v>
      </c>
      <c r="U297" t="s">
        <v>1951</v>
      </c>
      <c r="V297" t="s">
        <v>4209</v>
      </c>
      <c r="W297" t="s">
        <v>4210</v>
      </c>
      <c r="X297" t="s">
        <v>818</v>
      </c>
      <c r="Y297" t="s">
        <v>2870</v>
      </c>
      <c r="Z297" t="s">
        <v>3344</v>
      </c>
      <c r="AA297" t="s">
        <v>1103</v>
      </c>
    </row>
    <row r="298" spans="1:27" ht="13" customHeight="1" x14ac:dyDescent="0.15">
      <c r="A298" t="s">
        <v>282</v>
      </c>
      <c r="B298" t="s">
        <v>4211</v>
      </c>
      <c r="C298" t="s">
        <v>4212</v>
      </c>
      <c r="D298" t="s">
        <v>406</v>
      </c>
      <c r="E298" t="s">
        <v>4213</v>
      </c>
      <c r="F298" t="s">
        <v>2283</v>
      </c>
      <c r="G298" t="s">
        <v>4214</v>
      </c>
      <c r="H298" t="s">
        <v>2216</v>
      </c>
      <c r="I298" t="s">
        <v>714</v>
      </c>
      <c r="J298" t="s">
        <v>635</v>
      </c>
      <c r="K298" t="s">
        <v>4215</v>
      </c>
      <c r="L298" t="s">
        <v>2513</v>
      </c>
      <c r="M298" t="s">
        <v>748</v>
      </c>
      <c r="N298" t="s">
        <v>616</v>
      </c>
      <c r="O298" t="s">
        <v>4216</v>
      </c>
      <c r="P298" t="s">
        <v>4217</v>
      </c>
      <c r="Q298" t="s">
        <v>2288</v>
      </c>
      <c r="R298" t="s">
        <v>4218</v>
      </c>
      <c r="S298" t="s">
        <v>4219</v>
      </c>
      <c r="T298" t="s">
        <v>4220</v>
      </c>
      <c r="U298" t="s">
        <v>623</v>
      </c>
      <c r="V298" t="s">
        <v>4221</v>
      </c>
      <c r="W298" t="s">
        <v>4222</v>
      </c>
      <c r="X298" t="s">
        <v>2660</v>
      </c>
      <c r="Y298" t="s">
        <v>4223</v>
      </c>
      <c r="Z298" t="s">
        <v>425</v>
      </c>
      <c r="AA298" t="s">
        <v>4224</v>
      </c>
    </row>
    <row r="299" spans="1:27" ht="13" customHeight="1" x14ac:dyDescent="0.15">
      <c r="A299" t="s">
        <v>288</v>
      </c>
      <c r="B299" t="s">
        <v>4225</v>
      </c>
      <c r="C299" t="s">
        <v>4226</v>
      </c>
      <c r="D299" t="s">
        <v>691</v>
      </c>
      <c r="E299" t="s">
        <v>1419</v>
      </c>
      <c r="F299" t="s">
        <v>1166</v>
      </c>
      <c r="G299" t="s">
        <v>521</v>
      </c>
      <c r="H299" t="s">
        <v>359</v>
      </c>
      <c r="I299" t="s">
        <v>4227</v>
      </c>
      <c r="J299" t="s">
        <v>4228</v>
      </c>
      <c r="K299" t="s">
        <v>2125</v>
      </c>
      <c r="L299" t="s">
        <v>4229</v>
      </c>
      <c r="M299" t="s">
        <v>677</v>
      </c>
      <c r="N299" t="s">
        <v>4230</v>
      </c>
      <c r="O299" t="s">
        <v>4231</v>
      </c>
      <c r="P299" t="s">
        <v>4232</v>
      </c>
      <c r="Q299" t="s">
        <v>830</v>
      </c>
      <c r="R299" t="s">
        <v>792</v>
      </c>
      <c r="S299" t="s">
        <v>485</v>
      </c>
      <c r="T299" t="s">
        <v>4233</v>
      </c>
      <c r="U299" t="s">
        <v>397</v>
      </c>
      <c r="V299" t="s">
        <v>4234</v>
      </c>
      <c r="W299" t="s">
        <v>4235</v>
      </c>
      <c r="X299" t="s">
        <v>4236</v>
      </c>
      <c r="Y299" t="s">
        <v>2492</v>
      </c>
      <c r="Z299" t="s">
        <v>2101</v>
      </c>
      <c r="AA299" t="s">
        <v>378</v>
      </c>
    </row>
    <row r="300" spans="1:27" ht="13" customHeight="1" x14ac:dyDescent="0.15">
      <c r="A300" t="s">
        <v>289</v>
      </c>
      <c r="B300" t="s">
        <v>800</v>
      </c>
      <c r="C300" t="s">
        <v>4237</v>
      </c>
      <c r="D300" t="s">
        <v>780</v>
      </c>
      <c r="E300" t="s">
        <v>1628</v>
      </c>
      <c r="F300" t="s">
        <v>875</v>
      </c>
      <c r="G300" t="s">
        <v>745</v>
      </c>
      <c r="H300" t="s">
        <v>359</v>
      </c>
      <c r="I300" t="s">
        <v>3076</v>
      </c>
      <c r="J300" t="s">
        <v>635</v>
      </c>
      <c r="K300" t="s">
        <v>362</v>
      </c>
      <c r="L300" t="s">
        <v>4238</v>
      </c>
      <c r="M300" t="s">
        <v>2952</v>
      </c>
      <c r="N300" t="s">
        <v>4239</v>
      </c>
      <c r="O300" t="s">
        <v>4240</v>
      </c>
      <c r="P300" t="s">
        <v>4241</v>
      </c>
      <c r="Q300" t="s">
        <v>2089</v>
      </c>
      <c r="R300" t="s">
        <v>1285</v>
      </c>
      <c r="S300" t="s">
        <v>1286</v>
      </c>
      <c r="T300" t="s">
        <v>4242</v>
      </c>
      <c r="U300" t="s">
        <v>510</v>
      </c>
      <c r="V300" t="s">
        <v>4243</v>
      </c>
      <c r="W300" t="s">
        <v>489</v>
      </c>
      <c r="X300" t="s">
        <v>513</v>
      </c>
      <c r="Y300" t="s">
        <v>2371</v>
      </c>
      <c r="Z300" t="s">
        <v>425</v>
      </c>
      <c r="AA300" t="s">
        <v>4244</v>
      </c>
    </row>
    <row r="301" spans="1:27" ht="13" customHeight="1" x14ac:dyDescent="0.15">
      <c r="A301" t="s">
        <v>282</v>
      </c>
      <c r="B301" t="s">
        <v>4245</v>
      </c>
      <c r="C301" t="s">
        <v>1642</v>
      </c>
      <c r="D301" t="s">
        <v>2508</v>
      </c>
      <c r="E301" t="s">
        <v>4246</v>
      </c>
      <c r="F301" t="s">
        <v>383</v>
      </c>
      <c r="G301" t="s">
        <v>1295</v>
      </c>
      <c r="H301" t="s">
        <v>2511</v>
      </c>
      <c r="I301" t="s">
        <v>714</v>
      </c>
      <c r="J301" t="s">
        <v>411</v>
      </c>
      <c r="K301" t="s">
        <v>4247</v>
      </c>
      <c r="L301" t="s">
        <v>917</v>
      </c>
      <c r="M301" t="s">
        <v>389</v>
      </c>
      <c r="N301" t="s">
        <v>616</v>
      </c>
      <c r="O301" t="s">
        <v>4248</v>
      </c>
      <c r="P301" t="s">
        <v>392</v>
      </c>
      <c r="Q301" t="s">
        <v>4249</v>
      </c>
      <c r="R301" t="s">
        <v>1669</v>
      </c>
      <c r="S301" t="s">
        <v>370</v>
      </c>
      <c r="T301" t="s">
        <v>754</v>
      </c>
      <c r="U301" t="s">
        <v>397</v>
      </c>
      <c r="V301" t="s">
        <v>685</v>
      </c>
      <c r="W301" t="s">
        <v>4250</v>
      </c>
      <c r="X301" t="s">
        <v>2077</v>
      </c>
      <c r="Y301" t="s">
        <v>1554</v>
      </c>
      <c r="Z301" t="s">
        <v>377</v>
      </c>
      <c r="AA301" t="s">
        <v>1132</v>
      </c>
    </row>
    <row r="302" spans="1:27" ht="13" customHeight="1" x14ac:dyDescent="0.15">
      <c r="A302" t="s">
        <v>290</v>
      </c>
      <c r="B302" t="s">
        <v>4251</v>
      </c>
      <c r="C302" t="s">
        <v>4252</v>
      </c>
      <c r="D302" t="s">
        <v>1059</v>
      </c>
      <c r="E302" t="s">
        <v>561</v>
      </c>
      <c r="F302" t="s">
        <v>725</v>
      </c>
      <c r="G302" t="s">
        <v>2053</v>
      </c>
      <c r="H302" t="s">
        <v>4253</v>
      </c>
      <c r="I302" t="s">
        <v>360</v>
      </c>
      <c r="J302" t="s">
        <v>411</v>
      </c>
      <c r="K302" t="s">
        <v>362</v>
      </c>
      <c r="L302" t="s">
        <v>4254</v>
      </c>
      <c r="M302" t="s">
        <v>1381</v>
      </c>
      <c r="N302" t="s">
        <v>4255</v>
      </c>
      <c r="O302" t="s">
        <v>1715</v>
      </c>
      <c r="P302" t="s">
        <v>367</v>
      </c>
      <c r="Q302" t="s">
        <v>4256</v>
      </c>
      <c r="R302" t="s">
        <v>1285</v>
      </c>
      <c r="S302" t="s">
        <v>621</v>
      </c>
      <c r="T302" t="s">
        <v>4257</v>
      </c>
      <c r="U302" t="s">
        <v>4258</v>
      </c>
      <c r="V302" t="s">
        <v>4259</v>
      </c>
      <c r="W302" t="s">
        <v>4260</v>
      </c>
      <c r="X302" t="s">
        <v>4261</v>
      </c>
      <c r="Y302" t="s">
        <v>3599</v>
      </c>
      <c r="Z302" t="s">
        <v>425</v>
      </c>
      <c r="AA302" t="s">
        <v>3372</v>
      </c>
    </row>
    <row r="303" spans="1:27" ht="13" customHeight="1" x14ac:dyDescent="0.15">
      <c r="A303" t="s">
        <v>291</v>
      </c>
      <c r="B303" t="s">
        <v>4262</v>
      </c>
      <c r="C303" t="s">
        <v>4263</v>
      </c>
      <c r="D303" t="s">
        <v>495</v>
      </c>
      <c r="E303" t="s">
        <v>1943</v>
      </c>
      <c r="F303" t="s">
        <v>562</v>
      </c>
      <c r="G303" t="s">
        <v>1167</v>
      </c>
      <c r="H303" t="s">
        <v>359</v>
      </c>
      <c r="I303" t="s">
        <v>1218</v>
      </c>
      <c r="J303" t="s">
        <v>4264</v>
      </c>
      <c r="K303" t="s">
        <v>362</v>
      </c>
      <c r="L303" t="s">
        <v>3884</v>
      </c>
      <c r="M303" t="s">
        <v>525</v>
      </c>
      <c r="N303" t="s">
        <v>4265</v>
      </c>
      <c r="O303" t="s">
        <v>1532</v>
      </c>
      <c r="P303" t="s">
        <v>4266</v>
      </c>
      <c r="Q303" t="s">
        <v>4267</v>
      </c>
      <c r="R303" t="s">
        <v>848</v>
      </c>
      <c r="S303" t="s">
        <v>621</v>
      </c>
      <c r="T303" t="s">
        <v>4268</v>
      </c>
      <c r="U303" t="s">
        <v>510</v>
      </c>
      <c r="V303" t="s">
        <v>4269</v>
      </c>
      <c r="W303" t="s">
        <v>4270</v>
      </c>
      <c r="X303" t="s">
        <v>4271</v>
      </c>
      <c r="Y303" t="s">
        <v>853</v>
      </c>
      <c r="Z303" t="s">
        <v>425</v>
      </c>
      <c r="AA303" t="s">
        <v>3625</v>
      </c>
    </row>
    <row r="304" spans="1:27" ht="13" customHeight="1" x14ac:dyDescent="0.15">
      <c r="A304" t="s">
        <v>292</v>
      </c>
      <c r="B304" t="s">
        <v>4272</v>
      </c>
      <c r="C304" t="s">
        <v>4273</v>
      </c>
      <c r="D304" t="s">
        <v>780</v>
      </c>
      <c r="E304" t="s">
        <v>712</v>
      </c>
      <c r="F304" t="s">
        <v>562</v>
      </c>
      <c r="G304" t="s">
        <v>892</v>
      </c>
      <c r="H304" t="s">
        <v>359</v>
      </c>
      <c r="I304" t="s">
        <v>1991</v>
      </c>
      <c r="J304" t="s">
        <v>4274</v>
      </c>
      <c r="K304" t="s">
        <v>1495</v>
      </c>
      <c r="L304" t="s">
        <v>4275</v>
      </c>
      <c r="M304" t="s">
        <v>525</v>
      </c>
      <c r="N304" t="s">
        <v>4276</v>
      </c>
      <c r="O304" t="s">
        <v>4277</v>
      </c>
      <c r="P304" t="s">
        <v>3528</v>
      </c>
      <c r="Q304" t="s">
        <v>4278</v>
      </c>
      <c r="R304" t="s">
        <v>1285</v>
      </c>
      <c r="S304" t="s">
        <v>621</v>
      </c>
      <c r="T304" t="s">
        <v>4279</v>
      </c>
      <c r="U304" t="s">
        <v>994</v>
      </c>
      <c r="V304" t="s">
        <v>624</v>
      </c>
      <c r="W304" t="s">
        <v>1672</v>
      </c>
      <c r="X304" t="s">
        <v>4280</v>
      </c>
      <c r="Y304" t="s">
        <v>4281</v>
      </c>
      <c r="Z304" t="s">
        <v>4282</v>
      </c>
      <c r="AA304" t="s">
        <v>378</v>
      </c>
    </row>
    <row r="305" spans="1:27" ht="13" customHeight="1" x14ac:dyDescent="0.15">
      <c r="A305" t="s">
        <v>293</v>
      </c>
      <c r="B305" t="s">
        <v>4283</v>
      </c>
      <c r="C305" t="s">
        <v>4284</v>
      </c>
      <c r="D305" t="s">
        <v>4285</v>
      </c>
      <c r="E305" t="s">
        <v>1216</v>
      </c>
      <c r="F305" t="s">
        <v>562</v>
      </c>
      <c r="G305" t="s">
        <v>3465</v>
      </c>
      <c r="H305" t="s">
        <v>359</v>
      </c>
      <c r="I305" t="s">
        <v>500</v>
      </c>
      <c r="J305" t="s">
        <v>635</v>
      </c>
      <c r="K305" t="s">
        <v>747</v>
      </c>
      <c r="L305" t="s">
        <v>2513</v>
      </c>
      <c r="M305" t="s">
        <v>748</v>
      </c>
      <c r="N305" t="s">
        <v>4286</v>
      </c>
      <c r="O305" t="s">
        <v>4287</v>
      </c>
      <c r="P305" t="s">
        <v>4288</v>
      </c>
      <c r="Q305" t="s">
        <v>571</v>
      </c>
      <c r="R305" t="s">
        <v>658</v>
      </c>
      <c r="S305" t="s">
        <v>370</v>
      </c>
      <c r="T305" t="s">
        <v>442</v>
      </c>
      <c r="U305" t="s">
        <v>510</v>
      </c>
      <c r="V305" t="s">
        <v>4289</v>
      </c>
      <c r="W305" t="s">
        <v>1016</v>
      </c>
      <c r="X305" t="s">
        <v>818</v>
      </c>
      <c r="Y305" t="s">
        <v>4290</v>
      </c>
      <c r="Z305" t="s">
        <v>2323</v>
      </c>
      <c r="AA305" t="s">
        <v>889</v>
      </c>
    </row>
    <row r="306" spans="1:27" ht="13" customHeight="1" x14ac:dyDescent="0.15">
      <c r="A306" t="s">
        <v>294</v>
      </c>
      <c r="B306" t="s">
        <v>4291</v>
      </c>
      <c r="C306" t="s">
        <v>4292</v>
      </c>
      <c r="D306" t="s">
        <v>1076</v>
      </c>
      <c r="E306" t="s">
        <v>473</v>
      </c>
      <c r="F306" t="s">
        <v>431</v>
      </c>
      <c r="G306" t="s">
        <v>4293</v>
      </c>
      <c r="H306" t="s">
        <v>359</v>
      </c>
      <c r="I306" t="s">
        <v>410</v>
      </c>
      <c r="J306" t="s">
        <v>1078</v>
      </c>
      <c r="K306" t="s">
        <v>1545</v>
      </c>
      <c r="L306" t="s">
        <v>4294</v>
      </c>
      <c r="M306" t="s">
        <v>389</v>
      </c>
      <c r="N306" t="s">
        <v>616</v>
      </c>
      <c r="O306" t="s">
        <v>4295</v>
      </c>
      <c r="P306" t="s">
        <v>2142</v>
      </c>
      <c r="Q306" t="s">
        <v>4296</v>
      </c>
      <c r="R306" t="s">
        <v>1669</v>
      </c>
      <c r="S306" t="s">
        <v>1173</v>
      </c>
      <c r="T306" t="s">
        <v>3074</v>
      </c>
      <c r="U306" t="s">
        <v>623</v>
      </c>
      <c r="V306" t="s">
        <v>373</v>
      </c>
      <c r="W306" t="s">
        <v>1858</v>
      </c>
      <c r="X306" t="s">
        <v>4297</v>
      </c>
      <c r="Y306" t="s">
        <v>720</v>
      </c>
      <c r="Z306" t="s">
        <v>425</v>
      </c>
      <c r="AA306" t="s">
        <v>4298</v>
      </c>
    </row>
    <row r="307" spans="1:27" ht="13" customHeight="1" x14ac:dyDescent="0.15">
      <c r="A307" t="s">
        <v>295</v>
      </c>
      <c r="B307" t="s">
        <v>1513</v>
      </c>
      <c r="C307" t="s">
        <v>4299</v>
      </c>
      <c r="D307" t="s">
        <v>691</v>
      </c>
      <c r="E307" t="s">
        <v>3425</v>
      </c>
      <c r="F307" t="s">
        <v>1319</v>
      </c>
      <c r="G307" t="s">
        <v>2053</v>
      </c>
      <c r="H307" t="s">
        <v>359</v>
      </c>
      <c r="I307" t="s">
        <v>360</v>
      </c>
      <c r="J307" t="s">
        <v>766</v>
      </c>
      <c r="K307" t="s">
        <v>362</v>
      </c>
      <c r="L307" t="s">
        <v>1911</v>
      </c>
      <c r="M307" t="s">
        <v>525</v>
      </c>
      <c r="N307" t="s">
        <v>4300</v>
      </c>
      <c r="O307" t="s">
        <v>4000</v>
      </c>
      <c r="P307" t="s">
        <v>367</v>
      </c>
      <c r="Q307" t="s">
        <v>4301</v>
      </c>
      <c r="R307" t="s">
        <v>4302</v>
      </c>
      <c r="S307" t="s">
        <v>1173</v>
      </c>
      <c r="T307" t="s">
        <v>2269</v>
      </c>
      <c r="U307" t="s">
        <v>397</v>
      </c>
      <c r="V307" t="s">
        <v>795</v>
      </c>
      <c r="W307" t="s">
        <v>4303</v>
      </c>
      <c r="X307" t="s">
        <v>513</v>
      </c>
      <c r="Y307" t="s">
        <v>4304</v>
      </c>
      <c r="Z307" t="s">
        <v>425</v>
      </c>
      <c r="AA307" t="s">
        <v>2092</v>
      </c>
    </row>
    <row r="308" spans="1:27" ht="13" customHeight="1" x14ac:dyDescent="0.15">
      <c r="A308" t="s">
        <v>296</v>
      </c>
      <c r="B308" t="s">
        <v>4305</v>
      </c>
      <c r="C308" t="s">
        <v>4306</v>
      </c>
      <c r="D308" t="s">
        <v>984</v>
      </c>
      <c r="E308" t="s">
        <v>430</v>
      </c>
      <c r="F308" t="s">
        <v>1166</v>
      </c>
      <c r="G308" t="s">
        <v>1305</v>
      </c>
      <c r="H308" t="s">
        <v>4307</v>
      </c>
      <c r="I308" t="s">
        <v>360</v>
      </c>
      <c r="J308" t="s">
        <v>766</v>
      </c>
      <c r="K308" t="s">
        <v>4076</v>
      </c>
      <c r="L308" t="s">
        <v>524</v>
      </c>
      <c r="M308" t="s">
        <v>3124</v>
      </c>
      <c r="N308" t="s">
        <v>4308</v>
      </c>
      <c r="O308" t="s">
        <v>1867</v>
      </c>
      <c r="P308" t="s">
        <v>4309</v>
      </c>
      <c r="Q308" t="s">
        <v>4310</v>
      </c>
      <c r="R308" t="s">
        <v>1285</v>
      </c>
      <c r="S308" t="s">
        <v>3021</v>
      </c>
      <c r="T308" t="s">
        <v>1355</v>
      </c>
      <c r="U308" t="s">
        <v>794</v>
      </c>
      <c r="V308" t="s">
        <v>1174</v>
      </c>
      <c r="W308" t="s">
        <v>1356</v>
      </c>
      <c r="X308" t="s">
        <v>4311</v>
      </c>
      <c r="Y308" t="s">
        <v>3867</v>
      </c>
      <c r="Z308" t="s">
        <v>425</v>
      </c>
      <c r="AA308" t="s">
        <v>3718</v>
      </c>
    </row>
    <row r="309" spans="1:27" ht="13" customHeight="1" x14ac:dyDescent="0.15">
      <c r="A309" t="s">
        <v>297</v>
      </c>
      <c r="B309" t="s">
        <v>4312</v>
      </c>
      <c r="C309" t="s">
        <v>4313</v>
      </c>
      <c r="D309" t="s">
        <v>780</v>
      </c>
      <c r="E309" t="s">
        <v>561</v>
      </c>
      <c r="F309" t="s">
        <v>1166</v>
      </c>
      <c r="G309" t="s">
        <v>2635</v>
      </c>
      <c r="H309" t="s">
        <v>359</v>
      </c>
      <c r="I309" t="s">
        <v>1043</v>
      </c>
      <c r="J309" t="s">
        <v>4314</v>
      </c>
      <c r="K309" t="s">
        <v>362</v>
      </c>
      <c r="L309" t="s">
        <v>826</v>
      </c>
      <c r="M309" t="s">
        <v>525</v>
      </c>
      <c r="N309" t="s">
        <v>4315</v>
      </c>
      <c r="O309" t="s">
        <v>4316</v>
      </c>
      <c r="P309" t="s">
        <v>829</v>
      </c>
      <c r="Q309" t="s">
        <v>830</v>
      </c>
      <c r="R309" t="s">
        <v>4317</v>
      </c>
      <c r="S309" t="s">
        <v>4318</v>
      </c>
      <c r="T309" t="s">
        <v>4319</v>
      </c>
      <c r="U309" t="s">
        <v>530</v>
      </c>
      <c r="V309" t="s">
        <v>2490</v>
      </c>
      <c r="W309" t="s">
        <v>399</v>
      </c>
      <c r="X309" t="s">
        <v>513</v>
      </c>
      <c r="Y309" t="s">
        <v>4320</v>
      </c>
      <c r="Z309" t="s">
        <v>4321</v>
      </c>
      <c r="AA309" t="s">
        <v>1723</v>
      </c>
    </row>
    <row r="310" spans="1:27" ht="13" customHeight="1" x14ac:dyDescent="0.15">
      <c r="A310" t="s">
        <v>298</v>
      </c>
      <c r="B310" t="s">
        <v>4322</v>
      </c>
      <c r="C310" t="s">
        <v>4323</v>
      </c>
      <c r="D310" t="s">
        <v>1710</v>
      </c>
      <c r="E310" t="s">
        <v>4324</v>
      </c>
      <c r="F310" t="s">
        <v>431</v>
      </c>
      <c r="G310" t="s">
        <v>1167</v>
      </c>
      <c r="H310" t="s">
        <v>2904</v>
      </c>
      <c r="I310" t="s">
        <v>500</v>
      </c>
      <c r="J310" t="s">
        <v>4325</v>
      </c>
      <c r="K310" t="s">
        <v>1619</v>
      </c>
      <c r="L310" t="s">
        <v>4326</v>
      </c>
      <c r="M310" t="s">
        <v>677</v>
      </c>
      <c r="N310" t="s">
        <v>1483</v>
      </c>
      <c r="O310" t="s">
        <v>4327</v>
      </c>
      <c r="P310" t="s">
        <v>940</v>
      </c>
      <c r="Q310" t="s">
        <v>830</v>
      </c>
      <c r="R310" t="s">
        <v>4328</v>
      </c>
      <c r="S310" t="s">
        <v>485</v>
      </c>
      <c r="T310" t="s">
        <v>754</v>
      </c>
      <c r="U310" t="s">
        <v>465</v>
      </c>
      <c r="V310" t="s">
        <v>3806</v>
      </c>
      <c r="W310" t="s">
        <v>553</v>
      </c>
      <c r="X310" t="s">
        <v>903</v>
      </c>
      <c r="Y310" t="s">
        <v>1721</v>
      </c>
      <c r="Z310" t="s">
        <v>945</v>
      </c>
      <c r="AA310" t="s">
        <v>4329</v>
      </c>
    </row>
    <row r="311" spans="1:27" ht="13" customHeight="1" x14ac:dyDescent="0.15">
      <c r="A311" t="s">
        <v>299</v>
      </c>
      <c r="B311" t="s">
        <v>1740</v>
      </c>
      <c r="C311" t="s">
        <v>4330</v>
      </c>
      <c r="D311" t="s">
        <v>4331</v>
      </c>
      <c r="E311" t="s">
        <v>4332</v>
      </c>
      <c r="F311" t="s">
        <v>431</v>
      </c>
      <c r="G311" t="s">
        <v>4333</v>
      </c>
      <c r="H311" t="s">
        <v>633</v>
      </c>
      <c r="I311" t="s">
        <v>4334</v>
      </c>
      <c r="J311" t="s">
        <v>411</v>
      </c>
      <c r="K311" t="s">
        <v>1619</v>
      </c>
      <c r="L311" t="s">
        <v>2239</v>
      </c>
      <c r="M311" t="s">
        <v>2952</v>
      </c>
      <c r="N311" t="s">
        <v>4335</v>
      </c>
      <c r="O311" t="s">
        <v>4336</v>
      </c>
      <c r="P311" t="s">
        <v>1009</v>
      </c>
      <c r="Q311" t="s">
        <v>2393</v>
      </c>
      <c r="R311" t="s">
        <v>4337</v>
      </c>
      <c r="S311" t="s">
        <v>1472</v>
      </c>
      <c r="T311" t="s">
        <v>4338</v>
      </c>
      <c r="U311" t="s">
        <v>443</v>
      </c>
      <c r="V311" t="s">
        <v>851</v>
      </c>
      <c r="W311" t="s">
        <v>4339</v>
      </c>
      <c r="X311" t="s">
        <v>1055</v>
      </c>
      <c r="Y311" t="s">
        <v>3599</v>
      </c>
      <c r="Z311" t="s">
        <v>4340</v>
      </c>
      <c r="AA311" t="s">
        <v>4341</v>
      </c>
    </row>
    <row r="312" spans="1:27" ht="13" customHeight="1" x14ac:dyDescent="0.15">
      <c r="A312" t="s">
        <v>300</v>
      </c>
      <c r="B312" t="s">
        <v>1292</v>
      </c>
      <c r="C312" t="s">
        <v>4342</v>
      </c>
      <c r="D312" t="s">
        <v>355</v>
      </c>
      <c r="E312" t="s">
        <v>2167</v>
      </c>
      <c r="F312" t="s">
        <v>1989</v>
      </c>
      <c r="G312" t="s">
        <v>840</v>
      </c>
      <c r="H312" t="s">
        <v>4343</v>
      </c>
      <c r="I312" t="s">
        <v>4344</v>
      </c>
      <c r="J312" t="s">
        <v>4345</v>
      </c>
      <c r="K312" t="s">
        <v>2125</v>
      </c>
      <c r="L312" t="s">
        <v>3884</v>
      </c>
      <c r="M312" t="s">
        <v>4346</v>
      </c>
      <c r="N312" t="s">
        <v>1824</v>
      </c>
      <c r="O312" t="s">
        <v>1309</v>
      </c>
      <c r="P312" t="s">
        <v>4347</v>
      </c>
      <c r="Q312" t="s">
        <v>4348</v>
      </c>
      <c r="R312" t="s">
        <v>4349</v>
      </c>
      <c r="S312" t="s">
        <v>4350</v>
      </c>
      <c r="T312" t="s">
        <v>442</v>
      </c>
      <c r="U312" t="s">
        <v>372</v>
      </c>
      <c r="V312" t="s">
        <v>1901</v>
      </c>
      <c r="W312" t="s">
        <v>3984</v>
      </c>
      <c r="X312" t="s">
        <v>513</v>
      </c>
      <c r="Y312" t="s">
        <v>4351</v>
      </c>
      <c r="Z312" t="s">
        <v>425</v>
      </c>
      <c r="AA312" t="s">
        <v>378</v>
      </c>
    </row>
    <row r="313" spans="1:27" ht="13" customHeight="1" x14ac:dyDescent="0.15">
      <c r="A313" t="s">
        <v>301</v>
      </c>
      <c r="B313" t="s">
        <v>4352</v>
      </c>
      <c r="C313" t="s">
        <v>4353</v>
      </c>
      <c r="D313" t="s">
        <v>4354</v>
      </c>
      <c r="E313" t="s">
        <v>1419</v>
      </c>
      <c r="F313" t="s">
        <v>1166</v>
      </c>
      <c r="G313" t="s">
        <v>986</v>
      </c>
      <c r="H313" t="s">
        <v>4355</v>
      </c>
      <c r="I313" t="s">
        <v>934</v>
      </c>
      <c r="J313" t="s">
        <v>635</v>
      </c>
      <c r="K313" t="s">
        <v>362</v>
      </c>
      <c r="L313" t="s">
        <v>3884</v>
      </c>
      <c r="M313" t="s">
        <v>389</v>
      </c>
      <c r="N313" t="s">
        <v>4356</v>
      </c>
      <c r="O313" t="s">
        <v>1309</v>
      </c>
      <c r="P313" t="s">
        <v>2461</v>
      </c>
      <c r="Q313" t="s">
        <v>733</v>
      </c>
      <c r="R313" t="s">
        <v>1285</v>
      </c>
      <c r="S313" t="s">
        <v>485</v>
      </c>
      <c r="T313" t="s">
        <v>2269</v>
      </c>
      <c r="U313" t="s">
        <v>510</v>
      </c>
      <c r="V313" t="s">
        <v>4357</v>
      </c>
      <c r="W313" t="s">
        <v>1312</v>
      </c>
      <c r="X313" t="s">
        <v>818</v>
      </c>
      <c r="Y313" t="s">
        <v>1072</v>
      </c>
      <c r="Z313" t="s">
        <v>4358</v>
      </c>
      <c r="AA313" t="s">
        <v>1723</v>
      </c>
    </row>
    <row r="314" spans="1:27" ht="13" customHeight="1" x14ac:dyDescent="0.15">
      <c r="A314" t="s">
        <v>302</v>
      </c>
      <c r="B314" t="s">
        <v>628</v>
      </c>
      <c r="C314" t="s">
        <v>4359</v>
      </c>
      <c r="D314" t="s">
        <v>823</v>
      </c>
      <c r="E314" t="s">
        <v>1216</v>
      </c>
      <c r="F314" t="s">
        <v>2902</v>
      </c>
      <c r="G314" t="s">
        <v>4360</v>
      </c>
      <c r="H314" t="s">
        <v>4361</v>
      </c>
      <c r="I314" t="s">
        <v>360</v>
      </c>
      <c r="J314" t="s">
        <v>4362</v>
      </c>
      <c r="K314" t="s">
        <v>4363</v>
      </c>
      <c r="L314" t="s">
        <v>4364</v>
      </c>
      <c r="M314" t="s">
        <v>525</v>
      </c>
      <c r="N314" t="s">
        <v>4365</v>
      </c>
      <c r="O314" t="s">
        <v>769</v>
      </c>
      <c r="P314" t="s">
        <v>829</v>
      </c>
      <c r="Q314" t="s">
        <v>4366</v>
      </c>
      <c r="R314" t="s">
        <v>4367</v>
      </c>
      <c r="S314" t="s">
        <v>370</v>
      </c>
      <c r="T314" t="s">
        <v>4368</v>
      </c>
      <c r="U314" t="s">
        <v>372</v>
      </c>
      <c r="V314" t="s">
        <v>373</v>
      </c>
      <c r="W314" t="s">
        <v>1456</v>
      </c>
      <c r="X314" t="s">
        <v>4369</v>
      </c>
      <c r="Y314" t="s">
        <v>1401</v>
      </c>
      <c r="Z314" t="s">
        <v>425</v>
      </c>
      <c r="AA314" t="s">
        <v>3808</v>
      </c>
    </row>
    <row r="315" spans="1:27" ht="13" customHeight="1" x14ac:dyDescent="0.15">
      <c r="A315" t="s">
        <v>303</v>
      </c>
      <c r="B315" t="s">
        <v>4370</v>
      </c>
      <c r="C315" t="s">
        <v>4371</v>
      </c>
      <c r="D315" t="s">
        <v>2620</v>
      </c>
      <c r="E315" t="s">
        <v>743</v>
      </c>
      <c r="F315" t="s">
        <v>1779</v>
      </c>
      <c r="G315" t="s">
        <v>1118</v>
      </c>
      <c r="H315" t="s">
        <v>359</v>
      </c>
      <c r="I315" t="s">
        <v>3306</v>
      </c>
      <c r="J315" t="s">
        <v>4038</v>
      </c>
      <c r="K315" t="s">
        <v>4372</v>
      </c>
      <c r="L315" t="s">
        <v>4373</v>
      </c>
      <c r="M315" t="s">
        <v>1852</v>
      </c>
      <c r="N315" t="s">
        <v>390</v>
      </c>
      <c r="O315" t="s">
        <v>4374</v>
      </c>
      <c r="P315" t="s">
        <v>2536</v>
      </c>
      <c r="Q315" t="s">
        <v>2562</v>
      </c>
      <c r="R315" t="s">
        <v>1242</v>
      </c>
      <c r="S315" t="s">
        <v>1670</v>
      </c>
      <c r="T315" t="s">
        <v>4375</v>
      </c>
      <c r="U315" t="s">
        <v>623</v>
      </c>
      <c r="V315" t="s">
        <v>373</v>
      </c>
      <c r="W315" t="s">
        <v>4376</v>
      </c>
      <c r="X315" t="s">
        <v>2660</v>
      </c>
      <c r="Y315" t="s">
        <v>1554</v>
      </c>
      <c r="Z315" t="s">
        <v>377</v>
      </c>
      <c r="AA315" t="s">
        <v>1132</v>
      </c>
    </row>
    <row r="316" spans="1:27" ht="13" customHeight="1" x14ac:dyDescent="0.15">
      <c r="A316" t="s">
        <v>304</v>
      </c>
      <c r="B316" t="s">
        <v>2015</v>
      </c>
      <c r="C316" t="s">
        <v>4377</v>
      </c>
      <c r="D316" t="s">
        <v>1515</v>
      </c>
      <c r="E316" t="s">
        <v>430</v>
      </c>
      <c r="F316" t="s">
        <v>1846</v>
      </c>
      <c r="G316" t="s">
        <v>4378</v>
      </c>
      <c r="H316" t="s">
        <v>2285</v>
      </c>
      <c r="I316" t="s">
        <v>500</v>
      </c>
      <c r="J316" t="s">
        <v>4379</v>
      </c>
      <c r="K316" t="s">
        <v>4380</v>
      </c>
      <c r="L316" t="s">
        <v>3715</v>
      </c>
      <c r="M316" t="s">
        <v>748</v>
      </c>
      <c r="N316" t="s">
        <v>4381</v>
      </c>
      <c r="O316" t="s">
        <v>4382</v>
      </c>
      <c r="P316" t="s">
        <v>367</v>
      </c>
      <c r="Q316" t="s">
        <v>4301</v>
      </c>
      <c r="R316" t="s">
        <v>1126</v>
      </c>
      <c r="S316" t="s">
        <v>4383</v>
      </c>
      <c r="T316" t="s">
        <v>550</v>
      </c>
      <c r="U316" t="s">
        <v>1208</v>
      </c>
      <c r="V316" t="s">
        <v>736</v>
      </c>
      <c r="W316" t="s">
        <v>1224</v>
      </c>
      <c r="X316" t="s">
        <v>4384</v>
      </c>
      <c r="Y316" t="s">
        <v>1401</v>
      </c>
      <c r="Z316" t="s">
        <v>4385</v>
      </c>
      <c r="AA316" t="s">
        <v>1861</v>
      </c>
    </row>
    <row r="317" spans="1:27" ht="13" customHeight="1" x14ac:dyDescent="0.15">
      <c r="A317" t="s">
        <v>305</v>
      </c>
      <c r="B317" t="s">
        <v>4386</v>
      </c>
      <c r="C317" t="s">
        <v>4387</v>
      </c>
      <c r="D317" t="s">
        <v>4388</v>
      </c>
      <c r="E317" t="s">
        <v>4389</v>
      </c>
      <c r="F317" t="s">
        <v>725</v>
      </c>
      <c r="G317" t="s">
        <v>840</v>
      </c>
      <c r="H317" t="s">
        <v>1182</v>
      </c>
      <c r="I317" t="s">
        <v>500</v>
      </c>
      <c r="J317" t="s">
        <v>501</v>
      </c>
      <c r="K317" t="s">
        <v>362</v>
      </c>
      <c r="L317" t="s">
        <v>807</v>
      </c>
      <c r="M317" t="s">
        <v>4390</v>
      </c>
      <c r="N317" t="s">
        <v>4391</v>
      </c>
      <c r="O317" t="s">
        <v>717</v>
      </c>
      <c r="P317" t="s">
        <v>4392</v>
      </c>
      <c r="Q317" t="s">
        <v>4393</v>
      </c>
      <c r="R317" t="s">
        <v>2782</v>
      </c>
      <c r="S317" t="s">
        <v>4394</v>
      </c>
      <c r="T317" t="s">
        <v>550</v>
      </c>
      <c r="U317" t="s">
        <v>4395</v>
      </c>
      <c r="V317" t="s">
        <v>1473</v>
      </c>
      <c r="W317" t="s">
        <v>1356</v>
      </c>
      <c r="X317" t="s">
        <v>4396</v>
      </c>
      <c r="Y317" t="s">
        <v>1401</v>
      </c>
      <c r="Z317" t="s">
        <v>425</v>
      </c>
      <c r="AA317" t="s">
        <v>998</v>
      </c>
    </row>
    <row r="318" spans="1:27" ht="13" customHeight="1" x14ac:dyDescent="0.15">
      <c r="A318" t="s">
        <v>306</v>
      </c>
      <c r="B318" t="s">
        <v>1292</v>
      </c>
      <c r="C318" t="s">
        <v>4397</v>
      </c>
      <c r="D318" t="s">
        <v>4398</v>
      </c>
      <c r="E318" t="s">
        <v>4399</v>
      </c>
      <c r="F318" t="s">
        <v>4400</v>
      </c>
      <c r="G318" t="s">
        <v>840</v>
      </c>
      <c r="H318" t="s">
        <v>4401</v>
      </c>
      <c r="I318" t="s">
        <v>4402</v>
      </c>
      <c r="J318" t="s">
        <v>3525</v>
      </c>
      <c r="K318" t="s">
        <v>362</v>
      </c>
      <c r="L318" t="s">
        <v>861</v>
      </c>
      <c r="M318" t="s">
        <v>748</v>
      </c>
      <c r="N318" t="s">
        <v>4403</v>
      </c>
      <c r="O318" t="s">
        <v>678</v>
      </c>
      <c r="P318" t="s">
        <v>367</v>
      </c>
      <c r="Q318" t="s">
        <v>4404</v>
      </c>
      <c r="R318" t="s">
        <v>4405</v>
      </c>
      <c r="S318" t="s">
        <v>4406</v>
      </c>
      <c r="T318" t="s">
        <v>442</v>
      </c>
      <c r="U318" t="s">
        <v>372</v>
      </c>
      <c r="V318" t="s">
        <v>795</v>
      </c>
      <c r="W318" t="s">
        <v>4407</v>
      </c>
      <c r="X318" t="s">
        <v>4408</v>
      </c>
      <c r="Y318" t="s">
        <v>4409</v>
      </c>
      <c r="Z318" t="s">
        <v>425</v>
      </c>
      <c r="AA318" t="s">
        <v>778</v>
      </c>
    </row>
    <row r="319" spans="1:27" ht="13" customHeight="1" x14ac:dyDescent="0.15">
      <c r="A319" t="s">
        <v>307</v>
      </c>
      <c r="B319" t="s">
        <v>4370</v>
      </c>
      <c r="C319" t="s">
        <v>4410</v>
      </c>
      <c r="D319" t="s">
        <v>406</v>
      </c>
      <c r="E319" t="s">
        <v>2764</v>
      </c>
      <c r="F319" t="s">
        <v>4135</v>
      </c>
      <c r="G319" t="s">
        <v>2068</v>
      </c>
      <c r="H319" t="s">
        <v>2216</v>
      </c>
      <c r="I319" t="s">
        <v>611</v>
      </c>
      <c r="J319" t="s">
        <v>1322</v>
      </c>
      <c r="K319" t="s">
        <v>4411</v>
      </c>
      <c r="L319" t="s">
        <v>436</v>
      </c>
      <c r="M319" t="s">
        <v>364</v>
      </c>
      <c r="N319" t="s">
        <v>2544</v>
      </c>
      <c r="O319" t="s">
        <v>4412</v>
      </c>
      <c r="P319" t="s">
        <v>392</v>
      </c>
      <c r="Q319" t="s">
        <v>440</v>
      </c>
      <c r="R319" t="s">
        <v>4413</v>
      </c>
      <c r="S319" t="s">
        <v>370</v>
      </c>
      <c r="T319" t="s">
        <v>1087</v>
      </c>
      <c r="U319" t="s">
        <v>421</v>
      </c>
      <c r="V319" t="s">
        <v>373</v>
      </c>
      <c r="W319" t="s">
        <v>4414</v>
      </c>
      <c r="X319" t="s">
        <v>4415</v>
      </c>
      <c r="Y319" t="s">
        <v>4416</v>
      </c>
      <c r="Z319" t="s">
        <v>402</v>
      </c>
      <c r="AA319" t="s">
        <v>4417</v>
      </c>
    </row>
    <row r="320" spans="1:27" ht="13" customHeight="1" x14ac:dyDescent="0.15">
      <c r="A320" t="s">
        <v>308</v>
      </c>
      <c r="B320" t="s">
        <v>4418</v>
      </c>
      <c r="C320" t="s">
        <v>4419</v>
      </c>
      <c r="D320" t="s">
        <v>3655</v>
      </c>
      <c r="E320" t="s">
        <v>382</v>
      </c>
      <c r="F320" t="s">
        <v>1542</v>
      </c>
      <c r="G320" t="s">
        <v>632</v>
      </c>
      <c r="H320" t="s">
        <v>359</v>
      </c>
      <c r="I320" t="s">
        <v>1203</v>
      </c>
      <c r="J320" t="s">
        <v>2569</v>
      </c>
      <c r="K320" t="s">
        <v>1139</v>
      </c>
      <c r="L320" t="s">
        <v>4420</v>
      </c>
      <c r="M320" t="s">
        <v>4421</v>
      </c>
      <c r="N320" t="s">
        <v>459</v>
      </c>
      <c r="O320" t="s">
        <v>4422</v>
      </c>
      <c r="P320" t="s">
        <v>1083</v>
      </c>
      <c r="Q320" t="s">
        <v>368</v>
      </c>
      <c r="R320" t="s">
        <v>4423</v>
      </c>
      <c r="S320" t="s">
        <v>4424</v>
      </c>
      <c r="T320" t="s">
        <v>550</v>
      </c>
      <c r="U320" t="s">
        <v>1088</v>
      </c>
      <c r="V320" t="s">
        <v>1287</v>
      </c>
      <c r="W320" t="s">
        <v>1858</v>
      </c>
      <c r="X320" t="s">
        <v>3230</v>
      </c>
      <c r="Y320" t="s">
        <v>401</v>
      </c>
      <c r="Z320" t="s">
        <v>666</v>
      </c>
      <c r="AA320" t="s">
        <v>998</v>
      </c>
    </row>
    <row r="321" spans="1:27" ht="13" customHeight="1" x14ac:dyDescent="0.15">
      <c r="A321" t="s">
        <v>309</v>
      </c>
      <c r="B321" t="s">
        <v>4425</v>
      </c>
      <c r="C321" t="s">
        <v>4426</v>
      </c>
      <c r="D321" t="s">
        <v>4427</v>
      </c>
      <c r="E321" t="s">
        <v>4428</v>
      </c>
      <c r="F321" t="s">
        <v>1319</v>
      </c>
      <c r="G321" t="s">
        <v>4429</v>
      </c>
      <c r="H321" t="s">
        <v>2511</v>
      </c>
      <c r="I321" t="s">
        <v>1544</v>
      </c>
      <c r="J321" t="s">
        <v>4038</v>
      </c>
      <c r="K321" t="s">
        <v>4430</v>
      </c>
      <c r="L321" t="s">
        <v>1237</v>
      </c>
      <c r="M321" t="s">
        <v>389</v>
      </c>
      <c r="N321" t="s">
        <v>3971</v>
      </c>
      <c r="O321" t="s">
        <v>4431</v>
      </c>
      <c r="P321" t="s">
        <v>4432</v>
      </c>
      <c r="Q321" t="s">
        <v>4433</v>
      </c>
      <c r="R321" t="s">
        <v>4434</v>
      </c>
      <c r="S321" t="s">
        <v>1656</v>
      </c>
      <c r="T321" t="s">
        <v>4435</v>
      </c>
      <c r="U321" t="s">
        <v>4436</v>
      </c>
      <c r="V321" t="s">
        <v>624</v>
      </c>
      <c r="W321" t="s">
        <v>4437</v>
      </c>
      <c r="X321" t="s">
        <v>4438</v>
      </c>
      <c r="Y321" t="s">
        <v>4439</v>
      </c>
      <c r="Z321" t="s">
        <v>4440</v>
      </c>
      <c r="AA321" t="s">
        <v>4441</v>
      </c>
    </row>
    <row r="322" spans="1:27" ht="13" customHeight="1" x14ac:dyDescent="0.15">
      <c r="A322" t="s">
        <v>310</v>
      </c>
      <c r="B322" t="s">
        <v>4442</v>
      </c>
      <c r="C322" t="s">
        <v>4443</v>
      </c>
      <c r="D322" t="s">
        <v>4444</v>
      </c>
      <c r="E322" t="s">
        <v>2315</v>
      </c>
      <c r="F322" t="s">
        <v>431</v>
      </c>
      <c r="G322" t="s">
        <v>892</v>
      </c>
      <c r="H322" t="s">
        <v>359</v>
      </c>
      <c r="I322" t="s">
        <v>500</v>
      </c>
      <c r="J322" t="s">
        <v>1528</v>
      </c>
      <c r="K322" t="s">
        <v>362</v>
      </c>
      <c r="L322" t="s">
        <v>524</v>
      </c>
      <c r="M322" t="s">
        <v>748</v>
      </c>
      <c r="N322" t="s">
        <v>4445</v>
      </c>
      <c r="O322" t="s">
        <v>4446</v>
      </c>
      <c r="P322" t="s">
        <v>4447</v>
      </c>
      <c r="Q322" t="s">
        <v>1098</v>
      </c>
      <c r="R322" t="s">
        <v>734</v>
      </c>
      <c r="S322" t="s">
        <v>4448</v>
      </c>
      <c r="T322" t="s">
        <v>550</v>
      </c>
      <c r="U322" t="s">
        <v>1951</v>
      </c>
      <c r="V322" t="s">
        <v>2045</v>
      </c>
      <c r="W322" t="s">
        <v>4449</v>
      </c>
      <c r="X322" t="s">
        <v>4450</v>
      </c>
      <c r="Y322" t="s">
        <v>1072</v>
      </c>
      <c r="Z322" t="s">
        <v>425</v>
      </c>
      <c r="AA322" t="s">
        <v>1103</v>
      </c>
    </row>
    <row r="323" spans="1:27" ht="13" customHeight="1" x14ac:dyDescent="0.15">
      <c r="A323" t="s">
        <v>311</v>
      </c>
      <c r="B323" t="s">
        <v>4442</v>
      </c>
      <c r="C323" t="s">
        <v>4451</v>
      </c>
      <c r="D323" t="s">
        <v>1710</v>
      </c>
      <c r="E323" t="s">
        <v>1216</v>
      </c>
      <c r="F323" t="s">
        <v>1002</v>
      </c>
      <c r="G323" t="s">
        <v>2053</v>
      </c>
      <c r="H323" t="s">
        <v>433</v>
      </c>
      <c r="I323" t="s">
        <v>934</v>
      </c>
      <c r="J323" t="s">
        <v>635</v>
      </c>
      <c r="K323" t="s">
        <v>4452</v>
      </c>
      <c r="L323" t="s">
        <v>524</v>
      </c>
      <c r="M323" t="s">
        <v>525</v>
      </c>
      <c r="N323" t="s">
        <v>4453</v>
      </c>
      <c r="O323" t="s">
        <v>1867</v>
      </c>
      <c r="P323" t="s">
        <v>367</v>
      </c>
      <c r="Q323" t="s">
        <v>733</v>
      </c>
      <c r="R323" t="s">
        <v>4454</v>
      </c>
      <c r="S323" t="s">
        <v>3696</v>
      </c>
      <c r="T323" t="s">
        <v>1355</v>
      </c>
      <c r="U323" t="s">
        <v>1208</v>
      </c>
      <c r="V323" t="s">
        <v>4455</v>
      </c>
      <c r="W323" t="s">
        <v>1016</v>
      </c>
      <c r="X323" t="s">
        <v>818</v>
      </c>
      <c r="Y323" t="s">
        <v>4456</v>
      </c>
      <c r="Z323" t="s">
        <v>425</v>
      </c>
      <c r="AA323" t="s">
        <v>1103</v>
      </c>
    </row>
    <row r="324" spans="1:27" ht="13" customHeight="1" x14ac:dyDescent="0.15">
      <c r="A324" t="s">
        <v>312</v>
      </c>
      <c r="B324" t="s">
        <v>4457</v>
      </c>
      <c r="C324" t="s">
        <v>4458</v>
      </c>
      <c r="D324" t="s">
        <v>1698</v>
      </c>
      <c r="E324" t="s">
        <v>1419</v>
      </c>
      <c r="F324" t="s">
        <v>1617</v>
      </c>
      <c r="G324" t="s">
        <v>4459</v>
      </c>
      <c r="H324" t="s">
        <v>359</v>
      </c>
      <c r="I324" t="s">
        <v>934</v>
      </c>
      <c r="J324" t="s">
        <v>635</v>
      </c>
      <c r="K324" t="s">
        <v>1935</v>
      </c>
      <c r="L324" t="s">
        <v>917</v>
      </c>
      <c r="M324" t="s">
        <v>1546</v>
      </c>
      <c r="N324" t="s">
        <v>4460</v>
      </c>
      <c r="O324" t="s">
        <v>4461</v>
      </c>
      <c r="P324" t="s">
        <v>4462</v>
      </c>
      <c r="Q324" t="s">
        <v>571</v>
      </c>
      <c r="R324" t="s">
        <v>658</v>
      </c>
      <c r="S324" t="s">
        <v>621</v>
      </c>
      <c r="T324" t="s">
        <v>1087</v>
      </c>
      <c r="U324" t="s">
        <v>372</v>
      </c>
      <c r="V324" t="s">
        <v>2160</v>
      </c>
      <c r="W324" t="s">
        <v>852</v>
      </c>
      <c r="X324" t="s">
        <v>4463</v>
      </c>
      <c r="Y324" t="s">
        <v>4464</v>
      </c>
      <c r="Z324" t="s">
        <v>666</v>
      </c>
      <c r="AA324" t="s">
        <v>2332</v>
      </c>
    </row>
    <row r="325" spans="1:27" ht="13" customHeight="1" x14ac:dyDescent="0.15">
      <c r="A325" t="s">
        <v>313</v>
      </c>
      <c r="B325" t="s">
        <v>2080</v>
      </c>
      <c r="C325" t="s">
        <v>4465</v>
      </c>
      <c r="D325" t="s">
        <v>823</v>
      </c>
      <c r="E325" t="s">
        <v>1022</v>
      </c>
      <c r="F325" t="s">
        <v>1846</v>
      </c>
      <c r="G325" t="s">
        <v>4466</v>
      </c>
      <c r="H325" t="s">
        <v>1025</v>
      </c>
      <c r="I325" t="s">
        <v>500</v>
      </c>
      <c r="J325" t="s">
        <v>1729</v>
      </c>
      <c r="K325" t="s">
        <v>969</v>
      </c>
      <c r="L325" t="s">
        <v>3884</v>
      </c>
      <c r="M325" t="s">
        <v>971</v>
      </c>
      <c r="N325" t="s">
        <v>4467</v>
      </c>
      <c r="O325" t="s">
        <v>4468</v>
      </c>
      <c r="P325" t="s">
        <v>4469</v>
      </c>
      <c r="Q325" t="s">
        <v>4470</v>
      </c>
      <c r="R325" t="s">
        <v>4471</v>
      </c>
      <c r="S325" t="s">
        <v>4472</v>
      </c>
      <c r="T325" t="s">
        <v>4473</v>
      </c>
      <c r="U325" t="s">
        <v>977</v>
      </c>
      <c r="V325" t="s">
        <v>1071</v>
      </c>
      <c r="W325" t="s">
        <v>4474</v>
      </c>
      <c r="X325" t="s">
        <v>2443</v>
      </c>
      <c r="Y325" t="s">
        <v>4475</v>
      </c>
      <c r="Z325" t="s">
        <v>4476</v>
      </c>
      <c r="AA325" t="s">
        <v>4477</v>
      </c>
    </row>
    <row r="326" spans="1:27" ht="13" customHeight="1" x14ac:dyDescent="0.15">
      <c r="A326" t="s">
        <v>314</v>
      </c>
      <c r="B326" t="s">
        <v>4478</v>
      </c>
      <c r="C326" t="s">
        <v>4479</v>
      </c>
      <c r="D326" t="s">
        <v>837</v>
      </c>
      <c r="E326" t="s">
        <v>4480</v>
      </c>
      <c r="F326" t="s">
        <v>431</v>
      </c>
      <c r="G326" t="s">
        <v>4481</v>
      </c>
      <c r="H326" t="s">
        <v>359</v>
      </c>
      <c r="I326" t="s">
        <v>4482</v>
      </c>
      <c r="J326" t="s">
        <v>4483</v>
      </c>
      <c r="K326" t="s">
        <v>362</v>
      </c>
      <c r="L326" t="s">
        <v>3416</v>
      </c>
      <c r="M326" t="s">
        <v>4484</v>
      </c>
      <c r="N326" t="s">
        <v>4485</v>
      </c>
      <c r="O326" t="s">
        <v>4486</v>
      </c>
      <c r="P326" t="s">
        <v>3929</v>
      </c>
      <c r="Q326" t="s">
        <v>4487</v>
      </c>
      <c r="R326" t="s">
        <v>2573</v>
      </c>
      <c r="S326" t="s">
        <v>4488</v>
      </c>
      <c r="T326" t="s">
        <v>4489</v>
      </c>
      <c r="U326" t="s">
        <v>465</v>
      </c>
      <c r="V326" t="s">
        <v>4490</v>
      </c>
      <c r="W326" t="s">
        <v>532</v>
      </c>
      <c r="X326" t="s">
        <v>4491</v>
      </c>
      <c r="Y326" t="s">
        <v>4492</v>
      </c>
      <c r="Z326" t="s">
        <v>945</v>
      </c>
      <c r="AA326" t="s">
        <v>492</v>
      </c>
    </row>
    <row r="327" spans="1:27" ht="13" customHeight="1" x14ac:dyDescent="0.15">
      <c r="A327" t="s">
        <v>315</v>
      </c>
      <c r="B327" t="s">
        <v>4493</v>
      </c>
      <c r="C327" t="s">
        <v>4494</v>
      </c>
      <c r="D327" t="s">
        <v>823</v>
      </c>
      <c r="E327" t="s">
        <v>4495</v>
      </c>
      <c r="F327" t="s">
        <v>562</v>
      </c>
      <c r="G327" t="s">
        <v>4496</v>
      </c>
      <c r="H327" t="s">
        <v>359</v>
      </c>
      <c r="I327" t="s">
        <v>500</v>
      </c>
      <c r="J327" t="s">
        <v>635</v>
      </c>
      <c r="K327" t="s">
        <v>4497</v>
      </c>
      <c r="L327" t="s">
        <v>524</v>
      </c>
      <c r="M327" t="s">
        <v>389</v>
      </c>
      <c r="N327" t="s">
        <v>4498</v>
      </c>
      <c r="O327" t="s">
        <v>4499</v>
      </c>
      <c r="P327" t="s">
        <v>1868</v>
      </c>
      <c r="Q327" t="s">
        <v>2009</v>
      </c>
      <c r="R327" t="s">
        <v>4500</v>
      </c>
      <c r="S327" t="s">
        <v>2798</v>
      </c>
      <c r="T327" t="s">
        <v>1355</v>
      </c>
      <c r="U327" t="s">
        <v>372</v>
      </c>
      <c r="V327" t="s">
        <v>685</v>
      </c>
      <c r="W327" t="s">
        <v>796</v>
      </c>
      <c r="X327" t="s">
        <v>818</v>
      </c>
      <c r="Y327" t="s">
        <v>1072</v>
      </c>
      <c r="Z327" t="s">
        <v>425</v>
      </c>
      <c r="AA327" t="s">
        <v>515</v>
      </c>
    </row>
    <row r="328" spans="1:27" ht="13" customHeight="1" x14ac:dyDescent="0.15">
      <c r="A328" t="s">
        <v>316</v>
      </c>
      <c r="B328" t="s">
        <v>3239</v>
      </c>
      <c r="C328" t="s">
        <v>4501</v>
      </c>
      <c r="D328" t="s">
        <v>823</v>
      </c>
      <c r="E328" t="s">
        <v>1419</v>
      </c>
      <c r="F328" t="s">
        <v>431</v>
      </c>
      <c r="G328" t="s">
        <v>840</v>
      </c>
      <c r="H328" t="s">
        <v>1516</v>
      </c>
      <c r="I328" t="s">
        <v>2084</v>
      </c>
      <c r="J328" t="s">
        <v>766</v>
      </c>
      <c r="K328" t="s">
        <v>362</v>
      </c>
      <c r="L328" t="s">
        <v>3979</v>
      </c>
      <c r="M328" t="s">
        <v>389</v>
      </c>
      <c r="N328" t="s">
        <v>4502</v>
      </c>
      <c r="O328" t="s">
        <v>4503</v>
      </c>
      <c r="P328" t="s">
        <v>638</v>
      </c>
      <c r="Q328" t="s">
        <v>1622</v>
      </c>
      <c r="R328" t="s">
        <v>1285</v>
      </c>
      <c r="S328" t="s">
        <v>4504</v>
      </c>
      <c r="T328" t="s">
        <v>683</v>
      </c>
      <c r="U328" t="s">
        <v>1146</v>
      </c>
      <c r="V328" t="s">
        <v>995</v>
      </c>
      <c r="W328" t="s">
        <v>466</v>
      </c>
      <c r="X328" t="s">
        <v>4505</v>
      </c>
      <c r="Y328" t="s">
        <v>3709</v>
      </c>
      <c r="Z328" t="s">
        <v>425</v>
      </c>
      <c r="AA328" t="s">
        <v>4506</v>
      </c>
    </row>
    <row r="329" spans="1:27" ht="13" customHeight="1" x14ac:dyDescent="0.15">
      <c r="A329" t="s">
        <v>307</v>
      </c>
      <c r="B329" t="s">
        <v>4507</v>
      </c>
      <c r="C329" t="s">
        <v>4508</v>
      </c>
      <c r="D329" t="s">
        <v>4509</v>
      </c>
      <c r="E329" t="s">
        <v>2497</v>
      </c>
      <c r="F329" t="s">
        <v>4510</v>
      </c>
      <c r="G329" t="s">
        <v>745</v>
      </c>
      <c r="H329" t="s">
        <v>4511</v>
      </c>
      <c r="I329" t="s">
        <v>385</v>
      </c>
      <c r="J329" t="s">
        <v>1767</v>
      </c>
      <c r="K329" t="s">
        <v>4512</v>
      </c>
      <c r="L329" t="s">
        <v>4513</v>
      </c>
      <c r="M329" t="s">
        <v>1260</v>
      </c>
      <c r="N329" t="s">
        <v>459</v>
      </c>
      <c r="O329" t="s">
        <v>3125</v>
      </c>
      <c r="P329" t="s">
        <v>4514</v>
      </c>
      <c r="Q329" t="s">
        <v>1143</v>
      </c>
      <c r="R329" t="s">
        <v>1669</v>
      </c>
      <c r="S329" t="s">
        <v>621</v>
      </c>
      <c r="T329" t="s">
        <v>1087</v>
      </c>
      <c r="U329" t="s">
        <v>623</v>
      </c>
      <c r="V329" t="s">
        <v>4515</v>
      </c>
      <c r="W329" t="s">
        <v>4303</v>
      </c>
      <c r="X329" t="s">
        <v>3230</v>
      </c>
      <c r="Y329" t="s">
        <v>4516</v>
      </c>
      <c r="Z329" t="s">
        <v>402</v>
      </c>
      <c r="AA329" t="s">
        <v>2332</v>
      </c>
    </row>
    <row r="330" spans="1:27" ht="13" customHeight="1" x14ac:dyDescent="0.15">
      <c r="A330" t="s">
        <v>317</v>
      </c>
      <c r="B330" t="s">
        <v>3346</v>
      </c>
      <c r="C330" t="s">
        <v>4517</v>
      </c>
      <c r="D330" t="s">
        <v>4518</v>
      </c>
      <c r="E330" t="s">
        <v>1022</v>
      </c>
      <c r="F330" t="s">
        <v>875</v>
      </c>
      <c r="G330" t="s">
        <v>840</v>
      </c>
      <c r="H330" t="s">
        <v>359</v>
      </c>
      <c r="I330" t="s">
        <v>360</v>
      </c>
      <c r="J330" t="s">
        <v>4519</v>
      </c>
      <c r="K330" t="s">
        <v>362</v>
      </c>
      <c r="L330" t="s">
        <v>3416</v>
      </c>
      <c r="M330" t="s">
        <v>748</v>
      </c>
      <c r="N330" t="s">
        <v>4520</v>
      </c>
      <c r="O330" t="s">
        <v>1309</v>
      </c>
      <c r="P330" t="s">
        <v>1868</v>
      </c>
      <c r="Q330" t="s">
        <v>571</v>
      </c>
      <c r="R330" t="s">
        <v>792</v>
      </c>
      <c r="S330" t="s">
        <v>899</v>
      </c>
      <c r="T330" t="s">
        <v>683</v>
      </c>
      <c r="U330" t="s">
        <v>530</v>
      </c>
      <c r="V330" t="s">
        <v>885</v>
      </c>
      <c r="W330" t="s">
        <v>775</v>
      </c>
      <c r="X330" t="s">
        <v>818</v>
      </c>
      <c r="Y330" t="s">
        <v>4521</v>
      </c>
      <c r="Z330" t="s">
        <v>1073</v>
      </c>
      <c r="AA330" t="s">
        <v>1402</v>
      </c>
    </row>
    <row r="331" spans="1:27" ht="13" customHeight="1" x14ac:dyDescent="0.15">
      <c r="A331" t="s">
        <v>318</v>
      </c>
      <c r="B331" t="s">
        <v>493</v>
      </c>
      <c r="C331" t="s">
        <v>4522</v>
      </c>
      <c r="D331" t="s">
        <v>4523</v>
      </c>
      <c r="E331" t="s">
        <v>4524</v>
      </c>
      <c r="F331" t="s">
        <v>431</v>
      </c>
      <c r="G331" t="s">
        <v>4525</v>
      </c>
      <c r="H331" t="s">
        <v>359</v>
      </c>
      <c r="I331" t="s">
        <v>4526</v>
      </c>
      <c r="J331" t="s">
        <v>4527</v>
      </c>
      <c r="K331" t="s">
        <v>362</v>
      </c>
      <c r="L331" t="s">
        <v>4528</v>
      </c>
      <c r="M331" t="s">
        <v>4529</v>
      </c>
      <c r="N331" t="s">
        <v>4530</v>
      </c>
      <c r="O331" t="s">
        <v>4531</v>
      </c>
      <c r="P331" t="s">
        <v>4532</v>
      </c>
      <c r="Q331" t="s">
        <v>4533</v>
      </c>
      <c r="R331" t="s">
        <v>4534</v>
      </c>
      <c r="S331" t="s">
        <v>485</v>
      </c>
      <c r="T331" t="s">
        <v>4535</v>
      </c>
      <c r="U331" t="s">
        <v>510</v>
      </c>
      <c r="V331" t="s">
        <v>795</v>
      </c>
      <c r="W331" t="s">
        <v>553</v>
      </c>
      <c r="X331" t="s">
        <v>4536</v>
      </c>
      <c r="Y331" t="s">
        <v>4537</v>
      </c>
      <c r="Z331" t="s">
        <v>687</v>
      </c>
      <c r="AA331" t="s">
        <v>1039</v>
      </c>
    </row>
    <row r="332" spans="1:27" ht="13" customHeight="1" x14ac:dyDescent="0.15">
      <c r="A332" t="s">
        <v>319</v>
      </c>
      <c r="B332" t="s">
        <v>4538</v>
      </c>
      <c r="C332" t="s">
        <v>4539</v>
      </c>
      <c r="D332" t="s">
        <v>2447</v>
      </c>
      <c r="E332" t="s">
        <v>2167</v>
      </c>
      <c r="F332" t="s">
        <v>1002</v>
      </c>
      <c r="G332" t="s">
        <v>4540</v>
      </c>
      <c r="H332" t="s">
        <v>359</v>
      </c>
      <c r="I332" t="s">
        <v>586</v>
      </c>
      <c r="J332" t="s">
        <v>4541</v>
      </c>
      <c r="K332" t="s">
        <v>362</v>
      </c>
      <c r="L332" t="s">
        <v>4542</v>
      </c>
      <c r="M332" t="s">
        <v>4543</v>
      </c>
      <c r="N332" t="s">
        <v>4544</v>
      </c>
      <c r="O332" t="s">
        <v>4545</v>
      </c>
      <c r="P332" t="s">
        <v>4546</v>
      </c>
      <c r="Q332" t="s">
        <v>4547</v>
      </c>
      <c r="R332" t="s">
        <v>1126</v>
      </c>
      <c r="S332" t="s">
        <v>4548</v>
      </c>
      <c r="T332" t="s">
        <v>550</v>
      </c>
      <c r="U332" t="s">
        <v>4549</v>
      </c>
      <c r="V332" t="s">
        <v>4550</v>
      </c>
      <c r="W332" t="s">
        <v>532</v>
      </c>
      <c r="X332" t="s">
        <v>4551</v>
      </c>
      <c r="Y332" t="s">
        <v>3493</v>
      </c>
      <c r="Z332" t="s">
        <v>4552</v>
      </c>
      <c r="AA332" t="s">
        <v>378</v>
      </c>
    </row>
    <row r="333" spans="1:27" ht="13" customHeight="1" x14ac:dyDescent="0.15">
      <c r="A333" t="s">
        <v>320</v>
      </c>
      <c r="B333" t="s">
        <v>2015</v>
      </c>
      <c r="C333" t="s">
        <v>4553</v>
      </c>
      <c r="D333" t="s">
        <v>691</v>
      </c>
      <c r="E333" t="s">
        <v>762</v>
      </c>
      <c r="F333" t="s">
        <v>651</v>
      </c>
      <c r="G333" t="s">
        <v>1167</v>
      </c>
      <c r="H333" t="s">
        <v>1182</v>
      </c>
      <c r="I333" t="s">
        <v>360</v>
      </c>
      <c r="J333" t="s">
        <v>1618</v>
      </c>
      <c r="K333" t="s">
        <v>1619</v>
      </c>
      <c r="L333" t="s">
        <v>524</v>
      </c>
      <c r="M333" t="s">
        <v>4554</v>
      </c>
      <c r="N333" t="s">
        <v>4555</v>
      </c>
      <c r="O333" t="s">
        <v>1519</v>
      </c>
      <c r="P333" t="s">
        <v>638</v>
      </c>
      <c r="Q333" t="s">
        <v>4556</v>
      </c>
      <c r="R333" t="s">
        <v>2614</v>
      </c>
      <c r="S333" t="s">
        <v>3209</v>
      </c>
      <c r="T333" t="s">
        <v>1355</v>
      </c>
      <c r="U333" t="s">
        <v>1053</v>
      </c>
      <c r="V333" t="s">
        <v>4557</v>
      </c>
      <c r="W333" t="s">
        <v>4558</v>
      </c>
      <c r="X333" t="s">
        <v>4559</v>
      </c>
      <c r="Y333" t="s">
        <v>707</v>
      </c>
      <c r="Z333" t="s">
        <v>4560</v>
      </c>
      <c r="AA333" t="s">
        <v>1525</v>
      </c>
    </row>
    <row r="334" spans="1:27" ht="13" customHeight="1" x14ac:dyDescent="0.15">
      <c r="A334" t="s">
        <v>321</v>
      </c>
      <c r="B334" t="s">
        <v>4561</v>
      </c>
      <c r="C334" t="s">
        <v>4562</v>
      </c>
      <c r="D334" t="s">
        <v>450</v>
      </c>
      <c r="E334" t="s">
        <v>382</v>
      </c>
      <c r="F334" t="s">
        <v>744</v>
      </c>
      <c r="G334" t="s">
        <v>2558</v>
      </c>
      <c r="H334" t="s">
        <v>633</v>
      </c>
      <c r="I334" t="s">
        <v>914</v>
      </c>
      <c r="J334" t="s">
        <v>411</v>
      </c>
      <c r="K334" t="s">
        <v>4563</v>
      </c>
      <c r="L334" t="s">
        <v>436</v>
      </c>
      <c r="M334" t="s">
        <v>525</v>
      </c>
      <c r="N334" t="s">
        <v>2544</v>
      </c>
      <c r="O334" t="s">
        <v>3144</v>
      </c>
      <c r="P334" t="s">
        <v>638</v>
      </c>
      <c r="Q334" t="s">
        <v>4564</v>
      </c>
      <c r="R334" t="s">
        <v>1669</v>
      </c>
      <c r="S334" t="s">
        <v>2628</v>
      </c>
      <c r="T334" t="s">
        <v>550</v>
      </c>
      <c r="U334" t="s">
        <v>1088</v>
      </c>
      <c r="V334" t="s">
        <v>4565</v>
      </c>
      <c r="W334" t="s">
        <v>2659</v>
      </c>
      <c r="X334" t="s">
        <v>4566</v>
      </c>
      <c r="Y334" t="s">
        <v>4567</v>
      </c>
      <c r="Z334" t="s">
        <v>377</v>
      </c>
      <c r="AA334" t="s">
        <v>426</v>
      </c>
    </row>
    <row r="335" spans="1:27" ht="13" customHeight="1" x14ac:dyDescent="0.15">
      <c r="A335" t="s">
        <v>322</v>
      </c>
      <c r="B335" t="s">
        <v>4568</v>
      </c>
      <c r="C335" t="s">
        <v>4569</v>
      </c>
      <c r="D335" t="s">
        <v>4570</v>
      </c>
      <c r="E335" t="s">
        <v>4571</v>
      </c>
      <c r="F335" t="s">
        <v>1002</v>
      </c>
      <c r="G335" t="s">
        <v>1877</v>
      </c>
      <c r="H335" t="s">
        <v>359</v>
      </c>
      <c r="I335" t="s">
        <v>586</v>
      </c>
      <c r="J335" t="s">
        <v>766</v>
      </c>
      <c r="K335" t="s">
        <v>588</v>
      </c>
      <c r="L335" t="s">
        <v>4572</v>
      </c>
      <c r="M335" t="s">
        <v>4573</v>
      </c>
      <c r="N335" t="s">
        <v>4574</v>
      </c>
      <c r="O335" t="s">
        <v>4575</v>
      </c>
      <c r="P335" t="s">
        <v>1009</v>
      </c>
      <c r="Q335" t="s">
        <v>571</v>
      </c>
      <c r="R335" t="s">
        <v>1050</v>
      </c>
      <c r="S335" t="s">
        <v>4576</v>
      </c>
      <c r="T335" t="s">
        <v>1013</v>
      </c>
      <c r="U335" t="s">
        <v>465</v>
      </c>
      <c r="V335" t="s">
        <v>1887</v>
      </c>
      <c r="W335" t="s">
        <v>1016</v>
      </c>
      <c r="X335" t="s">
        <v>4577</v>
      </c>
      <c r="Y335" t="s">
        <v>2453</v>
      </c>
      <c r="Z335" t="s">
        <v>4578</v>
      </c>
      <c r="AA335" t="s">
        <v>378</v>
      </c>
    </row>
    <row r="336" spans="1:27" ht="13" customHeight="1" x14ac:dyDescent="0.15">
      <c r="A336" t="s">
        <v>323</v>
      </c>
      <c r="B336" t="s">
        <v>4579</v>
      </c>
      <c r="C336" t="s">
        <v>4580</v>
      </c>
      <c r="D336" t="s">
        <v>495</v>
      </c>
      <c r="E336" t="s">
        <v>874</v>
      </c>
      <c r="F336" t="s">
        <v>875</v>
      </c>
      <c r="G336" t="s">
        <v>4581</v>
      </c>
      <c r="H336" t="s">
        <v>4582</v>
      </c>
      <c r="I336" t="s">
        <v>360</v>
      </c>
      <c r="J336" t="s">
        <v>4583</v>
      </c>
      <c r="K336" t="s">
        <v>2436</v>
      </c>
      <c r="L336" t="s">
        <v>2140</v>
      </c>
      <c r="M336" t="s">
        <v>615</v>
      </c>
      <c r="N336" t="s">
        <v>4584</v>
      </c>
      <c r="O336" t="s">
        <v>1309</v>
      </c>
      <c r="P336" t="s">
        <v>4585</v>
      </c>
      <c r="Q336" t="s">
        <v>847</v>
      </c>
      <c r="R336" t="s">
        <v>4586</v>
      </c>
      <c r="S336" t="s">
        <v>4587</v>
      </c>
      <c r="T336" t="s">
        <v>1355</v>
      </c>
      <c r="U336" t="s">
        <v>1014</v>
      </c>
      <c r="V336" t="s">
        <v>4588</v>
      </c>
      <c r="W336" t="s">
        <v>4166</v>
      </c>
      <c r="X336" t="s">
        <v>818</v>
      </c>
      <c r="Y336" t="s">
        <v>4005</v>
      </c>
      <c r="Z336" t="s">
        <v>2897</v>
      </c>
      <c r="AA336" t="s">
        <v>1872</v>
      </c>
    </row>
    <row r="337" spans="1:27" ht="13" customHeight="1" x14ac:dyDescent="0.15">
      <c r="A337" t="s">
        <v>324</v>
      </c>
      <c r="B337" t="s">
        <v>4589</v>
      </c>
      <c r="C337" t="s">
        <v>4590</v>
      </c>
      <c r="D337" t="s">
        <v>4591</v>
      </c>
      <c r="E337" t="s">
        <v>4592</v>
      </c>
      <c r="F337" t="s">
        <v>4593</v>
      </c>
      <c r="G337" t="s">
        <v>1780</v>
      </c>
      <c r="H337" t="s">
        <v>2388</v>
      </c>
      <c r="I337" t="s">
        <v>385</v>
      </c>
      <c r="J337" t="s">
        <v>766</v>
      </c>
      <c r="K337" t="s">
        <v>387</v>
      </c>
      <c r="L337" t="s">
        <v>2408</v>
      </c>
      <c r="M337" t="s">
        <v>1238</v>
      </c>
      <c r="N337" t="s">
        <v>1239</v>
      </c>
      <c r="O337" t="s">
        <v>4594</v>
      </c>
      <c r="P337" t="s">
        <v>4595</v>
      </c>
      <c r="Q337" t="s">
        <v>4596</v>
      </c>
      <c r="R337" t="s">
        <v>418</v>
      </c>
      <c r="S337" t="s">
        <v>4597</v>
      </c>
      <c r="T337" t="s">
        <v>3199</v>
      </c>
      <c r="U337" t="s">
        <v>2397</v>
      </c>
      <c r="V337" t="s">
        <v>4598</v>
      </c>
      <c r="W337" t="s">
        <v>4599</v>
      </c>
      <c r="X337" t="s">
        <v>4600</v>
      </c>
      <c r="Y337" t="s">
        <v>4601</v>
      </c>
      <c r="Z337" t="s">
        <v>1662</v>
      </c>
      <c r="AA337" t="s">
        <v>378</v>
      </c>
    </row>
    <row r="338" spans="1:27" ht="13" customHeight="1" x14ac:dyDescent="0.15">
      <c r="A338" t="s">
        <v>325</v>
      </c>
      <c r="B338" t="s">
        <v>353</v>
      </c>
      <c r="C338" t="s">
        <v>4602</v>
      </c>
      <c r="D338" t="s">
        <v>1988</v>
      </c>
      <c r="E338" t="s">
        <v>1419</v>
      </c>
      <c r="F338" t="s">
        <v>1002</v>
      </c>
      <c r="G338" t="s">
        <v>840</v>
      </c>
      <c r="H338" t="s">
        <v>359</v>
      </c>
      <c r="I338" t="s">
        <v>360</v>
      </c>
      <c r="J338" t="s">
        <v>746</v>
      </c>
      <c r="K338" t="s">
        <v>4603</v>
      </c>
      <c r="L338" t="s">
        <v>4604</v>
      </c>
      <c r="M338" t="s">
        <v>364</v>
      </c>
      <c r="N338" t="s">
        <v>4605</v>
      </c>
      <c r="O338" t="s">
        <v>4606</v>
      </c>
      <c r="P338" t="s">
        <v>367</v>
      </c>
      <c r="Q338" t="s">
        <v>2393</v>
      </c>
      <c r="R338" t="s">
        <v>1354</v>
      </c>
      <c r="S338" t="s">
        <v>370</v>
      </c>
      <c r="T338" t="s">
        <v>4607</v>
      </c>
      <c r="U338" t="s">
        <v>397</v>
      </c>
      <c r="V338" t="s">
        <v>373</v>
      </c>
      <c r="W338" t="s">
        <v>1827</v>
      </c>
      <c r="X338" t="s">
        <v>446</v>
      </c>
      <c r="Y338" t="s">
        <v>1212</v>
      </c>
      <c r="Z338" t="s">
        <v>425</v>
      </c>
      <c r="AA338" t="s">
        <v>492</v>
      </c>
    </row>
    <row r="339" spans="1:27" ht="13" customHeight="1" x14ac:dyDescent="0.15">
      <c r="A339" t="s">
        <v>326</v>
      </c>
      <c r="B339" t="s">
        <v>4608</v>
      </c>
      <c r="C339" t="s">
        <v>4609</v>
      </c>
      <c r="D339" t="s">
        <v>2385</v>
      </c>
      <c r="E339" t="s">
        <v>4610</v>
      </c>
      <c r="F339" t="s">
        <v>1002</v>
      </c>
      <c r="G339" t="s">
        <v>2635</v>
      </c>
      <c r="H339" t="s">
        <v>359</v>
      </c>
      <c r="I339" t="s">
        <v>586</v>
      </c>
      <c r="J339" t="s">
        <v>4611</v>
      </c>
      <c r="K339" t="s">
        <v>362</v>
      </c>
      <c r="L339" t="s">
        <v>3335</v>
      </c>
      <c r="M339" t="s">
        <v>4612</v>
      </c>
      <c r="N339" t="s">
        <v>4613</v>
      </c>
      <c r="O339" t="s">
        <v>4614</v>
      </c>
      <c r="P339" t="s">
        <v>1882</v>
      </c>
      <c r="Q339" t="s">
        <v>830</v>
      </c>
      <c r="R339" t="s">
        <v>4615</v>
      </c>
      <c r="S339" t="s">
        <v>2755</v>
      </c>
      <c r="T339" t="s">
        <v>550</v>
      </c>
      <c r="U339" t="s">
        <v>465</v>
      </c>
      <c r="V339" t="s">
        <v>2675</v>
      </c>
      <c r="W339" t="s">
        <v>532</v>
      </c>
      <c r="X339" t="s">
        <v>4616</v>
      </c>
      <c r="Y339" t="s">
        <v>4617</v>
      </c>
      <c r="Z339" t="s">
        <v>4618</v>
      </c>
      <c r="AA339" t="s">
        <v>492</v>
      </c>
    </row>
    <row r="340" spans="1:27" ht="13" customHeight="1" x14ac:dyDescent="0.15">
      <c r="A340" t="s">
        <v>327</v>
      </c>
      <c r="B340" t="s">
        <v>4619</v>
      </c>
      <c r="C340" t="s">
        <v>4620</v>
      </c>
      <c r="D340" t="s">
        <v>1710</v>
      </c>
      <c r="E340" t="s">
        <v>1060</v>
      </c>
      <c r="F340" t="s">
        <v>1002</v>
      </c>
      <c r="G340" t="s">
        <v>4621</v>
      </c>
      <c r="H340" t="s">
        <v>4622</v>
      </c>
      <c r="I340" t="s">
        <v>500</v>
      </c>
      <c r="J340" t="s">
        <v>766</v>
      </c>
      <c r="K340" t="s">
        <v>362</v>
      </c>
      <c r="L340" t="s">
        <v>4623</v>
      </c>
      <c r="M340" t="s">
        <v>1879</v>
      </c>
      <c r="N340" t="s">
        <v>4624</v>
      </c>
      <c r="O340" t="s">
        <v>4625</v>
      </c>
      <c r="P340" t="s">
        <v>4626</v>
      </c>
      <c r="Q340" t="s">
        <v>4627</v>
      </c>
      <c r="R340" t="s">
        <v>1126</v>
      </c>
      <c r="S340" t="s">
        <v>1173</v>
      </c>
      <c r="T340" t="s">
        <v>442</v>
      </c>
      <c r="U340" t="s">
        <v>465</v>
      </c>
      <c r="V340" t="s">
        <v>4557</v>
      </c>
      <c r="W340" t="s">
        <v>374</v>
      </c>
      <c r="X340" t="s">
        <v>4628</v>
      </c>
      <c r="Y340" t="s">
        <v>3743</v>
      </c>
      <c r="Z340" t="s">
        <v>4629</v>
      </c>
      <c r="AA340" t="s">
        <v>1103</v>
      </c>
    </row>
    <row r="341" spans="1:27" ht="13" customHeight="1" x14ac:dyDescent="0.15">
      <c r="A341" t="s">
        <v>328</v>
      </c>
      <c r="B341" t="s">
        <v>4352</v>
      </c>
      <c r="C341" t="s">
        <v>4630</v>
      </c>
      <c r="D341" t="s">
        <v>2200</v>
      </c>
      <c r="E341" t="s">
        <v>4631</v>
      </c>
      <c r="F341" t="s">
        <v>4632</v>
      </c>
      <c r="G341" t="s">
        <v>4633</v>
      </c>
      <c r="H341" t="s">
        <v>4634</v>
      </c>
      <c r="I341" t="s">
        <v>1043</v>
      </c>
      <c r="J341" t="s">
        <v>2950</v>
      </c>
      <c r="K341" t="s">
        <v>1619</v>
      </c>
      <c r="L341" t="s">
        <v>4635</v>
      </c>
      <c r="M341" t="s">
        <v>4636</v>
      </c>
      <c r="N341" t="s">
        <v>4637</v>
      </c>
      <c r="O341" t="s">
        <v>4638</v>
      </c>
      <c r="P341" t="s">
        <v>3254</v>
      </c>
      <c r="Q341" t="s">
        <v>4639</v>
      </c>
      <c r="R341" t="s">
        <v>4640</v>
      </c>
      <c r="S341" t="s">
        <v>4641</v>
      </c>
      <c r="T341" t="s">
        <v>4642</v>
      </c>
      <c r="U341" t="s">
        <v>4643</v>
      </c>
      <c r="V341" t="s">
        <v>4644</v>
      </c>
      <c r="W341" t="s">
        <v>532</v>
      </c>
      <c r="X341" t="s">
        <v>4645</v>
      </c>
      <c r="Y341" t="s">
        <v>2371</v>
      </c>
      <c r="Z341" t="s">
        <v>425</v>
      </c>
      <c r="AA341" t="s">
        <v>4646</v>
      </c>
    </row>
    <row r="342" spans="1:27" ht="13" customHeight="1" x14ac:dyDescent="0.15">
      <c r="A342" t="s">
        <v>329</v>
      </c>
      <c r="B342" t="s">
        <v>4647</v>
      </c>
      <c r="C342" t="s">
        <v>4648</v>
      </c>
      <c r="D342" t="s">
        <v>1515</v>
      </c>
      <c r="E342" t="s">
        <v>4649</v>
      </c>
      <c r="F342" t="s">
        <v>431</v>
      </c>
      <c r="G342" t="s">
        <v>3465</v>
      </c>
      <c r="H342" t="s">
        <v>359</v>
      </c>
      <c r="I342" t="s">
        <v>500</v>
      </c>
      <c r="J342" t="s">
        <v>501</v>
      </c>
      <c r="K342" t="s">
        <v>4650</v>
      </c>
      <c r="L342" t="s">
        <v>843</v>
      </c>
      <c r="M342" t="s">
        <v>1122</v>
      </c>
      <c r="N342" t="s">
        <v>4651</v>
      </c>
      <c r="O342" t="s">
        <v>4652</v>
      </c>
      <c r="P342" t="s">
        <v>4653</v>
      </c>
      <c r="Q342" t="s">
        <v>4654</v>
      </c>
      <c r="R342" t="s">
        <v>734</v>
      </c>
      <c r="S342" t="s">
        <v>621</v>
      </c>
      <c r="T342" t="s">
        <v>754</v>
      </c>
      <c r="U342" t="s">
        <v>372</v>
      </c>
      <c r="V342" t="s">
        <v>1341</v>
      </c>
      <c r="W342" t="s">
        <v>1535</v>
      </c>
      <c r="X342" t="s">
        <v>4655</v>
      </c>
      <c r="Y342" t="s">
        <v>665</v>
      </c>
      <c r="Z342" t="s">
        <v>425</v>
      </c>
      <c r="AA342" t="s">
        <v>3718</v>
      </c>
    </row>
    <row r="343" spans="1:27" ht="13" customHeight="1" x14ac:dyDescent="0.15">
      <c r="A343" t="s">
        <v>330</v>
      </c>
      <c r="B343" t="s">
        <v>1292</v>
      </c>
      <c r="C343" t="s">
        <v>3636</v>
      </c>
      <c r="D343" t="s">
        <v>823</v>
      </c>
      <c r="E343" t="s">
        <v>4656</v>
      </c>
      <c r="F343" t="s">
        <v>562</v>
      </c>
      <c r="G343" t="s">
        <v>892</v>
      </c>
      <c r="H343" t="s">
        <v>359</v>
      </c>
      <c r="I343" t="s">
        <v>360</v>
      </c>
      <c r="J343" t="s">
        <v>2124</v>
      </c>
      <c r="K343" t="s">
        <v>362</v>
      </c>
      <c r="L343" t="s">
        <v>4657</v>
      </c>
      <c r="M343" t="s">
        <v>677</v>
      </c>
      <c r="N343" t="s">
        <v>4658</v>
      </c>
      <c r="O343" t="s">
        <v>4659</v>
      </c>
      <c r="P343" t="s">
        <v>638</v>
      </c>
      <c r="Q343" t="s">
        <v>4660</v>
      </c>
      <c r="R343" t="s">
        <v>4661</v>
      </c>
      <c r="S343" t="s">
        <v>4662</v>
      </c>
      <c r="T343" t="s">
        <v>550</v>
      </c>
      <c r="U343" t="s">
        <v>1053</v>
      </c>
      <c r="V343" t="s">
        <v>1473</v>
      </c>
      <c r="W343" t="s">
        <v>852</v>
      </c>
      <c r="X343" t="s">
        <v>818</v>
      </c>
      <c r="Y343" t="s">
        <v>3105</v>
      </c>
      <c r="Z343" t="s">
        <v>4663</v>
      </c>
      <c r="AA343" t="s">
        <v>3577</v>
      </c>
    </row>
    <row r="344" spans="1:27" ht="13" customHeight="1" x14ac:dyDescent="0.15">
      <c r="A344" t="s">
        <v>331</v>
      </c>
      <c r="B344" t="s">
        <v>4664</v>
      </c>
      <c r="C344" t="s">
        <v>4665</v>
      </c>
      <c r="D344" t="s">
        <v>3655</v>
      </c>
      <c r="E344" t="s">
        <v>382</v>
      </c>
      <c r="F344" t="s">
        <v>1166</v>
      </c>
      <c r="G344" t="s">
        <v>1295</v>
      </c>
      <c r="H344" t="s">
        <v>359</v>
      </c>
      <c r="I344" t="s">
        <v>611</v>
      </c>
      <c r="J344" t="s">
        <v>4666</v>
      </c>
      <c r="K344" t="s">
        <v>4667</v>
      </c>
      <c r="L344" t="s">
        <v>4668</v>
      </c>
      <c r="M344" t="s">
        <v>1122</v>
      </c>
      <c r="N344" t="s">
        <v>616</v>
      </c>
      <c r="O344" t="s">
        <v>4669</v>
      </c>
      <c r="P344" t="s">
        <v>638</v>
      </c>
      <c r="Q344" t="s">
        <v>4041</v>
      </c>
      <c r="R344" t="s">
        <v>4670</v>
      </c>
      <c r="S344" t="s">
        <v>370</v>
      </c>
      <c r="T344" t="s">
        <v>1355</v>
      </c>
      <c r="U344" t="s">
        <v>2881</v>
      </c>
      <c r="V344" t="s">
        <v>1209</v>
      </c>
      <c r="W344" t="s">
        <v>737</v>
      </c>
      <c r="X344" t="s">
        <v>513</v>
      </c>
      <c r="Y344" t="s">
        <v>4671</v>
      </c>
      <c r="Z344" t="s">
        <v>425</v>
      </c>
      <c r="AA344" t="s">
        <v>3710</v>
      </c>
    </row>
    <row r="345" spans="1:27" ht="13" customHeight="1" x14ac:dyDescent="0.15">
      <c r="A345" t="s">
        <v>332</v>
      </c>
      <c r="B345" t="s">
        <v>628</v>
      </c>
      <c r="C345" t="s">
        <v>4672</v>
      </c>
      <c r="D345" t="s">
        <v>3916</v>
      </c>
      <c r="E345" t="s">
        <v>1216</v>
      </c>
      <c r="F345" t="s">
        <v>1002</v>
      </c>
      <c r="G345" t="s">
        <v>745</v>
      </c>
      <c r="H345" t="s">
        <v>359</v>
      </c>
      <c r="I345" t="s">
        <v>1218</v>
      </c>
      <c r="J345" t="s">
        <v>4673</v>
      </c>
      <c r="K345" t="s">
        <v>362</v>
      </c>
      <c r="L345" t="s">
        <v>524</v>
      </c>
      <c r="M345" t="s">
        <v>1879</v>
      </c>
      <c r="N345" t="s">
        <v>4674</v>
      </c>
      <c r="O345" t="s">
        <v>4675</v>
      </c>
      <c r="P345" t="s">
        <v>4676</v>
      </c>
      <c r="Q345" t="s">
        <v>506</v>
      </c>
      <c r="R345" t="s">
        <v>2463</v>
      </c>
      <c r="S345" t="s">
        <v>4677</v>
      </c>
      <c r="T345" t="s">
        <v>442</v>
      </c>
      <c r="U345" t="s">
        <v>397</v>
      </c>
      <c r="V345" t="s">
        <v>1413</v>
      </c>
      <c r="W345" t="s">
        <v>374</v>
      </c>
      <c r="X345" t="s">
        <v>818</v>
      </c>
      <c r="Y345" t="s">
        <v>4678</v>
      </c>
      <c r="Z345" t="s">
        <v>777</v>
      </c>
      <c r="AA345" t="s">
        <v>378</v>
      </c>
    </row>
    <row r="346" spans="1:27" ht="13" customHeight="1" x14ac:dyDescent="0.15">
      <c r="A346" t="s">
        <v>333</v>
      </c>
      <c r="B346" t="s">
        <v>1740</v>
      </c>
      <c r="C346" t="s">
        <v>4679</v>
      </c>
      <c r="D346" t="s">
        <v>4680</v>
      </c>
      <c r="E346" t="s">
        <v>4681</v>
      </c>
      <c r="F346" t="s">
        <v>2682</v>
      </c>
      <c r="G346" t="s">
        <v>1646</v>
      </c>
      <c r="H346" t="s">
        <v>359</v>
      </c>
      <c r="I346" t="s">
        <v>2448</v>
      </c>
      <c r="J346" t="s">
        <v>3487</v>
      </c>
      <c r="K346" t="s">
        <v>4682</v>
      </c>
      <c r="L346" t="s">
        <v>4683</v>
      </c>
      <c r="M346" t="s">
        <v>1238</v>
      </c>
      <c r="N346" t="s">
        <v>4684</v>
      </c>
      <c r="O346" t="s">
        <v>1532</v>
      </c>
      <c r="P346" t="s">
        <v>1009</v>
      </c>
      <c r="Q346" t="s">
        <v>2393</v>
      </c>
      <c r="R346" t="s">
        <v>4685</v>
      </c>
      <c r="S346" t="s">
        <v>4686</v>
      </c>
      <c r="T346" t="s">
        <v>1013</v>
      </c>
      <c r="U346" t="s">
        <v>465</v>
      </c>
      <c r="V346" t="s">
        <v>1658</v>
      </c>
      <c r="W346" t="s">
        <v>4687</v>
      </c>
      <c r="X346" t="s">
        <v>4688</v>
      </c>
      <c r="Y346" t="s">
        <v>4689</v>
      </c>
      <c r="Z346" t="s">
        <v>377</v>
      </c>
      <c r="AA346" t="s">
        <v>492</v>
      </c>
    </row>
    <row r="347" spans="1:27" ht="13" customHeight="1" x14ac:dyDescent="0.15">
      <c r="A347" t="s">
        <v>334</v>
      </c>
      <c r="B347" t="s">
        <v>4690</v>
      </c>
      <c r="C347" t="s">
        <v>4691</v>
      </c>
      <c r="D347" t="s">
        <v>823</v>
      </c>
      <c r="E347" t="s">
        <v>4692</v>
      </c>
      <c r="F347" t="s">
        <v>562</v>
      </c>
      <c r="G347" t="s">
        <v>4693</v>
      </c>
      <c r="H347" t="s">
        <v>359</v>
      </c>
      <c r="I347" t="s">
        <v>934</v>
      </c>
      <c r="J347" t="s">
        <v>635</v>
      </c>
      <c r="K347" t="s">
        <v>4694</v>
      </c>
      <c r="L347" t="s">
        <v>4695</v>
      </c>
      <c r="M347" t="s">
        <v>389</v>
      </c>
      <c r="N347" t="s">
        <v>4696</v>
      </c>
      <c r="O347" t="s">
        <v>4697</v>
      </c>
      <c r="P347" t="s">
        <v>4698</v>
      </c>
      <c r="Q347" t="s">
        <v>4699</v>
      </c>
      <c r="R347" t="s">
        <v>441</v>
      </c>
      <c r="S347" t="s">
        <v>4700</v>
      </c>
      <c r="T347" t="s">
        <v>550</v>
      </c>
      <c r="U347" t="s">
        <v>530</v>
      </c>
      <c r="V347" t="s">
        <v>624</v>
      </c>
      <c r="W347" t="s">
        <v>1016</v>
      </c>
      <c r="X347" t="s">
        <v>4701</v>
      </c>
      <c r="Y347" t="s">
        <v>376</v>
      </c>
      <c r="Z347" t="s">
        <v>425</v>
      </c>
      <c r="AA347" t="s">
        <v>492</v>
      </c>
    </row>
    <row r="348" spans="1:27" ht="13" customHeight="1" x14ac:dyDescent="0.15">
      <c r="A348" t="s">
        <v>335</v>
      </c>
      <c r="B348" t="s">
        <v>493</v>
      </c>
      <c r="C348" t="s">
        <v>4702</v>
      </c>
      <c r="D348" t="s">
        <v>691</v>
      </c>
      <c r="E348" t="s">
        <v>4703</v>
      </c>
      <c r="F348" t="s">
        <v>4704</v>
      </c>
      <c r="G348" t="s">
        <v>4466</v>
      </c>
      <c r="H348" t="s">
        <v>1025</v>
      </c>
      <c r="I348" t="s">
        <v>4705</v>
      </c>
      <c r="J348" t="s">
        <v>635</v>
      </c>
      <c r="K348" t="s">
        <v>362</v>
      </c>
      <c r="L348" t="s">
        <v>807</v>
      </c>
      <c r="M348" t="s">
        <v>4706</v>
      </c>
      <c r="N348" t="s">
        <v>4707</v>
      </c>
      <c r="O348" t="s">
        <v>4708</v>
      </c>
      <c r="P348" t="s">
        <v>4709</v>
      </c>
      <c r="Q348" t="s">
        <v>4710</v>
      </c>
      <c r="R348" t="s">
        <v>1285</v>
      </c>
      <c r="S348" t="s">
        <v>2059</v>
      </c>
      <c r="T348" t="s">
        <v>4711</v>
      </c>
      <c r="U348" t="s">
        <v>4712</v>
      </c>
      <c r="V348" t="s">
        <v>4713</v>
      </c>
      <c r="W348" t="s">
        <v>4714</v>
      </c>
      <c r="X348" t="s">
        <v>4715</v>
      </c>
      <c r="Y348" t="s">
        <v>665</v>
      </c>
      <c r="Z348" t="s">
        <v>402</v>
      </c>
      <c r="AA348" t="s">
        <v>4716</v>
      </c>
    </row>
    <row r="349" spans="1:27" ht="13" customHeight="1" x14ac:dyDescent="0.15">
      <c r="A349" t="s">
        <v>42</v>
      </c>
      <c r="B349" t="s">
        <v>4717</v>
      </c>
      <c r="C349" t="s">
        <v>4718</v>
      </c>
      <c r="D349" t="s">
        <v>1643</v>
      </c>
      <c r="E349" t="s">
        <v>4719</v>
      </c>
      <c r="F349" t="s">
        <v>4720</v>
      </c>
      <c r="G349" t="s">
        <v>4721</v>
      </c>
      <c r="H349" t="s">
        <v>359</v>
      </c>
      <c r="I349" t="s">
        <v>4722</v>
      </c>
      <c r="J349" t="s">
        <v>4723</v>
      </c>
      <c r="K349" t="s">
        <v>675</v>
      </c>
      <c r="L349" t="s">
        <v>676</v>
      </c>
      <c r="M349" t="s">
        <v>677</v>
      </c>
      <c r="N349" t="s">
        <v>616</v>
      </c>
      <c r="O349" t="s">
        <v>2769</v>
      </c>
      <c r="P349" t="s">
        <v>392</v>
      </c>
      <c r="Q349" t="s">
        <v>4724</v>
      </c>
      <c r="R349" t="s">
        <v>4413</v>
      </c>
      <c r="S349" t="s">
        <v>4725</v>
      </c>
      <c r="T349" t="s">
        <v>550</v>
      </c>
      <c r="U349" t="s">
        <v>1014</v>
      </c>
      <c r="V349" t="s">
        <v>2517</v>
      </c>
      <c r="W349" t="s">
        <v>1552</v>
      </c>
      <c r="X349" t="s">
        <v>4726</v>
      </c>
      <c r="Y349" t="s">
        <v>4727</v>
      </c>
      <c r="Z349" t="s">
        <v>777</v>
      </c>
      <c r="AA349" t="s">
        <v>1213</v>
      </c>
    </row>
    <row r="350" spans="1:27" ht="13" customHeight="1" x14ac:dyDescent="0.15">
      <c r="A350" t="s">
        <v>336</v>
      </c>
      <c r="B350" t="s">
        <v>1740</v>
      </c>
      <c r="C350" t="s">
        <v>4728</v>
      </c>
      <c r="D350" t="s">
        <v>3095</v>
      </c>
      <c r="E350" t="s">
        <v>1216</v>
      </c>
      <c r="F350" t="s">
        <v>562</v>
      </c>
      <c r="G350" t="s">
        <v>4729</v>
      </c>
      <c r="H350" t="s">
        <v>359</v>
      </c>
      <c r="I350" t="s">
        <v>934</v>
      </c>
      <c r="J350" t="s">
        <v>635</v>
      </c>
      <c r="K350" t="s">
        <v>362</v>
      </c>
      <c r="L350" t="s">
        <v>1237</v>
      </c>
      <c r="M350" t="s">
        <v>364</v>
      </c>
      <c r="N350" t="s">
        <v>4730</v>
      </c>
      <c r="O350" t="s">
        <v>4731</v>
      </c>
      <c r="P350" t="s">
        <v>1603</v>
      </c>
      <c r="Q350" t="s">
        <v>368</v>
      </c>
      <c r="R350" t="s">
        <v>484</v>
      </c>
      <c r="S350" t="s">
        <v>793</v>
      </c>
      <c r="T350" t="s">
        <v>550</v>
      </c>
      <c r="U350" t="s">
        <v>397</v>
      </c>
      <c r="V350" t="s">
        <v>373</v>
      </c>
      <c r="W350" t="s">
        <v>1016</v>
      </c>
      <c r="X350" t="s">
        <v>1055</v>
      </c>
      <c r="Y350" t="s">
        <v>4732</v>
      </c>
      <c r="Z350" t="s">
        <v>402</v>
      </c>
      <c r="AA350" t="s">
        <v>378</v>
      </c>
    </row>
    <row r="351" spans="1:27" ht="13" customHeight="1" x14ac:dyDescent="0.15">
      <c r="A351" t="s">
        <v>337</v>
      </c>
      <c r="B351" t="s">
        <v>4568</v>
      </c>
      <c r="C351" t="s">
        <v>4733</v>
      </c>
      <c r="D351" t="s">
        <v>1492</v>
      </c>
      <c r="E351" t="s">
        <v>4734</v>
      </c>
      <c r="F351" t="s">
        <v>1629</v>
      </c>
      <c r="G351" t="s">
        <v>4735</v>
      </c>
      <c r="H351" t="s">
        <v>4736</v>
      </c>
      <c r="I351" t="s">
        <v>1807</v>
      </c>
      <c r="J351" t="s">
        <v>4737</v>
      </c>
      <c r="K351" t="s">
        <v>362</v>
      </c>
      <c r="L351" t="s">
        <v>1685</v>
      </c>
      <c r="M351" t="s">
        <v>748</v>
      </c>
      <c r="N351" t="s">
        <v>4738</v>
      </c>
      <c r="O351" t="s">
        <v>4739</v>
      </c>
      <c r="P351" t="s">
        <v>367</v>
      </c>
      <c r="Q351" t="s">
        <v>4740</v>
      </c>
      <c r="R351" t="s">
        <v>4741</v>
      </c>
      <c r="S351" t="s">
        <v>4742</v>
      </c>
      <c r="T351" t="s">
        <v>550</v>
      </c>
      <c r="U351" t="s">
        <v>465</v>
      </c>
      <c r="V351" t="s">
        <v>4743</v>
      </c>
      <c r="W351" t="s">
        <v>4744</v>
      </c>
      <c r="X351" t="s">
        <v>513</v>
      </c>
      <c r="Y351" t="s">
        <v>4745</v>
      </c>
      <c r="Z351" t="s">
        <v>4746</v>
      </c>
      <c r="AA351" t="s">
        <v>4747</v>
      </c>
    </row>
    <row r="352" spans="1:27" ht="13" customHeight="1" x14ac:dyDescent="0.15">
      <c r="A352" t="s">
        <v>338</v>
      </c>
      <c r="B352" t="s">
        <v>2015</v>
      </c>
      <c r="C352" t="s">
        <v>4748</v>
      </c>
      <c r="D352" t="s">
        <v>3151</v>
      </c>
      <c r="E352" t="s">
        <v>4749</v>
      </c>
      <c r="F352" t="s">
        <v>1002</v>
      </c>
      <c r="G352" t="s">
        <v>4750</v>
      </c>
      <c r="H352" t="s">
        <v>359</v>
      </c>
      <c r="I352" t="s">
        <v>1807</v>
      </c>
      <c r="J352" t="s">
        <v>635</v>
      </c>
      <c r="K352" t="s">
        <v>1619</v>
      </c>
      <c r="L352" t="s">
        <v>3099</v>
      </c>
      <c r="M352" t="s">
        <v>677</v>
      </c>
      <c r="N352" t="s">
        <v>4751</v>
      </c>
      <c r="O352" t="s">
        <v>4752</v>
      </c>
      <c r="P352" t="s">
        <v>4709</v>
      </c>
      <c r="Q352" t="s">
        <v>733</v>
      </c>
      <c r="R352" t="s">
        <v>4753</v>
      </c>
      <c r="S352" t="s">
        <v>4754</v>
      </c>
      <c r="T352" t="s">
        <v>550</v>
      </c>
      <c r="U352" t="s">
        <v>1014</v>
      </c>
      <c r="V352" t="s">
        <v>2967</v>
      </c>
      <c r="W352" t="s">
        <v>663</v>
      </c>
      <c r="X352" t="s">
        <v>4755</v>
      </c>
      <c r="Y352" t="s">
        <v>1072</v>
      </c>
      <c r="Z352" t="s">
        <v>425</v>
      </c>
      <c r="AA352" t="s">
        <v>2382</v>
      </c>
    </row>
    <row r="353" spans="1:27" ht="13" customHeight="1" x14ac:dyDescent="0.15">
      <c r="A353" t="s">
        <v>339</v>
      </c>
      <c r="B353" t="s">
        <v>1740</v>
      </c>
      <c r="C353" t="s">
        <v>4756</v>
      </c>
      <c r="D353" t="s">
        <v>984</v>
      </c>
      <c r="E353" t="s">
        <v>1022</v>
      </c>
      <c r="F353" t="s">
        <v>1846</v>
      </c>
      <c r="G353" t="s">
        <v>4757</v>
      </c>
      <c r="H353" t="s">
        <v>4758</v>
      </c>
      <c r="I353" t="s">
        <v>2217</v>
      </c>
      <c r="J353" t="s">
        <v>456</v>
      </c>
      <c r="K353" t="s">
        <v>362</v>
      </c>
      <c r="L353" t="s">
        <v>1809</v>
      </c>
      <c r="M353" t="s">
        <v>4759</v>
      </c>
      <c r="N353" t="s">
        <v>4760</v>
      </c>
      <c r="O353" t="s">
        <v>4761</v>
      </c>
      <c r="P353" t="s">
        <v>4762</v>
      </c>
      <c r="Q353" t="s">
        <v>368</v>
      </c>
      <c r="R353" t="s">
        <v>4413</v>
      </c>
      <c r="S353" t="s">
        <v>4763</v>
      </c>
      <c r="T353" t="s">
        <v>550</v>
      </c>
      <c r="U353" t="s">
        <v>1053</v>
      </c>
      <c r="V353" t="s">
        <v>1488</v>
      </c>
      <c r="W353" t="s">
        <v>4100</v>
      </c>
      <c r="X353" t="s">
        <v>4764</v>
      </c>
      <c r="Y353" t="s">
        <v>1749</v>
      </c>
      <c r="Z353" t="s">
        <v>377</v>
      </c>
      <c r="AA353" t="s">
        <v>4765</v>
      </c>
    </row>
    <row r="354" spans="1:27" ht="13" customHeight="1" x14ac:dyDescent="0.15">
      <c r="A354" t="s">
        <v>340</v>
      </c>
      <c r="B354" t="s">
        <v>493</v>
      </c>
      <c r="C354" t="s">
        <v>4766</v>
      </c>
      <c r="D354" t="s">
        <v>1932</v>
      </c>
      <c r="E354" t="s">
        <v>430</v>
      </c>
      <c r="F354" t="s">
        <v>1166</v>
      </c>
      <c r="G354" t="s">
        <v>892</v>
      </c>
      <c r="H354" t="s">
        <v>359</v>
      </c>
      <c r="I354" t="s">
        <v>2821</v>
      </c>
      <c r="J354" t="s">
        <v>635</v>
      </c>
      <c r="K354" t="s">
        <v>362</v>
      </c>
      <c r="L354" t="s">
        <v>2140</v>
      </c>
      <c r="M354" t="s">
        <v>1122</v>
      </c>
      <c r="N354" t="s">
        <v>4767</v>
      </c>
      <c r="O354" t="s">
        <v>4768</v>
      </c>
      <c r="P354" t="s">
        <v>638</v>
      </c>
      <c r="Q354" t="s">
        <v>4769</v>
      </c>
      <c r="R354" t="s">
        <v>4770</v>
      </c>
      <c r="S354" t="s">
        <v>4771</v>
      </c>
      <c r="T354" t="s">
        <v>1355</v>
      </c>
      <c r="U354" t="s">
        <v>1692</v>
      </c>
      <c r="V354" t="s">
        <v>624</v>
      </c>
      <c r="W354" t="s">
        <v>1224</v>
      </c>
      <c r="X354" t="s">
        <v>4772</v>
      </c>
      <c r="Y354" t="s">
        <v>4773</v>
      </c>
      <c r="Z354" t="s">
        <v>425</v>
      </c>
      <c r="AA354" t="s">
        <v>1039</v>
      </c>
    </row>
    <row r="355" spans="1:27" ht="13" customHeight="1" x14ac:dyDescent="0.15">
      <c r="A355" t="s">
        <v>303</v>
      </c>
      <c r="B355" t="s">
        <v>4774</v>
      </c>
      <c r="C355" t="s">
        <v>4775</v>
      </c>
      <c r="D355" t="s">
        <v>2620</v>
      </c>
      <c r="E355" t="s">
        <v>4776</v>
      </c>
      <c r="F355" t="s">
        <v>2765</v>
      </c>
      <c r="G355" t="s">
        <v>1666</v>
      </c>
      <c r="H355" t="s">
        <v>610</v>
      </c>
      <c r="I355" t="s">
        <v>1203</v>
      </c>
      <c r="J355" t="s">
        <v>746</v>
      </c>
      <c r="K355" t="s">
        <v>1561</v>
      </c>
      <c r="L355" t="s">
        <v>3234</v>
      </c>
      <c r="M355" t="s">
        <v>1546</v>
      </c>
      <c r="N355" t="s">
        <v>616</v>
      </c>
      <c r="O355" t="s">
        <v>4777</v>
      </c>
      <c r="P355" t="s">
        <v>4778</v>
      </c>
      <c r="Q355" t="s">
        <v>1326</v>
      </c>
      <c r="R355" t="s">
        <v>484</v>
      </c>
      <c r="S355" t="s">
        <v>1814</v>
      </c>
      <c r="T355" t="s">
        <v>683</v>
      </c>
      <c r="U355" t="s">
        <v>2502</v>
      </c>
      <c r="V355" t="s">
        <v>662</v>
      </c>
      <c r="W355" t="s">
        <v>1312</v>
      </c>
      <c r="X355" t="s">
        <v>3609</v>
      </c>
      <c r="Y355" t="s">
        <v>1554</v>
      </c>
      <c r="Z355" t="s">
        <v>402</v>
      </c>
      <c r="AA355" t="s">
        <v>2479</v>
      </c>
    </row>
    <row r="356" spans="1:27" ht="13" customHeight="1" x14ac:dyDescent="0.15">
      <c r="A356" t="s">
        <v>341</v>
      </c>
      <c r="B356" t="s">
        <v>4779</v>
      </c>
      <c r="C356" t="s">
        <v>4780</v>
      </c>
      <c r="D356" t="s">
        <v>3655</v>
      </c>
      <c r="E356" t="s">
        <v>382</v>
      </c>
      <c r="F356" t="s">
        <v>4781</v>
      </c>
      <c r="G356" t="s">
        <v>4782</v>
      </c>
      <c r="H356" t="s">
        <v>2285</v>
      </c>
      <c r="I356" t="s">
        <v>714</v>
      </c>
      <c r="J356" t="s">
        <v>4783</v>
      </c>
      <c r="K356" t="s">
        <v>2069</v>
      </c>
      <c r="L356" t="s">
        <v>502</v>
      </c>
      <c r="M356" t="s">
        <v>4759</v>
      </c>
      <c r="N356" t="s">
        <v>459</v>
      </c>
      <c r="O356" t="s">
        <v>3947</v>
      </c>
      <c r="P356" t="s">
        <v>618</v>
      </c>
      <c r="Q356" t="s">
        <v>3073</v>
      </c>
      <c r="R356" t="s">
        <v>2782</v>
      </c>
      <c r="S356" t="s">
        <v>2297</v>
      </c>
      <c r="T356" t="s">
        <v>4784</v>
      </c>
      <c r="U356" t="s">
        <v>3817</v>
      </c>
      <c r="V356" t="s">
        <v>1901</v>
      </c>
      <c r="W356" t="s">
        <v>553</v>
      </c>
      <c r="X356" t="s">
        <v>446</v>
      </c>
      <c r="Y356" t="s">
        <v>2760</v>
      </c>
      <c r="Z356" t="s">
        <v>425</v>
      </c>
      <c r="AA356" t="s">
        <v>4785</v>
      </c>
    </row>
    <row r="357" spans="1:27" ht="13" customHeight="1" x14ac:dyDescent="0.15">
      <c r="A357" t="s">
        <v>42</v>
      </c>
      <c r="B357" t="s">
        <v>4786</v>
      </c>
      <c r="C357" t="s">
        <v>4787</v>
      </c>
      <c r="D357" t="s">
        <v>4788</v>
      </c>
      <c r="E357" t="s">
        <v>4789</v>
      </c>
      <c r="F357" t="s">
        <v>383</v>
      </c>
      <c r="G357" t="s">
        <v>4790</v>
      </c>
      <c r="H357" t="s">
        <v>359</v>
      </c>
      <c r="I357" t="s">
        <v>714</v>
      </c>
      <c r="J357" t="s">
        <v>4791</v>
      </c>
      <c r="K357" t="s">
        <v>4792</v>
      </c>
      <c r="L357" t="s">
        <v>4793</v>
      </c>
      <c r="M357" t="s">
        <v>677</v>
      </c>
      <c r="N357" t="s">
        <v>437</v>
      </c>
      <c r="O357" t="s">
        <v>4794</v>
      </c>
      <c r="P357" t="s">
        <v>392</v>
      </c>
      <c r="Q357" t="s">
        <v>4795</v>
      </c>
      <c r="R357" t="s">
        <v>4796</v>
      </c>
      <c r="S357" t="s">
        <v>1051</v>
      </c>
      <c r="T357" t="s">
        <v>442</v>
      </c>
      <c r="U357" t="s">
        <v>623</v>
      </c>
      <c r="V357" t="s">
        <v>2517</v>
      </c>
      <c r="W357" t="s">
        <v>576</v>
      </c>
      <c r="X357" t="s">
        <v>1567</v>
      </c>
      <c r="Y357" t="s">
        <v>720</v>
      </c>
      <c r="Z357" t="s">
        <v>777</v>
      </c>
      <c r="AA357" t="s">
        <v>403</v>
      </c>
    </row>
    <row r="358" spans="1:27" ht="13" customHeight="1" x14ac:dyDescent="0.15">
      <c r="A358" t="s">
        <v>342</v>
      </c>
      <c r="B358" t="s">
        <v>1275</v>
      </c>
      <c r="C358" t="s">
        <v>4797</v>
      </c>
      <c r="D358" t="s">
        <v>4798</v>
      </c>
      <c r="E358" t="s">
        <v>802</v>
      </c>
      <c r="F358" t="s">
        <v>2083</v>
      </c>
      <c r="G358" t="s">
        <v>4799</v>
      </c>
      <c r="H358" t="s">
        <v>694</v>
      </c>
      <c r="I358" t="s">
        <v>934</v>
      </c>
      <c r="J358" t="s">
        <v>4800</v>
      </c>
      <c r="K358" t="s">
        <v>2125</v>
      </c>
      <c r="L358" t="s">
        <v>4801</v>
      </c>
      <c r="M358" t="s">
        <v>677</v>
      </c>
      <c r="N358" t="s">
        <v>4802</v>
      </c>
      <c r="O358" t="s">
        <v>4803</v>
      </c>
      <c r="P358" t="s">
        <v>4804</v>
      </c>
      <c r="Q358" t="s">
        <v>1960</v>
      </c>
      <c r="R358" t="s">
        <v>2474</v>
      </c>
      <c r="S358" t="s">
        <v>3457</v>
      </c>
      <c r="T358" t="s">
        <v>4805</v>
      </c>
      <c r="U358" t="s">
        <v>773</v>
      </c>
      <c r="V358" t="s">
        <v>624</v>
      </c>
      <c r="W358" t="s">
        <v>2036</v>
      </c>
      <c r="X358" t="s">
        <v>513</v>
      </c>
      <c r="Y358" t="s">
        <v>707</v>
      </c>
      <c r="Z358" t="s">
        <v>2063</v>
      </c>
      <c r="AA358" t="s">
        <v>889</v>
      </c>
    </row>
    <row r="359" spans="1:27" ht="13" customHeight="1" x14ac:dyDescent="0.15">
      <c r="A359" t="s">
        <v>343</v>
      </c>
      <c r="B359" t="s">
        <v>4806</v>
      </c>
      <c r="C359" t="s">
        <v>4807</v>
      </c>
      <c r="D359" t="s">
        <v>1710</v>
      </c>
      <c r="E359" t="s">
        <v>4808</v>
      </c>
      <c r="F359" t="s">
        <v>4809</v>
      </c>
      <c r="G359" t="s">
        <v>4810</v>
      </c>
      <c r="H359" t="s">
        <v>1025</v>
      </c>
      <c r="I359" t="s">
        <v>4811</v>
      </c>
      <c r="J359" t="s">
        <v>4812</v>
      </c>
      <c r="K359" t="s">
        <v>4813</v>
      </c>
      <c r="L359" t="s">
        <v>4814</v>
      </c>
      <c r="M359" t="s">
        <v>4815</v>
      </c>
      <c r="N359" t="s">
        <v>4816</v>
      </c>
      <c r="O359" t="s">
        <v>4761</v>
      </c>
      <c r="P359" t="s">
        <v>367</v>
      </c>
      <c r="Q359" t="s">
        <v>4817</v>
      </c>
      <c r="R359" t="s">
        <v>4818</v>
      </c>
      <c r="S359" t="s">
        <v>3470</v>
      </c>
      <c r="T359" t="s">
        <v>4819</v>
      </c>
      <c r="U359" t="s">
        <v>4820</v>
      </c>
      <c r="V359" t="s">
        <v>1488</v>
      </c>
      <c r="W359" t="s">
        <v>868</v>
      </c>
      <c r="X359" t="s">
        <v>4821</v>
      </c>
      <c r="Y359" t="s">
        <v>2826</v>
      </c>
      <c r="Z359" t="s">
        <v>425</v>
      </c>
      <c r="AA359" t="s">
        <v>4822</v>
      </c>
    </row>
    <row r="360" spans="1:27" ht="13" customHeight="1" x14ac:dyDescent="0.15">
      <c r="A360" t="s">
        <v>344</v>
      </c>
      <c r="B360" t="s">
        <v>4823</v>
      </c>
      <c r="C360" t="s">
        <v>3942</v>
      </c>
      <c r="D360" t="s">
        <v>4824</v>
      </c>
      <c r="E360" t="s">
        <v>1022</v>
      </c>
      <c r="F360" t="s">
        <v>4825</v>
      </c>
      <c r="G360" t="s">
        <v>4826</v>
      </c>
      <c r="H360" t="s">
        <v>1025</v>
      </c>
      <c r="I360" t="s">
        <v>4827</v>
      </c>
      <c r="J360" t="s">
        <v>4828</v>
      </c>
      <c r="K360" t="s">
        <v>4829</v>
      </c>
      <c r="L360" t="s">
        <v>4830</v>
      </c>
      <c r="M360" t="s">
        <v>1686</v>
      </c>
      <c r="N360" t="s">
        <v>4831</v>
      </c>
      <c r="O360" t="s">
        <v>4468</v>
      </c>
      <c r="P360" t="s">
        <v>4832</v>
      </c>
      <c r="Q360" t="s">
        <v>4833</v>
      </c>
      <c r="R360" t="s">
        <v>658</v>
      </c>
      <c r="S360" t="s">
        <v>1173</v>
      </c>
      <c r="T360" t="s">
        <v>1355</v>
      </c>
      <c r="U360" t="s">
        <v>4834</v>
      </c>
      <c r="V360" t="s">
        <v>995</v>
      </c>
      <c r="W360" t="s">
        <v>1535</v>
      </c>
      <c r="X360" t="s">
        <v>4835</v>
      </c>
      <c r="Y360" t="s">
        <v>4836</v>
      </c>
      <c r="Z360" t="s">
        <v>425</v>
      </c>
      <c r="AA360" t="s">
        <v>889</v>
      </c>
    </row>
    <row r="361" spans="1:27" ht="13" customHeight="1" x14ac:dyDescent="0.15">
      <c r="A361" t="s">
        <v>71</v>
      </c>
      <c r="B361" t="s">
        <v>4837</v>
      </c>
      <c r="C361" t="s">
        <v>4838</v>
      </c>
      <c r="D361" t="s">
        <v>606</v>
      </c>
      <c r="E361" t="s">
        <v>743</v>
      </c>
      <c r="F361" t="s">
        <v>4720</v>
      </c>
      <c r="G361" t="s">
        <v>4839</v>
      </c>
      <c r="H361" t="s">
        <v>359</v>
      </c>
      <c r="I361" t="s">
        <v>3306</v>
      </c>
      <c r="J361" t="s">
        <v>635</v>
      </c>
      <c r="K361" t="s">
        <v>387</v>
      </c>
      <c r="L361" t="s">
        <v>479</v>
      </c>
      <c r="M361" t="s">
        <v>389</v>
      </c>
      <c r="N361" t="s">
        <v>414</v>
      </c>
      <c r="O361" t="s">
        <v>4461</v>
      </c>
      <c r="P361" t="s">
        <v>392</v>
      </c>
      <c r="Q361" t="s">
        <v>4840</v>
      </c>
      <c r="R361" t="s">
        <v>4841</v>
      </c>
      <c r="S361" t="s">
        <v>370</v>
      </c>
      <c r="T361" t="s">
        <v>4842</v>
      </c>
      <c r="U361" t="s">
        <v>4843</v>
      </c>
      <c r="V361" t="s">
        <v>1147</v>
      </c>
      <c r="W361" t="s">
        <v>625</v>
      </c>
      <c r="X361" t="s">
        <v>4844</v>
      </c>
      <c r="Y361" t="s">
        <v>401</v>
      </c>
      <c r="Z361" t="s">
        <v>377</v>
      </c>
      <c r="AA361" t="s">
        <v>403</v>
      </c>
    </row>
    <row r="362" spans="1:27" ht="13" customHeight="1" x14ac:dyDescent="0.15">
      <c r="A362" t="s">
        <v>345</v>
      </c>
      <c r="B362" t="s">
        <v>4845</v>
      </c>
      <c r="C362" t="s">
        <v>4846</v>
      </c>
      <c r="D362" t="s">
        <v>4847</v>
      </c>
      <c r="E362" t="s">
        <v>1432</v>
      </c>
      <c r="F362" t="s">
        <v>431</v>
      </c>
      <c r="G362" t="s">
        <v>4848</v>
      </c>
      <c r="H362" t="s">
        <v>359</v>
      </c>
      <c r="I362" t="s">
        <v>500</v>
      </c>
      <c r="J362" t="s">
        <v>635</v>
      </c>
      <c r="K362" t="s">
        <v>4849</v>
      </c>
      <c r="L362" t="s">
        <v>458</v>
      </c>
      <c r="M362" t="s">
        <v>389</v>
      </c>
      <c r="N362" t="s">
        <v>4850</v>
      </c>
      <c r="O362" t="s">
        <v>4697</v>
      </c>
      <c r="P362" t="s">
        <v>2424</v>
      </c>
      <c r="Q362" t="s">
        <v>4851</v>
      </c>
      <c r="R362" t="s">
        <v>2782</v>
      </c>
      <c r="S362" t="s">
        <v>4852</v>
      </c>
      <c r="T362" t="s">
        <v>1355</v>
      </c>
      <c r="U362" t="s">
        <v>3153</v>
      </c>
      <c r="V362" t="s">
        <v>373</v>
      </c>
      <c r="W362" t="s">
        <v>2550</v>
      </c>
      <c r="X362" t="s">
        <v>4853</v>
      </c>
      <c r="Y362" t="s">
        <v>4854</v>
      </c>
      <c r="Z362" t="s">
        <v>402</v>
      </c>
      <c r="AA362" t="s">
        <v>889</v>
      </c>
    </row>
    <row r="363" spans="1:27" ht="13" customHeight="1" x14ac:dyDescent="0.15">
      <c r="A363" t="s">
        <v>39</v>
      </c>
      <c r="B363" t="s">
        <v>4855</v>
      </c>
      <c r="C363" t="s">
        <v>4856</v>
      </c>
      <c r="D363" t="s">
        <v>2620</v>
      </c>
      <c r="E363" t="s">
        <v>4857</v>
      </c>
      <c r="F363" t="s">
        <v>431</v>
      </c>
      <c r="G363" t="s">
        <v>745</v>
      </c>
      <c r="H363" t="s">
        <v>4858</v>
      </c>
      <c r="I363" t="s">
        <v>410</v>
      </c>
      <c r="J363" t="s">
        <v>766</v>
      </c>
      <c r="K363" t="s">
        <v>4859</v>
      </c>
      <c r="L363" t="s">
        <v>436</v>
      </c>
      <c r="M363" t="s">
        <v>389</v>
      </c>
      <c r="N363" t="s">
        <v>459</v>
      </c>
      <c r="O363" t="s">
        <v>4860</v>
      </c>
      <c r="P363" t="s">
        <v>1548</v>
      </c>
      <c r="Q363" t="s">
        <v>3605</v>
      </c>
      <c r="R363" t="s">
        <v>4861</v>
      </c>
      <c r="S363" t="s">
        <v>621</v>
      </c>
      <c r="T363" t="s">
        <v>1087</v>
      </c>
      <c r="U363" t="s">
        <v>623</v>
      </c>
      <c r="V363" t="s">
        <v>1147</v>
      </c>
      <c r="W363" t="s">
        <v>2659</v>
      </c>
      <c r="X363" t="s">
        <v>4862</v>
      </c>
      <c r="Y363" t="s">
        <v>4863</v>
      </c>
      <c r="Z363" t="s">
        <v>402</v>
      </c>
      <c r="AA363" t="s">
        <v>998</v>
      </c>
    </row>
    <row r="364" spans="1:27" ht="13" customHeight="1" x14ac:dyDescent="0.15">
      <c r="A364" t="s">
        <v>42</v>
      </c>
      <c r="B364" t="s">
        <v>4864</v>
      </c>
      <c r="C364" t="s">
        <v>4865</v>
      </c>
      <c r="D364" t="s">
        <v>1375</v>
      </c>
      <c r="E364" t="s">
        <v>4866</v>
      </c>
      <c r="F364" t="s">
        <v>431</v>
      </c>
      <c r="G364" t="s">
        <v>632</v>
      </c>
      <c r="H364" t="s">
        <v>359</v>
      </c>
      <c r="I364" t="s">
        <v>1203</v>
      </c>
      <c r="J364" t="s">
        <v>4867</v>
      </c>
      <c r="K364" t="s">
        <v>4868</v>
      </c>
      <c r="L364" t="s">
        <v>4869</v>
      </c>
      <c r="M364" t="s">
        <v>1122</v>
      </c>
      <c r="N364" t="s">
        <v>459</v>
      </c>
      <c r="O364" t="s">
        <v>4503</v>
      </c>
      <c r="P364" t="s">
        <v>638</v>
      </c>
      <c r="Q364" t="s">
        <v>4870</v>
      </c>
      <c r="R364" t="s">
        <v>4871</v>
      </c>
      <c r="S364" t="s">
        <v>3675</v>
      </c>
      <c r="T364" t="s">
        <v>1355</v>
      </c>
      <c r="U364" t="s">
        <v>372</v>
      </c>
      <c r="V364" t="s">
        <v>1413</v>
      </c>
      <c r="W364" t="s">
        <v>4872</v>
      </c>
      <c r="X364" t="s">
        <v>4844</v>
      </c>
      <c r="Y364" t="s">
        <v>4873</v>
      </c>
      <c r="Z364" t="s">
        <v>402</v>
      </c>
      <c r="AA364" t="s">
        <v>403</v>
      </c>
    </row>
    <row r="365" spans="1:27" ht="13" customHeight="1" x14ac:dyDescent="0.15">
      <c r="A365" t="s">
        <v>346</v>
      </c>
      <c r="B365" t="s">
        <v>1275</v>
      </c>
      <c r="C365" t="s">
        <v>4874</v>
      </c>
      <c r="D365" t="s">
        <v>4875</v>
      </c>
      <c r="E365" t="s">
        <v>4876</v>
      </c>
      <c r="F365" t="s">
        <v>4048</v>
      </c>
      <c r="G365" t="s">
        <v>1295</v>
      </c>
      <c r="H365" t="s">
        <v>1392</v>
      </c>
      <c r="I365" t="s">
        <v>500</v>
      </c>
      <c r="J365" t="s">
        <v>2054</v>
      </c>
      <c r="K365" t="s">
        <v>4076</v>
      </c>
      <c r="L365" t="s">
        <v>729</v>
      </c>
      <c r="M365" t="s">
        <v>748</v>
      </c>
      <c r="N365" t="s">
        <v>4877</v>
      </c>
      <c r="O365" t="s">
        <v>4499</v>
      </c>
      <c r="P365" t="s">
        <v>1603</v>
      </c>
      <c r="Q365" t="s">
        <v>4878</v>
      </c>
      <c r="R365" t="s">
        <v>2782</v>
      </c>
      <c r="S365" t="s">
        <v>370</v>
      </c>
      <c r="T365" t="s">
        <v>1355</v>
      </c>
      <c r="U365" t="s">
        <v>957</v>
      </c>
      <c r="V365" t="s">
        <v>774</v>
      </c>
      <c r="W365" t="s">
        <v>852</v>
      </c>
      <c r="X365" t="s">
        <v>4879</v>
      </c>
      <c r="Y365" t="s">
        <v>4880</v>
      </c>
      <c r="Z365" t="s">
        <v>425</v>
      </c>
      <c r="AA365" t="s">
        <v>4881</v>
      </c>
    </row>
    <row r="366" spans="1:27" ht="13" customHeight="1" x14ac:dyDescent="0.15">
      <c r="A366" t="s">
        <v>347</v>
      </c>
      <c r="B366" t="s">
        <v>1149</v>
      </c>
      <c r="C366" t="s">
        <v>4882</v>
      </c>
      <c r="D366" t="s">
        <v>4883</v>
      </c>
      <c r="E366" t="s">
        <v>4884</v>
      </c>
      <c r="F366" t="s">
        <v>431</v>
      </c>
      <c r="G366" t="s">
        <v>892</v>
      </c>
      <c r="H366" t="s">
        <v>359</v>
      </c>
      <c r="I366" t="s">
        <v>934</v>
      </c>
      <c r="J366" t="s">
        <v>2876</v>
      </c>
      <c r="K366" t="s">
        <v>362</v>
      </c>
      <c r="L366" t="s">
        <v>1911</v>
      </c>
      <c r="M366" t="s">
        <v>1122</v>
      </c>
      <c r="N366" t="s">
        <v>4885</v>
      </c>
      <c r="O366" t="s">
        <v>4886</v>
      </c>
      <c r="P366" t="s">
        <v>1171</v>
      </c>
      <c r="Q366" t="s">
        <v>701</v>
      </c>
      <c r="R366" t="s">
        <v>4887</v>
      </c>
      <c r="S366" t="s">
        <v>485</v>
      </c>
      <c r="T366" t="s">
        <v>683</v>
      </c>
      <c r="U366" t="s">
        <v>1014</v>
      </c>
      <c r="V366" t="s">
        <v>4888</v>
      </c>
      <c r="W366" t="s">
        <v>4889</v>
      </c>
      <c r="X366" t="s">
        <v>4890</v>
      </c>
      <c r="Y366" t="s">
        <v>4891</v>
      </c>
      <c r="Z366" t="s">
        <v>402</v>
      </c>
      <c r="AA366" t="s">
        <v>778</v>
      </c>
    </row>
    <row r="367" spans="1:27" ht="13" customHeight="1" x14ac:dyDescent="0.15">
      <c r="A367" t="s">
        <v>348</v>
      </c>
      <c r="B367" t="s">
        <v>4892</v>
      </c>
      <c r="C367" t="s">
        <v>4893</v>
      </c>
      <c r="D367" t="s">
        <v>984</v>
      </c>
      <c r="E367" t="s">
        <v>4894</v>
      </c>
      <c r="F367" t="s">
        <v>1989</v>
      </c>
      <c r="G367" t="s">
        <v>2635</v>
      </c>
      <c r="H367" t="s">
        <v>359</v>
      </c>
      <c r="I367" t="s">
        <v>360</v>
      </c>
      <c r="J367" t="s">
        <v>386</v>
      </c>
      <c r="K367" t="s">
        <v>4895</v>
      </c>
      <c r="L367" t="s">
        <v>524</v>
      </c>
      <c r="M367" t="s">
        <v>677</v>
      </c>
      <c r="N367" t="s">
        <v>4896</v>
      </c>
      <c r="O367" t="s">
        <v>4897</v>
      </c>
      <c r="P367" t="s">
        <v>1603</v>
      </c>
      <c r="Q367" t="s">
        <v>4898</v>
      </c>
      <c r="R367" t="s">
        <v>1354</v>
      </c>
      <c r="S367" t="s">
        <v>4899</v>
      </c>
      <c r="T367" t="s">
        <v>550</v>
      </c>
      <c r="U367" t="s">
        <v>4900</v>
      </c>
      <c r="V367" t="s">
        <v>373</v>
      </c>
      <c r="W367" t="s">
        <v>2659</v>
      </c>
      <c r="X367" t="s">
        <v>818</v>
      </c>
      <c r="Y367" t="s">
        <v>1428</v>
      </c>
      <c r="Z367" t="s">
        <v>425</v>
      </c>
      <c r="AA367" t="s">
        <v>2382</v>
      </c>
    </row>
    <row r="368" spans="1:27" ht="13" customHeight="1" x14ac:dyDescent="0.15">
      <c r="A368" t="s">
        <v>71</v>
      </c>
      <c r="B368" t="s">
        <v>4901</v>
      </c>
      <c r="C368" t="s">
        <v>4902</v>
      </c>
      <c r="D368" t="s">
        <v>406</v>
      </c>
      <c r="E368" t="s">
        <v>473</v>
      </c>
      <c r="F368" t="s">
        <v>1779</v>
      </c>
      <c r="G368" t="s">
        <v>745</v>
      </c>
      <c r="H368" t="s">
        <v>564</v>
      </c>
      <c r="I368" t="s">
        <v>611</v>
      </c>
      <c r="J368" t="s">
        <v>1322</v>
      </c>
      <c r="K368" t="s">
        <v>747</v>
      </c>
      <c r="L368" t="s">
        <v>4903</v>
      </c>
      <c r="M368" t="s">
        <v>615</v>
      </c>
      <c r="N368" t="s">
        <v>459</v>
      </c>
      <c r="O368" t="s">
        <v>1207</v>
      </c>
      <c r="P368" t="s">
        <v>1083</v>
      </c>
      <c r="Q368" t="s">
        <v>4127</v>
      </c>
      <c r="R368" t="s">
        <v>484</v>
      </c>
      <c r="S368" t="s">
        <v>485</v>
      </c>
      <c r="T368" t="s">
        <v>683</v>
      </c>
      <c r="U368" t="s">
        <v>623</v>
      </c>
      <c r="V368" t="s">
        <v>1398</v>
      </c>
      <c r="W368" t="s">
        <v>4904</v>
      </c>
      <c r="X368" t="s">
        <v>2660</v>
      </c>
      <c r="Y368" t="s">
        <v>1554</v>
      </c>
      <c r="Z368" t="s">
        <v>425</v>
      </c>
      <c r="AA368" t="s">
        <v>1568</v>
      </c>
    </row>
    <row r="369" spans="1:27" ht="13" customHeight="1" x14ac:dyDescent="0.15">
      <c r="A369" t="s">
        <v>349</v>
      </c>
      <c r="B369" t="s">
        <v>493</v>
      </c>
      <c r="C369" t="s">
        <v>4905</v>
      </c>
      <c r="D369" t="s">
        <v>691</v>
      </c>
      <c r="E369" t="s">
        <v>4906</v>
      </c>
      <c r="F369" t="s">
        <v>803</v>
      </c>
      <c r="G369" t="s">
        <v>4496</v>
      </c>
      <c r="H369" t="s">
        <v>3441</v>
      </c>
      <c r="I369" t="s">
        <v>360</v>
      </c>
      <c r="J369" t="s">
        <v>766</v>
      </c>
      <c r="K369" t="s">
        <v>1338</v>
      </c>
      <c r="L369" t="s">
        <v>729</v>
      </c>
      <c r="M369" t="s">
        <v>748</v>
      </c>
      <c r="N369" t="s">
        <v>4907</v>
      </c>
      <c r="O369" t="s">
        <v>4908</v>
      </c>
      <c r="P369" t="s">
        <v>1603</v>
      </c>
      <c r="Q369" t="s">
        <v>4909</v>
      </c>
      <c r="R369" t="s">
        <v>4910</v>
      </c>
      <c r="S369" t="s">
        <v>2059</v>
      </c>
      <c r="T369" t="s">
        <v>509</v>
      </c>
      <c r="U369" t="s">
        <v>3153</v>
      </c>
      <c r="V369" t="s">
        <v>2967</v>
      </c>
      <c r="W369" t="s">
        <v>1356</v>
      </c>
      <c r="X369" t="s">
        <v>4911</v>
      </c>
      <c r="Y369" t="s">
        <v>4912</v>
      </c>
      <c r="Z369" t="s">
        <v>425</v>
      </c>
      <c r="AA369" t="s">
        <v>778</v>
      </c>
    </row>
    <row r="370" spans="1:27" ht="13" customHeight="1" x14ac:dyDescent="0.15"/>
    <row r="371" spans="1:27" ht="13" customHeight="1" x14ac:dyDescent="0.15"/>
    <row r="372" spans="1:27" ht="13" customHeight="1" x14ac:dyDescent="0.15"/>
    <row r="373" spans="1:27" ht="13" customHeight="1" x14ac:dyDescent="0.15"/>
    <row r="374" spans="1:27" ht="13" customHeight="1" x14ac:dyDescent="0.15"/>
    <row r="375" spans="1:27" ht="13" customHeight="1" x14ac:dyDescent="0.15"/>
    <row r="376" spans="1:27" ht="13" customHeight="1" x14ac:dyDescent="0.15"/>
    <row r="377" spans="1:27" ht="13" customHeight="1" x14ac:dyDescent="0.15"/>
    <row r="378" spans="1:27" ht="13" customHeight="1" x14ac:dyDescent="0.15"/>
    <row r="379" spans="1:27" ht="13" customHeight="1" x14ac:dyDescent="0.15"/>
    <row r="380" spans="1:27" ht="13" customHeight="1" x14ac:dyDescent="0.15"/>
    <row r="381" spans="1:27" ht="13" customHeight="1" x14ac:dyDescent="0.15"/>
    <row r="382" spans="1:27" ht="13" customHeight="1" x14ac:dyDescent="0.15"/>
    <row r="383" spans="1:27" ht="13" customHeight="1" x14ac:dyDescent="0.15"/>
    <row r="384" spans="1:27" ht="13" customHeight="1" x14ac:dyDescent="0.15"/>
    <row r="385" ht="13" customHeight="1" x14ac:dyDescent="0.15"/>
    <row r="386" ht="13" customHeight="1" x14ac:dyDescent="0.15"/>
    <row r="387" ht="13" customHeight="1" x14ac:dyDescent="0.15"/>
    <row r="388" ht="13" customHeight="1" x14ac:dyDescent="0.15"/>
    <row r="389" ht="13" customHeight="1" x14ac:dyDescent="0.15"/>
    <row r="390" ht="13" customHeight="1" x14ac:dyDescent="0.15"/>
    <row r="391" ht="13" customHeight="1" x14ac:dyDescent="0.15"/>
    <row r="392" ht="13" customHeight="1" x14ac:dyDescent="0.15"/>
    <row r="393" ht="13" customHeight="1" x14ac:dyDescent="0.15"/>
    <row r="394" ht="13" customHeight="1" x14ac:dyDescent="0.15"/>
    <row r="395" ht="13" customHeight="1" x14ac:dyDescent="0.15"/>
    <row r="396" ht="13" customHeight="1" x14ac:dyDescent="0.15"/>
    <row r="397" ht="13" customHeight="1" x14ac:dyDescent="0.15"/>
    <row r="398" ht="13" customHeight="1" x14ac:dyDescent="0.15"/>
    <row r="399" ht="13" customHeight="1" x14ac:dyDescent="0.15"/>
    <row r="400" ht="13" customHeight="1" x14ac:dyDescent="0.15"/>
    <row r="401" ht="13" customHeight="1" x14ac:dyDescent="0.15"/>
    <row r="402" ht="13" customHeight="1" x14ac:dyDescent="0.15"/>
    <row r="403" ht="13" customHeight="1" x14ac:dyDescent="0.15"/>
    <row r="404" ht="13" customHeight="1" x14ac:dyDescent="0.15"/>
    <row r="405" ht="13" customHeight="1" x14ac:dyDescent="0.15"/>
    <row r="406" ht="13" customHeight="1" x14ac:dyDescent="0.15"/>
    <row r="407" ht="13" customHeight="1" x14ac:dyDescent="0.15"/>
    <row r="408" ht="13" customHeight="1" x14ac:dyDescent="0.15"/>
    <row r="409" ht="13" customHeight="1" x14ac:dyDescent="0.15"/>
    <row r="410" ht="13" customHeight="1" x14ac:dyDescent="0.15"/>
    <row r="411" ht="13" customHeight="1" x14ac:dyDescent="0.15"/>
    <row r="412" ht="13" customHeight="1" x14ac:dyDescent="0.15"/>
    <row r="413" ht="13" customHeight="1" x14ac:dyDescent="0.15"/>
    <row r="414" ht="13" customHeight="1" x14ac:dyDescent="0.15"/>
    <row r="415" ht="13" customHeight="1" x14ac:dyDescent="0.15"/>
    <row r="416" ht="13" customHeight="1" x14ac:dyDescent="0.15"/>
    <row r="417" ht="13" customHeight="1" x14ac:dyDescent="0.15"/>
    <row r="418" ht="13" customHeight="1" x14ac:dyDescent="0.15"/>
    <row r="419" ht="13" customHeight="1" x14ac:dyDescent="0.15"/>
    <row r="420" ht="13" customHeight="1" x14ac:dyDescent="0.15"/>
    <row r="421" ht="13" customHeight="1" x14ac:dyDescent="0.15"/>
    <row r="422" ht="13" customHeight="1" x14ac:dyDescent="0.15"/>
    <row r="423" ht="13" customHeight="1" x14ac:dyDescent="0.15"/>
    <row r="424" ht="13" customHeight="1" x14ac:dyDescent="0.15"/>
    <row r="425" ht="13" customHeight="1" x14ac:dyDescent="0.15"/>
    <row r="426" ht="13" customHeight="1" x14ac:dyDescent="0.15"/>
    <row r="427" ht="13" customHeight="1" x14ac:dyDescent="0.15"/>
    <row r="428" ht="13" customHeight="1" x14ac:dyDescent="0.15"/>
    <row r="429" ht="13" customHeight="1" x14ac:dyDescent="0.15"/>
    <row r="430" ht="13" customHeight="1" x14ac:dyDescent="0.15"/>
    <row r="431" ht="13" customHeight="1" x14ac:dyDescent="0.15"/>
    <row r="432" ht="13" customHeight="1" x14ac:dyDescent="0.15"/>
    <row r="433" ht="13" customHeight="1" x14ac:dyDescent="0.15"/>
    <row r="434" ht="13" customHeight="1" x14ac:dyDescent="0.15"/>
    <row r="435" ht="13" customHeight="1" x14ac:dyDescent="0.15"/>
    <row r="436" ht="13" customHeight="1" x14ac:dyDescent="0.15"/>
    <row r="437" ht="13" customHeight="1" x14ac:dyDescent="0.15"/>
    <row r="438" ht="13" customHeight="1" x14ac:dyDescent="0.15"/>
    <row r="439" ht="13" customHeight="1" x14ac:dyDescent="0.15"/>
    <row r="440" ht="13" customHeight="1" x14ac:dyDescent="0.15"/>
    <row r="441" ht="13" customHeight="1" x14ac:dyDescent="0.15"/>
    <row r="442" ht="13" customHeight="1" x14ac:dyDescent="0.15"/>
    <row r="443" ht="13" customHeight="1" x14ac:dyDescent="0.15"/>
    <row r="444" ht="13" customHeight="1" x14ac:dyDescent="0.15"/>
    <row r="445" ht="13" customHeight="1" x14ac:dyDescent="0.15"/>
    <row r="446" ht="13" customHeight="1" x14ac:dyDescent="0.15"/>
    <row r="447" ht="13" customHeight="1" x14ac:dyDescent="0.15"/>
    <row r="448" ht="13" customHeight="1" x14ac:dyDescent="0.15"/>
    <row r="449" ht="13" customHeight="1" x14ac:dyDescent="0.15"/>
    <row r="450" ht="13" customHeight="1" x14ac:dyDescent="0.15"/>
    <row r="451" ht="13" customHeight="1" x14ac:dyDescent="0.15"/>
    <row r="452" ht="13" customHeight="1" x14ac:dyDescent="0.15"/>
    <row r="453" ht="13" customHeight="1" x14ac:dyDescent="0.15"/>
    <row r="454" ht="13" customHeight="1" x14ac:dyDescent="0.15"/>
    <row r="455" ht="13" customHeight="1" x14ac:dyDescent="0.15"/>
    <row r="456" ht="13" customHeight="1" x14ac:dyDescent="0.15"/>
    <row r="457" ht="13" customHeight="1" x14ac:dyDescent="0.15"/>
    <row r="458" ht="13" customHeight="1" x14ac:dyDescent="0.15"/>
    <row r="459" ht="13" customHeight="1" x14ac:dyDescent="0.15"/>
    <row r="460" ht="13" customHeight="1" x14ac:dyDescent="0.15"/>
    <row r="461" ht="13" customHeight="1" x14ac:dyDescent="0.15"/>
    <row r="462" ht="13" customHeight="1" x14ac:dyDescent="0.15"/>
    <row r="463" ht="13" customHeight="1" x14ac:dyDescent="0.15"/>
    <row r="464" ht="13" customHeight="1" x14ac:dyDescent="0.15"/>
    <row r="465" ht="13" customHeight="1" x14ac:dyDescent="0.15"/>
    <row r="466" ht="13" customHeight="1" x14ac:dyDescent="0.15"/>
    <row r="467" ht="13" customHeight="1" x14ac:dyDescent="0.15"/>
    <row r="468" ht="13" customHeight="1" x14ac:dyDescent="0.15"/>
    <row r="469" ht="13" customHeight="1" x14ac:dyDescent="0.15"/>
    <row r="470" ht="13" customHeight="1" x14ac:dyDescent="0.15"/>
    <row r="471" ht="13" customHeight="1" x14ac:dyDescent="0.15"/>
    <row r="472" ht="13" customHeight="1" x14ac:dyDescent="0.15"/>
    <row r="473" ht="13" customHeight="1" x14ac:dyDescent="0.15"/>
    <row r="474" ht="13" customHeight="1" x14ac:dyDescent="0.15"/>
    <row r="475" ht="13" customHeight="1" x14ac:dyDescent="0.15"/>
    <row r="476" ht="13" customHeight="1" x14ac:dyDescent="0.15"/>
    <row r="477" ht="13" customHeight="1" x14ac:dyDescent="0.15"/>
    <row r="478" ht="13" customHeight="1" x14ac:dyDescent="0.15"/>
    <row r="479" ht="13" customHeight="1" x14ac:dyDescent="0.15"/>
    <row r="480" ht="13" customHeight="1" x14ac:dyDescent="0.15"/>
    <row r="481" ht="13" customHeight="1" x14ac:dyDescent="0.15"/>
    <row r="482" ht="13" customHeight="1" x14ac:dyDescent="0.15"/>
    <row r="483" ht="13" customHeight="1" x14ac:dyDescent="0.15"/>
    <row r="484" ht="13" customHeight="1" x14ac:dyDescent="0.15"/>
    <row r="485" ht="13" customHeight="1" x14ac:dyDescent="0.15"/>
    <row r="486" ht="13" customHeight="1" x14ac:dyDescent="0.15"/>
    <row r="487" ht="13" customHeight="1" x14ac:dyDescent="0.15"/>
    <row r="488" ht="13" customHeight="1" x14ac:dyDescent="0.15"/>
    <row r="489" ht="13" customHeight="1" x14ac:dyDescent="0.15"/>
    <row r="490" ht="13" customHeight="1" x14ac:dyDescent="0.15"/>
    <row r="491" ht="13" customHeight="1" x14ac:dyDescent="0.15"/>
    <row r="492" ht="13" customHeight="1" x14ac:dyDescent="0.15"/>
    <row r="493" ht="13" customHeight="1" x14ac:dyDescent="0.15"/>
    <row r="494" ht="13" customHeight="1" x14ac:dyDescent="0.15"/>
    <row r="495" ht="13" customHeight="1" x14ac:dyDescent="0.15"/>
    <row r="496" ht="13" customHeight="1" x14ac:dyDescent="0.15"/>
    <row r="497" ht="13" customHeight="1" x14ac:dyDescent="0.15"/>
    <row r="498" ht="13" customHeight="1" x14ac:dyDescent="0.15"/>
    <row r="499" ht="13" customHeight="1" x14ac:dyDescent="0.15"/>
    <row r="500" ht="13" customHeight="1" x14ac:dyDescent="0.15"/>
    <row r="501" ht="13" customHeight="1" x14ac:dyDescent="0.15"/>
    <row r="502" ht="13" customHeight="1" x14ac:dyDescent="0.15"/>
    <row r="503" ht="13" customHeight="1" x14ac:dyDescent="0.15"/>
    <row r="504" ht="13" customHeight="1" x14ac:dyDescent="0.15"/>
    <row r="505" ht="13" customHeight="1" x14ac:dyDescent="0.15"/>
    <row r="506" ht="13" customHeight="1" x14ac:dyDescent="0.15"/>
    <row r="507" ht="13" customHeight="1" x14ac:dyDescent="0.15"/>
    <row r="508" ht="13" customHeight="1" x14ac:dyDescent="0.15"/>
    <row r="509" ht="13" customHeight="1" x14ac:dyDescent="0.15"/>
    <row r="510" ht="13" customHeight="1" x14ac:dyDescent="0.15"/>
    <row r="511" ht="13" customHeight="1" x14ac:dyDescent="0.15"/>
    <row r="512" ht="13" customHeight="1" x14ac:dyDescent="0.15"/>
    <row r="513" ht="13" customHeight="1" x14ac:dyDescent="0.15"/>
    <row r="514" ht="13" customHeight="1" x14ac:dyDescent="0.15"/>
    <row r="515" ht="13" customHeight="1" x14ac:dyDescent="0.15"/>
    <row r="516" ht="13" customHeight="1" x14ac:dyDescent="0.15"/>
    <row r="517" ht="13" customHeight="1" x14ac:dyDescent="0.15"/>
    <row r="518" ht="13" customHeight="1" x14ac:dyDescent="0.15"/>
    <row r="519" ht="13" customHeight="1" x14ac:dyDescent="0.15"/>
    <row r="520" ht="13" customHeight="1" x14ac:dyDescent="0.15"/>
    <row r="521" ht="13" customHeight="1" x14ac:dyDescent="0.15"/>
    <row r="522" ht="13" customHeight="1" x14ac:dyDescent="0.15"/>
    <row r="523" ht="13" customHeight="1" x14ac:dyDescent="0.15"/>
    <row r="524" ht="13" customHeight="1" x14ac:dyDescent="0.15"/>
    <row r="525" ht="13" customHeight="1" x14ac:dyDescent="0.15"/>
    <row r="526" ht="13" customHeight="1" x14ac:dyDescent="0.15"/>
    <row r="527" ht="13" customHeight="1" x14ac:dyDescent="0.15"/>
    <row r="528" ht="13" customHeight="1" x14ac:dyDescent="0.15"/>
    <row r="529" ht="13" customHeight="1" x14ac:dyDescent="0.15"/>
    <row r="530" ht="13" customHeight="1" x14ac:dyDescent="0.15"/>
    <row r="531" ht="13" customHeight="1" x14ac:dyDescent="0.15"/>
    <row r="532" ht="13" customHeight="1" x14ac:dyDescent="0.15"/>
    <row r="533" ht="13" customHeight="1" x14ac:dyDescent="0.15"/>
    <row r="534" ht="13" customHeight="1" x14ac:dyDescent="0.15"/>
    <row r="535" ht="13" customHeight="1" x14ac:dyDescent="0.15"/>
    <row r="536" ht="13" customHeight="1" x14ac:dyDescent="0.15"/>
    <row r="537" ht="13" customHeight="1" x14ac:dyDescent="0.15"/>
    <row r="538" ht="13" customHeight="1" x14ac:dyDescent="0.15"/>
    <row r="539" ht="13" customHeight="1" x14ac:dyDescent="0.15"/>
    <row r="540" ht="13" customHeight="1" x14ac:dyDescent="0.15"/>
    <row r="541" ht="13" customHeight="1" x14ac:dyDescent="0.15"/>
    <row r="542" ht="13" customHeight="1" x14ac:dyDescent="0.15"/>
    <row r="543" ht="13" customHeight="1" x14ac:dyDescent="0.15"/>
    <row r="544" ht="13" customHeight="1" x14ac:dyDescent="0.15"/>
    <row r="545" ht="13" customHeight="1" x14ac:dyDescent="0.15"/>
    <row r="546" ht="13" customHeight="1" x14ac:dyDescent="0.15"/>
    <row r="547" ht="13" customHeight="1" x14ac:dyDescent="0.15"/>
    <row r="548" ht="13" customHeight="1" x14ac:dyDescent="0.15"/>
    <row r="549" ht="13" customHeight="1" x14ac:dyDescent="0.15"/>
    <row r="550" ht="13" customHeight="1" x14ac:dyDescent="0.15"/>
    <row r="551" ht="13" customHeight="1" x14ac:dyDescent="0.15"/>
    <row r="552" ht="13" customHeight="1" x14ac:dyDescent="0.15"/>
    <row r="553" ht="13" customHeight="1" x14ac:dyDescent="0.15"/>
    <row r="554" ht="13" customHeight="1" x14ac:dyDescent="0.15"/>
    <row r="555" ht="13" customHeight="1" x14ac:dyDescent="0.15"/>
    <row r="556" ht="13" customHeight="1" x14ac:dyDescent="0.15"/>
    <row r="557" ht="13" customHeight="1" x14ac:dyDescent="0.15"/>
    <row r="558" ht="13" customHeight="1" x14ac:dyDescent="0.15"/>
    <row r="559" ht="13" customHeight="1" x14ac:dyDescent="0.15"/>
    <row r="560" ht="13" customHeight="1" x14ac:dyDescent="0.15"/>
    <row r="561" ht="13" customHeight="1" x14ac:dyDescent="0.15"/>
    <row r="562" ht="13" customHeight="1" x14ac:dyDescent="0.15"/>
    <row r="563" ht="13" customHeight="1" x14ac:dyDescent="0.15"/>
    <row r="564" ht="13" customHeight="1" x14ac:dyDescent="0.15"/>
    <row r="565" ht="13" customHeight="1" x14ac:dyDescent="0.15"/>
    <row r="566" ht="13" customHeight="1" x14ac:dyDescent="0.15"/>
    <row r="567" ht="13" customHeight="1" x14ac:dyDescent="0.15"/>
    <row r="568" ht="13" customHeight="1" x14ac:dyDescent="0.15"/>
    <row r="569" ht="13" customHeight="1" x14ac:dyDescent="0.15"/>
    <row r="570" ht="13" customHeight="1" x14ac:dyDescent="0.15"/>
    <row r="571" ht="13" customHeight="1" x14ac:dyDescent="0.15"/>
    <row r="572" ht="13" customHeight="1" x14ac:dyDescent="0.15"/>
    <row r="573" ht="13" customHeight="1" x14ac:dyDescent="0.15"/>
    <row r="574" ht="13" customHeight="1" x14ac:dyDescent="0.15"/>
    <row r="575" ht="13" customHeight="1" x14ac:dyDescent="0.15"/>
    <row r="576" ht="13" customHeight="1" x14ac:dyDescent="0.15"/>
    <row r="577" ht="13" customHeight="1" x14ac:dyDescent="0.15"/>
    <row r="578" ht="13" customHeight="1" x14ac:dyDescent="0.15"/>
    <row r="579" ht="13" customHeight="1" x14ac:dyDescent="0.15"/>
    <row r="580" ht="13" customHeight="1" x14ac:dyDescent="0.15"/>
    <row r="581" ht="13" customHeight="1" x14ac:dyDescent="0.15"/>
    <row r="582" ht="13" customHeight="1" x14ac:dyDescent="0.15"/>
    <row r="583" ht="13" customHeight="1" x14ac:dyDescent="0.15"/>
    <row r="584" ht="13" customHeight="1" x14ac:dyDescent="0.15"/>
    <row r="585" ht="13" customHeight="1" x14ac:dyDescent="0.15"/>
    <row r="586" ht="13" customHeight="1" x14ac:dyDescent="0.15"/>
    <row r="587" ht="13" customHeight="1" x14ac:dyDescent="0.15"/>
    <row r="588" ht="13" customHeight="1" x14ac:dyDescent="0.15"/>
    <row r="589" ht="13" customHeight="1" x14ac:dyDescent="0.15"/>
    <row r="590" ht="13" customHeight="1" x14ac:dyDescent="0.15"/>
    <row r="591" ht="13" customHeight="1" x14ac:dyDescent="0.15"/>
    <row r="592" ht="13" customHeight="1" x14ac:dyDescent="0.15"/>
    <row r="593" ht="13" customHeight="1" x14ac:dyDescent="0.15"/>
    <row r="594" ht="13" customHeight="1" x14ac:dyDescent="0.15"/>
    <row r="595" ht="13" customHeight="1" x14ac:dyDescent="0.15"/>
    <row r="596" ht="13" customHeight="1" x14ac:dyDescent="0.15"/>
    <row r="597" ht="13" customHeight="1" x14ac:dyDescent="0.15"/>
    <row r="598" ht="13" customHeight="1" x14ac:dyDescent="0.15"/>
    <row r="599" ht="13" customHeight="1" x14ac:dyDescent="0.15"/>
    <row r="600" ht="13" customHeight="1" x14ac:dyDescent="0.15"/>
    <row r="601" ht="13" customHeight="1" x14ac:dyDescent="0.15"/>
    <row r="602" ht="13" customHeight="1" x14ac:dyDescent="0.15"/>
    <row r="603" ht="13" customHeight="1" x14ac:dyDescent="0.15"/>
    <row r="604" ht="13" customHeight="1" x14ac:dyDescent="0.15"/>
    <row r="605" ht="13" customHeight="1" x14ac:dyDescent="0.15"/>
    <row r="606" ht="13" customHeight="1" x14ac:dyDescent="0.15"/>
    <row r="607" ht="13" customHeight="1" x14ac:dyDescent="0.15"/>
    <row r="608" ht="13" customHeight="1" x14ac:dyDescent="0.15"/>
    <row r="609" ht="13" customHeight="1" x14ac:dyDescent="0.15"/>
    <row r="610" ht="13" customHeight="1" x14ac:dyDescent="0.15"/>
    <row r="611" ht="13" customHeight="1" x14ac:dyDescent="0.15"/>
    <row r="612" ht="13" customHeight="1" x14ac:dyDescent="0.15"/>
    <row r="613" ht="13" customHeight="1" x14ac:dyDescent="0.15"/>
    <row r="614" ht="13" customHeight="1" x14ac:dyDescent="0.15"/>
    <row r="615" ht="13" customHeight="1" x14ac:dyDescent="0.15"/>
    <row r="616" ht="13" customHeight="1" x14ac:dyDescent="0.15"/>
    <row r="617" ht="13" customHeight="1" x14ac:dyDescent="0.15"/>
    <row r="618" ht="13" customHeight="1" x14ac:dyDescent="0.15"/>
    <row r="619" ht="13" customHeight="1" x14ac:dyDescent="0.15"/>
    <row r="620" ht="13" customHeight="1" x14ac:dyDescent="0.15"/>
    <row r="621" ht="13" customHeight="1" x14ac:dyDescent="0.15"/>
    <row r="622" ht="13" customHeight="1" x14ac:dyDescent="0.15"/>
    <row r="623" ht="13" customHeight="1" x14ac:dyDescent="0.15"/>
    <row r="624" ht="13" customHeight="1" x14ac:dyDescent="0.15"/>
    <row r="625" ht="13" customHeight="1" x14ac:dyDescent="0.15"/>
    <row r="626" ht="13" customHeight="1" x14ac:dyDescent="0.15"/>
    <row r="627" ht="13" customHeight="1" x14ac:dyDescent="0.15"/>
    <row r="628" ht="13" customHeight="1" x14ac:dyDescent="0.15"/>
    <row r="629" ht="13" customHeight="1" x14ac:dyDescent="0.15"/>
    <row r="630" ht="13" customHeight="1" x14ac:dyDescent="0.15"/>
    <row r="631" ht="13" customHeight="1" x14ac:dyDescent="0.15"/>
    <row r="632" ht="13" customHeight="1" x14ac:dyDescent="0.15"/>
    <row r="633" ht="13" customHeight="1" x14ac:dyDescent="0.15"/>
    <row r="634" ht="13" customHeight="1" x14ac:dyDescent="0.15"/>
    <row r="635" ht="13" customHeight="1" x14ac:dyDescent="0.15"/>
    <row r="636" ht="13" customHeight="1" x14ac:dyDescent="0.15"/>
    <row r="637" ht="13" customHeight="1" x14ac:dyDescent="0.15"/>
    <row r="638" ht="13" customHeight="1" x14ac:dyDescent="0.15"/>
    <row r="639" ht="13" customHeight="1" x14ac:dyDescent="0.15"/>
    <row r="640" ht="13" customHeight="1" x14ac:dyDescent="0.15"/>
    <row r="641" ht="13" customHeight="1" x14ac:dyDescent="0.15"/>
    <row r="642" ht="13" customHeight="1" x14ac:dyDescent="0.15"/>
    <row r="643" ht="13" customHeight="1" x14ac:dyDescent="0.15"/>
    <row r="644" ht="13" customHeight="1" x14ac:dyDescent="0.15"/>
    <row r="645" ht="13" customHeight="1" x14ac:dyDescent="0.15"/>
    <row r="646" ht="13" customHeight="1" x14ac:dyDescent="0.15"/>
    <row r="647" ht="13" customHeight="1" x14ac:dyDescent="0.15"/>
    <row r="648" ht="13" customHeight="1" x14ac:dyDescent="0.15"/>
    <row r="649" ht="13" customHeight="1" x14ac:dyDescent="0.15"/>
    <row r="650" ht="13" customHeight="1" x14ac:dyDescent="0.15"/>
    <row r="651" ht="13" customHeight="1" x14ac:dyDescent="0.15"/>
    <row r="652" ht="13" customHeight="1" x14ac:dyDescent="0.15"/>
    <row r="653" ht="13" customHeight="1" x14ac:dyDescent="0.15"/>
    <row r="654" ht="13" customHeight="1" x14ac:dyDescent="0.15"/>
    <row r="655" ht="13" customHeight="1" x14ac:dyDescent="0.15"/>
    <row r="656" ht="13" customHeight="1" x14ac:dyDescent="0.15"/>
    <row r="657" ht="13" customHeight="1" x14ac:dyDescent="0.15"/>
    <row r="658" ht="13" customHeight="1" x14ac:dyDescent="0.15"/>
    <row r="659" ht="13" customHeight="1" x14ac:dyDescent="0.15"/>
    <row r="660" ht="13" customHeight="1" x14ac:dyDescent="0.15"/>
    <row r="661" ht="13" customHeight="1" x14ac:dyDescent="0.15"/>
    <row r="662" ht="13" customHeight="1" x14ac:dyDescent="0.15"/>
    <row r="663" ht="13" customHeight="1" x14ac:dyDescent="0.15"/>
    <row r="664" ht="13" customHeight="1" x14ac:dyDescent="0.15"/>
    <row r="665" ht="13" customHeight="1" x14ac:dyDescent="0.15"/>
    <row r="666" ht="13" customHeight="1" x14ac:dyDescent="0.15"/>
    <row r="667" ht="13" customHeight="1" x14ac:dyDescent="0.15"/>
    <row r="668" ht="13" customHeight="1" x14ac:dyDescent="0.15"/>
    <row r="669" ht="13" customHeight="1" x14ac:dyDescent="0.15"/>
    <row r="670" ht="13" customHeight="1" x14ac:dyDescent="0.15"/>
    <row r="671" ht="13" customHeight="1" x14ac:dyDescent="0.15"/>
    <row r="672" ht="13" customHeight="1" x14ac:dyDescent="0.15"/>
    <row r="673" ht="13" customHeight="1" x14ac:dyDescent="0.15"/>
    <row r="674" ht="13" customHeight="1" x14ac:dyDescent="0.15"/>
    <row r="675" ht="13" customHeight="1" x14ac:dyDescent="0.15"/>
    <row r="676" ht="13" customHeight="1" x14ac:dyDescent="0.15"/>
    <row r="677" ht="13" customHeight="1" x14ac:dyDescent="0.15"/>
    <row r="678" ht="13" customHeight="1" x14ac:dyDescent="0.15"/>
    <row r="679" ht="13" customHeight="1" x14ac:dyDescent="0.15"/>
    <row r="680" ht="13" customHeight="1" x14ac:dyDescent="0.15"/>
    <row r="681" ht="13" customHeight="1" x14ac:dyDescent="0.15"/>
    <row r="682" ht="13" customHeight="1" x14ac:dyDescent="0.15"/>
    <row r="683" ht="13" customHeight="1" x14ac:dyDescent="0.15"/>
    <row r="684" ht="13" customHeight="1" x14ac:dyDescent="0.15"/>
    <row r="685" ht="13" customHeight="1" x14ac:dyDescent="0.15"/>
    <row r="686" ht="13" customHeight="1" x14ac:dyDescent="0.15"/>
    <row r="687" ht="13" customHeight="1" x14ac:dyDescent="0.15"/>
    <row r="688" ht="13" customHeight="1" x14ac:dyDescent="0.15"/>
    <row r="689" ht="13" customHeight="1" x14ac:dyDescent="0.15"/>
    <row r="690" ht="13" customHeight="1" x14ac:dyDescent="0.15"/>
    <row r="691" ht="13" customHeight="1" x14ac:dyDescent="0.15"/>
    <row r="692" ht="13" customHeight="1" x14ac:dyDescent="0.15"/>
    <row r="693" ht="13" customHeight="1" x14ac:dyDescent="0.15"/>
    <row r="694" ht="13" customHeight="1" x14ac:dyDescent="0.15"/>
    <row r="695" ht="13" customHeight="1" x14ac:dyDescent="0.15"/>
    <row r="696" ht="13" customHeight="1" x14ac:dyDescent="0.15"/>
    <row r="697" ht="13" customHeight="1" x14ac:dyDescent="0.15"/>
    <row r="698" ht="13" customHeight="1" x14ac:dyDescent="0.15"/>
    <row r="699" ht="13" customHeight="1" x14ac:dyDescent="0.15"/>
    <row r="700" ht="13" customHeight="1" x14ac:dyDescent="0.15"/>
    <row r="701" ht="13" customHeight="1" x14ac:dyDescent="0.15"/>
    <row r="702" ht="13" customHeight="1" x14ac:dyDescent="0.15"/>
    <row r="703" ht="13" customHeight="1" x14ac:dyDescent="0.15"/>
    <row r="704" ht="13" customHeight="1" x14ac:dyDescent="0.15"/>
    <row r="705" ht="13" customHeight="1" x14ac:dyDescent="0.15"/>
    <row r="706" ht="13" customHeight="1" x14ac:dyDescent="0.15"/>
    <row r="707" ht="13" customHeight="1" x14ac:dyDescent="0.15"/>
    <row r="708" ht="13" customHeight="1" x14ac:dyDescent="0.15"/>
    <row r="709" ht="13" customHeight="1" x14ac:dyDescent="0.15"/>
    <row r="710" ht="13" customHeight="1" x14ac:dyDescent="0.15"/>
    <row r="711" ht="13" customHeight="1" x14ac:dyDescent="0.15"/>
    <row r="712" ht="13" customHeight="1" x14ac:dyDescent="0.15"/>
    <row r="713" ht="13" customHeight="1" x14ac:dyDescent="0.15"/>
    <row r="714" ht="13" customHeight="1" x14ac:dyDescent="0.15"/>
    <row r="715" ht="13" customHeight="1" x14ac:dyDescent="0.15"/>
    <row r="716" ht="13" customHeight="1" x14ac:dyDescent="0.15"/>
    <row r="717" ht="13" customHeight="1" x14ac:dyDescent="0.15"/>
    <row r="718" ht="13" customHeight="1" x14ac:dyDescent="0.15"/>
    <row r="719" ht="13" customHeight="1" x14ac:dyDescent="0.15"/>
    <row r="720" ht="13" customHeight="1" x14ac:dyDescent="0.15"/>
    <row r="721" ht="13" customHeight="1" x14ac:dyDescent="0.15"/>
    <row r="722" ht="13" customHeight="1" x14ac:dyDescent="0.15"/>
    <row r="723" ht="13" customHeight="1" x14ac:dyDescent="0.15"/>
    <row r="724" ht="13" customHeight="1" x14ac:dyDescent="0.15"/>
    <row r="725" ht="13" customHeight="1" x14ac:dyDescent="0.15"/>
    <row r="726" ht="13" customHeight="1" x14ac:dyDescent="0.15"/>
    <row r="727" ht="13" customHeight="1" x14ac:dyDescent="0.15"/>
    <row r="728" ht="13" customHeight="1" x14ac:dyDescent="0.15"/>
    <row r="729" ht="13" customHeight="1" x14ac:dyDescent="0.15"/>
    <row r="730" ht="13" customHeight="1" x14ac:dyDescent="0.15"/>
    <row r="731" ht="13" customHeight="1" x14ac:dyDescent="0.15"/>
    <row r="732" ht="13" customHeight="1" x14ac:dyDescent="0.15"/>
    <row r="733" ht="13" customHeight="1" x14ac:dyDescent="0.15"/>
    <row r="734" ht="13" customHeight="1" x14ac:dyDescent="0.15"/>
    <row r="735" ht="13" customHeight="1" x14ac:dyDescent="0.15"/>
    <row r="736" ht="13" customHeight="1" x14ac:dyDescent="0.15"/>
    <row r="737" ht="13" customHeight="1" x14ac:dyDescent="0.15"/>
    <row r="738" ht="13" customHeight="1" x14ac:dyDescent="0.15"/>
    <row r="739" ht="13" customHeight="1" x14ac:dyDescent="0.15"/>
    <row r="740" ht="13" customHeight="1" x14ac:dyDescent="0.15"/>
    <row r="741" ht="13" customHeight="1" x14ac:dyDescent="0.15"/>
    <row r="742" ht="13" customHeight="1" x14ac:dyDescent="0.15"/>
    <row r="743" ht="13" customHeight="1" x14ac:dyDescent="0.15"/>
    <row r="744" ht="13" customHeight="1" x14ac:dyDescent="0.15"/>
    <row r="745" ht="13" customHeight="1" x14ac:dyDescent="0.15"/>
    <row r="746" ht="13" customHeight="1" x14ac:dyDescent="0.15"/>
    <row r="747" ht="13" customHeight="1" x14ac:dyDescent="0.15"/>
    <row r="748" ht="13" customHeight="1" x14ac:dyDescent="0.15"/>
    <row r="749" ht="13" customHeight="1" x14ac:dyDescent="0.15"/>
    <row r="750" ht="13" customHeight="1" x14ac:dyDescent="0.15"/>
    <row r="751" ht="13" customHeight="1" x14ac:dyDescent="0.15"/>
    <row r="752" ht="13" customHeight="1" x14ac:dyDescent="0.15"/>
    <row r="753" ht="13" customHeight="1" x14ac:dyDescent="0.15"/>
    <row r="754" ht="13" customHeight="1" x14ac:dyDescent="0.15"/>
    <row r="755" ht="13" customHeight="1" x14ac:dyDescent="0.15"/>
    <row r="756" ht="13" customHeight="1" x14ac:dyDescent="0.15"/>
    <row r="757" ht="13" customHeight="1" x14ac:dyDescent="0.15"/>
    <row r="758" ht="13" customHeight="1" x14ac:dyDescent="0.15"/>
    <row r="759" ht="13" customHeight="1" x14ac:dyDescent="0.15"/>
    <row r="760" ht="13" customHeight="1" x14ac:dyDescent="0.15"/>
    <row r="761" ht="13" customHeight="1" x14ac:dyDescent="0.15"/>
    <row r="762" ht="13" customHeight="1" x14ac:dyDescent="0.15"/>
    <row r="763" ht="13" customHeight="1" x14ac:dyDescent="0.15"/>
    <row r="764" ht="13" customHeight="1" x14ac:dyDescent="0.15"/>
    <row r="765" ht="13" customHeight="1" x14ac:dyDescent="0.15"/>
    <row r="766" ht="13" customHeight="1" x14ac:dyDescent="0.15"/>
    <row r="767" ht="13" customHeight="1" x14ac:dyDescent="0.15"/>
    <row r="768" ht="13" customHeight="1" x14ac:dyDescent="0.15"/>
    <row r="769" ht="13" customHeight="1" x14ac:dyDescent="0.15"/>
    <row r="770" ht="13" customHeight="1" x14ac:dyDescent="0.15"/>
    <row r="771" ht="13" customHeight="1" x14ac:dyDescent="0.15"/>
    <row r="772" ht="13" customHeight="1" x14ac:dyDescent="0.15"/>
    <row r="773" ht="13" customHeight="1" x14ac:dyDescent="0.15"/>
    <row r="774" ht="13" customHeight="1" x14ac:dyDescent="0.15"/>
    <row r="775" ht="13" customHeight="1" x14ac:dyDescent="0.15"/>
    <row r="776" ht="13" customHeight="1" x14ac:dyDescent="0.15"/>
    <row r="777" ht="13" customHeight="1" x14ac:dyDescent="0.15"/>
    <row r="778" ht="13" customHeight="1" x14ac:dyDescent="0.15"/>
    <row r="779" ht="13" customHeight="1" x14ac:dyDescent="0.15"/>
    <row r="780" ht="13" customHeight="1" x14ac:dyDescent="0.15"/>
    <row r="781" ht="13" customHeight="1" x14ac:dyDescent="0.15"/>
    <row r="782" ht="13" customHeight="1" x14ac:dyDescent="0.15"/>
    <row r="783" ht="13" customHeight="1" x14ac:dyDescent="0.15"/>
    <row r="784" ht="13" customHeight="1" x14ac:dyDescent="0.15"/>
    <row r="785" ht="13" customHeight="1" x14ac:dyDescent="0.15"/>
    <row r="786" ht="13" customHeight="1" x14ac:dyDescent="0.15"/>
    <row r="787" ht="13" customHeight="1" x14ac:dyDescent="0.15"/>
    <row r="788" ht="13" customHeight="1" x14ac:dyDescent="0.15"/>
    <row r="789" ht="13" customHeight="1" x14ac:dyDescent="0.15"/>
    <row r="790" ht="13" customHeight="1" x14ac:dyDescent="0.15"/>
    <row r="791" ht="13" customHeight="1" x14ac:dyDescent="0.15"/>
    <row r="792" ht="13" customHeight="1" x14ac:dyDescent="0.15"/>
    <row r="793" ht="13" customHeight="1" x14ac:dyDescent="0.15"/>
    <row r="794" ht="13" customHeight="1" x14ac:dyDescent="0.15"/>
    <row r="795" ht="13" customHeight="1" x14ac:dyDescent="0.15"/>
    <row r="796" ht="13" customHeight="1" x14ac:dyDescent="0.15"/>
    <row r="797" ht="13" customHeight="1" x14ac:dyDescent="0.15"/>
    <row r="798" ht="13" customHeight="1" x14ac:dyDescent="0.15"/>
    <row r="799" ht="13" customHeight="1" x14ac:dyDescent="0.15"/>
    <row r="800" ht="13" customHeight="1" x14ac:dyDescent="0.15"/>
    <row r="801" ht="13" customHeight="1" x14ac:dyDescent="0.15"/>
    <row r="802" ht="13" customHeight="1" x14ac:dyDescent="0.15"/>
    <row r="803" ht="13" customHeight="1" x14ac:dyDescent="0.15"/>
    <row r="804" ht="13" customHeight="1" x14ac:dyDescent="0.15"/>
    <row r="805" ht="13" customHeight="1" x14ac:dyDescent="0.15"/>
    <row r="806" ht="13" customHeight="1" x14ac:dyDescent="0.15"/>
    <row r="807" ht="13" customHeight="1" x14ac:dyDescent="0.15"/>
    <row r="808" ht="13" customHeight="1" x14ac:dyDescent="0.15"/>
    <row r="809" ht="13" customHeight="1" x14ac:dyDescent="0.15"/>
    <row r="810" ht="13" customHeight="1" x14ac:dyDescent="0.15"/>
    <row r="811" ht="13" customHeight="1" x14ac:dyDescent="0.15"/>
    <row r="812" ht="13" customHeight="1" x14ac:dyDescent="0.15"/>
    <row r="813" ht="13" customHeight="1" x14ac:dyDescent="0.15"/>
    <row r="814" ht="13" customHeight="1" x14ac:dyDescent="0.15"/>
    <row r="815" ht="13" customHeight="1" x14ac:dyDescent="0.15"/>
    <row r="816" ht="13" customHeight="1" x14ac:dyDescent="0.15"/>
    <row r="817" ht="13" customHeight="1" x14ac:dyDescent="0.15"/>
    <row r="818" ht="13" customHeight="1" x14ac:dyDescent="0.15"/>
    <row r="819" ht="13" customHeight="1" x14ac:dyDescent="0.15"/>
    <row r="820" ht="13" customHeight="1" x14ac:dyDescent="0.15"/>
    <row r="821" ht="13" customHeight="1" x14ac:dyDescent="0.15"/>
    <row r="822" ht="13" customHeight="1" x14ac:dyDescent="0.15"/>
    <row r="823" ht="13" customHeight="1" x14ac:dyDescent="0.15"/>
    <row r="824" ht="13" customHeight="1" x14ac:dyDescent="0.15"/>
    <row r="825" ht="13" customHeight="1" x14ac:dyDescent="0.15"/>
    <row r="826" ht="13" customHeight="1" x14ac:dyDescent="0.15"/>
    <row r="827" ht="13" customHeight="1" x14ac:dyDescent="0.15"/>
    <row r="828" ht="13" customHeight="1" x14ac:dyDescent="0.15"/>
    <row r="829" ht="13" customHeight="1" x14ac:dyDescent="0.15"/>
    <row r="830" ht="13" customHeight="1" x14ac:dyDescent="0.15"/>
    <row r="831" ht="13" customHeight="1" x14ac:dyDescent="0.15"/>
    <row r="832" ht="13" customHeight="1" x14ac:dyDescent="0.15"/>
    <row r="833" ht="13" customHeight="1" x14ac:dyDescent="0.15"/>
    <row r="834" ht="13" customHeight="1" x14ac:dyDescent="0.15"/>
    <row r="835" ht="13" customHeight="1" x14ac:dyDescent="0.15"/>
    <row r="836" ht="13" customHeight="1" x14ac:dyDescent="0.15"/>
    <row r="837" ht="13" customHeight="1" x14ac:dyDescent="0.15"/>
    <row r="838" ht="13" customHeight="1" x14ac:dyDescent="0.15"/>
    <row r="839" ht="13" customHeight="1" x14ac:dyDescent="0.15"/>
    <row r="840" ht="13" customHeight="1" x14ac:dyDescent="0.15"/>
    <row r="841" ht="13" customHeight="1" x14ac:dyDescent="0.15"/>
    <row r="842" ht="13" customHeight="1" x14ac:dyDescent="0.15"/>
    <row r="843" ht="13" customHeight="1" x14ac:dyDescent="0.15"/>
    <row r="844" ht="13" customHeight="1" x14ac:dyDescent="0.15"/>
    <row r="845" ht="13" customHeight="1" x14ac:dyDescent="0.15"/>
    <row r="846" ht="13" customHeight="1" x14ac:dyDescent="0.15"/>
    <row r="847" ht="13" customHeight="1" x14ac:dyDescent="0.15"/>
    <row r="848" ht="13" customHeight="1" x14ac:dyDescent="0.15"/>
    <row r="849" ht="13" customHeight="1" x14ac:dyDescent="0.15"/>
    <row r="850" ht="13" customHeight="1" x14ac:dyDescent="0.15"/>
    <row r="851" ht="13" customHeight="1" x14ac:dyDescent="0.15"/>
    <row r="852" ht="13" customHeight="1" x14ac:dyDescent="0.15"/>
    <row r="853" ht="13" customHeight="1" x14ac:dyDescent="0.15"/>
    <row r="854" ht="13" customHeight="1" x14ac:dyDescent="0.15"/>
    <row r="855" ht="13" customHeight="1" x14ac:dyDescent="0.15"/>
    <row r="856" ht="13" customHeight="1" x14ac:dyDescent="0.15"/>
    <row r="857" ht="13" customHeight="1" x14ac:dyDescent="0.15"/>
    <row r="858" ht="13" customHeight="1" x14ac:dyDescent="0.15"/>
    <row r="859" ht="13" customHeight="1" x14ac:dyDescent="0.15"/>
    <row r="860" ht="13" customHeight="1" x14ac:dyDescent="0.15"/>
    <row r="861" ht="13" customHeight="1" x14ac:dyDescent="0.15"/>
    <row r="862" ht="13" customHeight="1" x14ac:dyDescent="0.15"/>
    <row r="863" ht="13" customHeight="1" x14ac:dyDescent="0.15"/>
    <row r="864" ht="13" customHeight="1" x14ac:dyDescent="0.15"/>
    <row r="865" ht="13" customHeight="1" x14ac:dyDescent="0.15"/>
    <row r="866" ht="13" customHeight="1" x14ac:dyDescent="0.15"/>
    <row r="867" ht="13" customHeight="1" x14ac:dyDescent="0.15"/>
    <row r="868" ht="13" customHeight="1" x14ac:dyDescent="0.15"/>
    <row r="869" ht="13" customHeight="1" x14ac:dyDescent="0.15"/>
    <row r="870" ht="13" customHeight="1" x14ac:dyDescent="0.15"/>
    <row r="871" ht="13" customHeight="1" x14ac:dyDescent="0.15"/>
    <row r="872" ht="13" customHeight="1" x14ac:dyDescent="0.15"/>
    <row r="873" ht="13" customHeight="1" x14ac:dyDescent="0.15"/>
    <row r="874" ht="13" customHeight="1" x14ac:dyDescent="0.15"/>
    <row r="875" ht="13" customHeight="1" x14ac:dyDescent="0.15"/>
    <row r="876" ht="13" customHeight="1" x14ac:dyDescent="0.15"/>
    <row r="877" ht="13" customHeight="1" x14ac:dyDescent="0.15"/>
    <row r="878" ht="13" customHeight="1" x14ac:dyDescent="0.15"/>
    <row r="879" ht="13" customHeight="1" x14ac:dyDescent="0.15"/>
    <row r="880" ht="13" customHeight="1" x14ac:dyDescent="0.15"/>
    <row r="881" ht="13" customHeight="1" x14ac:dyDescent="0.15"/>
    <row r="882" ht="13" customHeight="1" x14ac:dyDescent="0.15"/>
    <row r="883" ht="13" customHeight="1" x14ac:dyDescent="0.15"/>
    <row r="884" ht="13" customHeight="1" x14ac:dyDescent="0.15"/>
    <row r="885" ht="13" customHeight="1" x14ac:dyDescent="0.15"/>
    <row r="886" ht="13" customHeight="1" x14ac:dyDescent="0.15"/>
    <row r="887" ht="13" customHeight="1" x14ac:dyDescent="0.15"/>
    <row r="888" ht="13" customHeight="1" x14ac:dyDescent="0.15"/>
    <row r="889" ht="13" customHeight="1" x14ac:dyDescent="0.15"/>
    <row r="890" ht="13" customHeight="1" x14ac:dyDescent="0.15"/>
    <row r="891" ht="13" customHeight="1" x14ac:dyDescent="0.15"/>
    <row r="892" ht="13" customHeight="1" x14ac:dyDescent="0.15"/>
    <row r="893" ht="13" customHeight="1" x14ac:dyDescent="0.15"/>
    <row r="894" ht="13" customHeight="1" x14ac:dyDescent="0.15"/>
    <row r="895" ht="13" customHeight="1" x14ac:dyDescent="0.15"/>
    <row r="896" ht="13" customHeight="1" x14ac:dyDescent="0.15"/>
    <row r="897" ht="13" customHeight="1" x14ac:dyDescent="0.15"/>
    <row r="898" ht="13" customHeight="1" x14ac:dyDescent="0.15"/>
    <row r="899" ht="13" customHeight="1" x14ac:dyDescent="0.15"/>
    <row r="900" ht="13" customHeight="1" x14ac:dyDescent="0.15"/>
    <row r="901" ht="13" customHeight="1" x14ac:dyDescent="0.15"/>
    <row r="902" ht="13" customHeight="1" x14ac:dyDescent="0.15"/>
    <row r="903" ht="13" customHeight="1" x14ac:dyDescent="0.15"/>
    <row r="904" ht="13" customHeight="1" x14ac:dyDescent="0.15"/>
    <row r="905" ht="13" customHeight="1" x14ac:dyDescent="0.15"/>
    <row r="906" ht="13" customHeight="1" x14ac:dyDescent="0.15"/>
    <row r="907" ht="13" customHeight="1" x14ac:dyDescent="0.15"/>
    <row r="908" ht="13" customHeight="1" x14ac:dyDescent="0.15"/>
    <row r="909" ht="13" customHeight="1" x14ac:dyDescent="0.15"/>
    <row r="910" ht="13" customHeight="1" x14ac:dyDescent="0.15"/>
    <row r="911" ht="13" customHeight="1" x14ac:dyDescent="0.15"/>
    <row r="912" ht="13" customHeight="1" x14ac:dyDescent="0.15"/>
    <row r="913" ht="13" customHeight="1" x14ac:dyDescent="0.15"/>
    <row r="914" ht="13" customHeight="1" x14ac:dyDescent="0.15"/>
    <row r="915" ht="13" customHeight="1" x14ac:dyDescent="0.15"/>
    <row r="916" ht="13" customHeight="1" x14ac:dyDescent="0.15"/>
    <row r="917" ht="13" customHeight="1" x14ac:dyDescent="0.15"/>
    <row r="918" ht="13" customHeight="1" x14ac:dyDescent="0.15"/>
    <row r="919" ht="13" customHeight="1" x14ac:dyDescent="0.15"/>
    <row r="920" ht="13" customHeight="1" x14ac:dyDescent="0.15"/>
    <row r="921" ht="13" customHeight="1" x14ac:dyDescent="0.15"/>
    <row r="922" ht="13" customHeight="1" x14ac:dyDescent="0.15"/>
    <row r="923" ht="13" customHeight="1" x14ac:dyDescent="0.15"/>
    <row r="924" ht="13" customHeight="1" x14ac:dyDescent="0.15"/>
    <row r="925" ht="13" customHeight="1" x14ac:dyDescent="0.15"/>
    <row r="926" ht="13" customHeight="1" x14ac:dyDescent="0.15"/>
    <row r="927" ht="13" customHeight="1" x14ac:dyDescent="0.15"/>
    <row r="928" ht="13" customHeight="1" x14ac:dyDescent="0.15"/>
    <row r="929" ht="13" customHeight="1" x14ac:dyDescent="0.15"/>
    <row r="930" ht="13" customHeight="1" x14ac:dyDescent="0.15"/>
    <row r="931" ht="13" customHeight="1" x14ac:dyDescent="0.15"/>
    <row r="932" ht="13" customHeight="1" x14ac:dyDescent="0.15"/>
    <row r="933" ht="13" customHeight="1" x14ac:dyDescent="0.15"/>
    <row r="934" ht="13" customHeight="1" x14ac:dyDescent="0.15"/>
    <row r="935" ht="13" customHeight="1" x14ac:dyDescent="0.15"/>
    <row r="936" ht="13" customHeight="1" x14ac:dyDescent="0.15"/>
    <row r="937" ht="13" customHeight="1" x14ac:dyDescent="0.15"/>
    <row r="938" ht="13" customHeight="1" x14ac:dyDescent="0.15"/>
    <row r="939" ht="13" customHeight="1" x14ac:dyDescent="0.15"/>
    <row r="940" ht="13" customHeight="1" x14ac:dyDescent="0.15"/>
    <row r="941" ht="13" customHeight="1" x14ac:dyDescent="0.15"/>
    <row r="942" ht="13" customHeight="1" x14ac:dyDescent="0.15"/>
    <row r="943" ht="13" customHeight="1" x14ac:dyDescent="0.15"/>
    <row r="944" ht="13" customHeight="1" x14ac:dyDescent="0.15"/>
    <row r="945" ht="13" customHeight="1" x14ac:dyDescent="0.15"/>
    <row r="946" ht="13" customHeight="1" x14ac:dyDescent="0.15"/>
    <row r="947" ht="13" customHeight="1" x14ac:dyDescent="0.15"/>
    <row r="948" ht="13" customHeight="1" x14ac:dyDescent="0.15"/>
    <row r="949" ht="13" customHeight="1" x14ac:dyDescent="0.15"/>
    <row r="950" ht="13" customHeight="1" x14ac:dyDescent="0.15"/>
    <row r="951" ht="13" customHeight="1" x14ac:dyDescent="0.15"/>
    <row r="952" ht="13" customHeight="1" x14ac:dyDescent="0.15"/>
    <row r="953" ht="13" customHeight="1" x14ac:dyDescent="0.15"/>
    <row r="954" ht="13" customHeight="1" x14ac:dyDescent="0.15"/>
    <row r="955" ht="13" customHeight="1" x14ac:dyDescent="0.15"/>
    <row r="956" ht="13" customHeight="1" x14ac:dyDescent="0.15"/>
    <row r="957" ht="13" customHeight="1" x14ac:dyDescent="0.15"/>
    <row r="958" ht="13" customHeight="1" x14ac:dyDescent="0.15"/>
    <row r="959" ht="13" customHeight="1" x14ac:dyDescent="0.15"/>
    <row r="960" ht="13" customHeight="1" x14ac:dyDescent="0.15"/>
    <row r="961" ht="13" customHeight="1" x14ac:dyDescent="0.15"/>
    <row r="962" ht="13" customHeight="1" x14ac:dyDescent="0.15"/>
    <row r="963" ht="13" customHeight="1" x14ac:dyDescent="0.15"/>
    <row r="964" ht="13" customHeight="1" x14ac:dyDescent="0.15"/>
    <row r="965" ht="13" customHeight="1" x14ac:dyDescent="0.15"/>
    <row r="966" ht="13" customHeight="1" x14ac:dyDescent="0.15"/>
    <row r="967" ht="13" customHeight="1" x14ac:dyDescent="0.15"/>
    <row r="968" ht="13" customHeight="1" x14ac:dyDescent="0.15"/>
    <row r="969" ht="13" customHeight="1" x14ac:dyDescent="0.15"/>
    <row r="970" ht="13" customHeight="1" x14ac:dyDescent="0.15"/>
    <row r="971" ht="13" customHeight="1" x14ac:dyDescent="0.15"/>
    <row r="972" ht="13" customHeight="1" x14ac:dyDescent="0.15"/>
    <row r="973" ht="13" customHeight="1" x14ac:dyDescent="0.15"/>
    <row r="974" ht="13" customHeight="1" x14ac:dyDescent="0.15"/>
    <row r="975" ht="13" customHeight="1" x14ac:dyDescent="0.15"/>
    <row r="976" ht="13" customHeight="1" x14ac:dyDescent="0.15"/>
    <row r="977" ht="13" customHeight="1" x14ac:dyDescent="0.15"/>
    <row r="978" ht="13" customHeight="1" x14ac:dyDescent="0.15"/>
    <row r="979" ht="13" customHeight="1" x14ac:dyDescent="0.15"/>
    <row r="980" ht="13" customHeight="1" x14ac:dyDescent="0.15"/>
    <row r="981" ht="13" customHeight="1" x14ac:dyDescent="0.15"/>
    <row r="982" ht="13" customHeight="1" x14ac:dyDescent="0.15"/>
    <row r="983" ht="13" customHeight="1" x14ac:dyDescent="0.15"/>
    <row r="984" ht="13" customHeight="1" x14ac:dyDescent="0.15"/>
    <row r="985" ht="13" customHeight="1" x14ac:dyDescent="0.15"/>
    <row r="986" ht="13" customHeight="1" x14ac:dyDescent="0.15"/>
    <row r="987" ht="13" customHeight="1" x14ac:dyDescent="0.15"/>
    <row r="988" ht="13" customHeight="1" x14ac:dyDescent="0.15"/>
    <row r="989" ht="13" customHeight="1" x14ac:dyDescent="0.15"/>
    <row r="990" ht="13" customHeight="1" x14ac:dyDescent="0.15"/>
    <row r="991" ht="13" customHeight="1" x14ac:dyDescent="0.15"/>
    <row r="992" ht="13" customHeight="1" x14ac:dyDescent="0.15"/>
    <row r="993" ht="13" customHeight="1" x14ac:dyDescent="0.15"/>
    <row r="994" ht="13" customHeight="1" x14ac:dyDescent="0.15"/>
    <row r="995" ht="13" customHeight="1" x14ac:dyDescent="0.15"/>
    <row r="996" ht="13" customHeight="1" x14ac:dyDescent="0.15"/>
    <row r="997" ht="13" customHeight="1" x14ac:dyDescent="0.15"/>
    <row r="998" ht="13" customHeight="1" x14ac:dyDescent="0.15"/>
    <row r="999" ht="13" customHeight="1" x14ac:dyDescent="0.15"/>
    <row r="1000" ht="13" customHeight="1" x14ac:dyDescent="0.15"/>
    <row r="1001" ht="13" customHeight="1" x14ac:dyDescent="0.15"/>
    <row r="1002" ht="13" customHeight="1" x14ac:dyDescent="0.15"/>
    <row r="1003" ht="13" customHeight="1" x14ac:dyDescent="0.15"/>
    <row r="1004" ht="13" customHeight="1" x14ac:dyDescent="0.15"/>
    <row r="1005" ht="13" customHeight="1" x14ac:dyDescent="0.15"/>
    <row r="1006" ht="13" customHeight="1" x14ac:dyDescent="0.15"/>
    <row r="1007" ht="13" customHeight="1" x14ac:dyDescent="0.15"/>
    <row r="1008" ht="13" customHeight="1" x14ac:dyDescent="0.15"/>
    <row r="1009" ht="13" customHeight="1" x14ac:dyDescent="0.15"/>
    <row r="1010" ht="13" customHeight="1" x14ac:dyDescent="0.15"/>
    <row r="1011" ht="13" customHeight="1" x14ac:dyDescent="0.15"/>
    <row r="1012" ht="13" customHeight="1" x14ac:dyDescent="0.15"/>
    <row r="1013" ht="13" customHeight="1" x14ac:dyDescent="0.15"/>
    <row r="1014" ht="13" customHeight="1" x14ac:dyDescent="0.15"/>
    <row r="1015" ht="13" customHeight="1" x14ac:dyDescent="0.15"/>
    <row r="1016" ht="13" customHeight="1" x14ac:dyDescent="0.15"/>
    <row r="1017" ht="13" customHeight="1" x14ac:dyDescent="0.15"/>
    <row r="1018" ht="13" customHeight="1" x14ac:dyDescent="0.15"/>
    <row r="1019" ht="13" customHeight="1" x14ac:dyDescent="0.15"/>
    <row r="1020" ht="13" customHeight="1" x14ac:dyDescent="0.15"/>
    <row r="1021" ht="13" customHeight="1" x14ac:dyDescent="0.15"/>
    <row r="1022" ht="13" customHeight="1" x14ac:dyDescent="0.15"/>
    <row r="1023" ht="13" customHeight="1" x14ac:dyDescent="0.15"/>
    <row r="1024" ht="13" customHeight="1" x14ac:dyDescent="0.15"/>
    <row r="1025" ht="13" customHeight="1" x14ac:dyDescent="0.15"/>
    <row r="1026" ht="13" customHeight="1" x14ac:dyDescent="0.15"/>
    <row r="1027" ht="13" customHeight="1" x14ac:dyDescent="0.15"/>
    <row r="1028" ht="13" customHeight="1" x14ac:dyDescent="0.15"/>
    <row r="1029" ht="13" customHeight="1" x14ac:dyDescent="0.15"/>
    <row r="1030" ht="13" customHeight="1" x14ac:dyDescent="0.15"/>
    <row r="1031" ht="13" customHeight="1" x14ac:dyDescent="0.15"/>
    <row r="1032" ht="13" customHeight="1" x14ac:dyDescent="0.15"/>
    <row r="1033" ht="13" customHeight="1" x14ac:dyDescent="0.15"/>
    <row r="1034" ht="13" customHeight="1" x14ac:dyDescent="0.15"/>
    <row r="1035" ht="13" customHeight="1" x14ac:dyDescent="0.15"/>
    <row r="1036" ht="13" customHeight="1" x14ac:dyDescent="0.15"/>
    <row r="1037" ht="13" customHeight="1" x14ac:dyDescent="0.15"/>
    <row r="1038" ht="13" customHeight="1" x14ac:dyDescent="0.15"/>
    <row r="1039" ht="13" customHeight="1" x14ac:dyDescent="0.15"/>
    <row r="1040" ht="13" customHeight="1" x14ac:dyDescent="0.15"/>
    <row r="1041" ht="13" customHeight="1" x14ac:dyDescent="0.15"/>
    <row r="1042" ht="13" customHeight="1" x14ac:dyDescent="0.15"/>
    <row r="1043" ht="13" customHeight="1" x14ac:dyDescent="0.15"/>
    <row r="1044" ht="13" customHeight="1" x14ac:dyDescent="0.15"/>
    <row r="1045" ht="13" customHeight="1" x14ac:dyDescent="0.15"/>
    <row r="1046" ht="13" customHeight="1" x14ac:dyDescent="0.15"/>
    <row r="1047" ht="13" customHeight="1" x14ac:dyDescent="0.15"/>
    <row r="1048" ht="13" customHeight="1" x14ac:dyDescent="0.15"/>
    <row r="1049" ht="13" customHeight="1" x14ac:dyDescent="0.15"/>
    <row r="1050" ht="13" customHeight="1" x14ac:dyDescent="0.15"/>
    <row r="1051" ht="13" customHeight="1" x14ac:dyDescent="0.15"/>
    <row r="1052" ht="13" customHeight="1" x14ac:dyDescent="0.15"/>
    <row r="1053" ht="13" customHeight="1" x14ac:dyDescent="0.15"/>
    <row r="1054" ht="13" customHeight="1" x14ac:dyDescent="0.15"/>
    <row r="1055" ht="13" customHeight="1" x14ac:dyDescent="0.15"/>
    <row r="1056" ht="13" customHeight="1" x14ac:dyDescent="0.15"/>
    <row r="1057" ht="13" customHeight="1" x14ac:dyDescent="0.15"/>
    <row r="1058" ht="13" customHeight="1" x14ac:dyDescent="0.15"/>
    <row r="1059" ht="13" customHeight="1" x14ac:dyDescent="0.15"/>
    <row r="1060" ht="13" customHeight="1" x14ac:dyDescent="0.15"/>
    <row r="1061" ht="13" customHeight="1" x14ac:dyDescent="0.15"/>
    <row r="1062" ht="13" customHeight="1" x14ac:dyDescent="0.15"/>
    <row r="1063" ht="13" customHeight="1" x14ac:dyDescent="0.15"/>
    <row r="1064" ht="13" customHeight="1" x14ac:dyDescent="0.15"/>
    <row r="1065" ht="13" customHeight="1" x14ac:dyDescent="0.15"/>
    <row r="1066" ht="13" customHeight="1" x14ac:dyDescent="0.15"/>
    <row r="1067" ht="13" customHeight="1" x14ac:dyDescent="0.15"/>
    <row r="1068" ht="13" customHeight="1" x14ac:dyDescent="0.15"/>
    <row r="1069" ht="13" customHeight="1" x14ac:dyDescent="0.15"/>
    <row r="1070" ht="13" customHeight="1" x14ac:dyDescent="0.15"/>
    <row r="1071" ht="13" customHeight="1" x14ac:dyDescent="0.15"/>
    <row r="1072" ht="13" customHeight="1" x14ac:dyDescent="0.15"/>
    <row r="1073" ht="13" customHeight="1" x14ac:dyDescent="0.15"/>
    <row r="1074" ht="13" customHeight="1" x14ac:dyDescent="0.15"/>
    <row r="1075" ht="13" customHeight="1" x14ac:dyDescent="0.15"/>
    <row r="1076" ht="13" customHeight="1" x14ac:dyDescent="0.15"/>
    <row r="1077" ht="13" customHeight="1" x14ac:dyDescent="0.15"/>
    <row r="1078" ht="13" customHeight="1" x14ac:dyDescent="0.15"/>
    <row r="1079" ht="13" customHeight="1" x14ac:dyDescent="0.15"/>
    <row r="1080" ht="13" customHeight="1" x14ac:dyDescent="0.15"/>
    <row r="1081" ht="13" customHeight="1" x14ac:dyDescent="0.15"/>
    <row r="1082" ht="13" customHeight="1" x14ac:dyDescent="0.15"/>
    <row r="1083" ht="13" customHeight="1" x14ac:dyDescent="0.15"/>
    <row r="1084" ht="13" customHeight="1" x14ac:dyDescent="0.15"/>
    <row r="1085" ht="13" customHeight="1" x14ac:dyDescent="0.15"/>
    <row r="1086" ht="13" customHeight="1" x14ac:dyDescent="0.15"/>
    <row r="1087" ht="13" customHeight="1" x14ac:dyDescent="0.15"/>
    <row r="1088" ht="13" customHeight="1" x14ac:dyDescent="0.15"/>
    <row r="1089" ht="13" customHeight="1" x14ac:dyDescent="0.15"/>
    <row r="1090" ht="13" customHeight="1" x14ac:dyDescent="0.15"/>
    <row r="1091" ht="13" customHeight="1" x14ac:dyDescent="0.15"/>
    <row r="1092" ht="13" customHeight="1" x14ac:dyDescent="0.15"/>
    <row r="1093" ht="13" customHeight="1" x14ac:dyDescent="0.15"/>
    <row r="1094" ht="13" customHeight="1" x14ac:dyDescent="0.15"/>
    <row r="1095" ht="13" customHeight="1" x14ac:dyDescent="0.15"/>
    <row r="1096" ht="13" customHeight="1" x14ac:dyDescent="0.15"/>
    <row r="1097" ht="13" customHeight="1" x14ac:dyDescent="0.15"/>
    <row r="1098" ht="13" customHeight="1" x14ac:dyDescent="0.15"/>
    <row r="1099" ht="13" customHeight="1" x14ac:dyDescent="0.15"/>
    <row r="1100" ht="13" customHeight="1" x14ac:dyDescent="0.15"/>
    <row r="1101" ht="13" customHeight="1" x14ac:dyDescent="0.15"/>
    <row r="1102" ht="13" customHeight="1" x14ac:dyDescent="0.15"/>
    <row r="1103" ht="13" customHeight="1" x14ac:dyDescent="0.15"/>
    <row r="1104" ht="13" customHeight="1" x14ac:dyDescent="0.15"/>
    <row r="1105" ht="13" customHeight="1" x14ac:dyDescent="0.15"/>
    <row r="1106" ht="13" customHeight="1" x14ac:dyDescent="0.15"/>
    <row r="1107" ht="13" customHeight="1" x14ac:dyDescent="0.15"/>
    <row r="1108" ht="13" customHeight="1" x14ac:dyDescent="0.15"/>
    <row r="1109" ht="13" customHeight="1" x14ac:dyDescent="0.15"/>
    <row r="1110" ht="13" customHeight="1" x14ac:dyDescent="0.15"/>
    <row r="1111" ht="13" customHeight="1" x14ac:dyDescent="0.15"/>
    <row r="1112" ht="13" customHeight="1" x14ac:dyDescent="0.15"/>
    <row r="1113" ht="13" customHeight="1" x14ac:dyDescent="0.15"/>
    <row r="1114" ht="13" customHeight="1" x14ac:dyDescent="0.15"/>
    <row r="1115" ht="13" customHeight="1" x14ac:dyDescent="0.15"/>
    <row r="1116" ht="13" customHeight="1" x14ac:dyDescent="0.15"/>
    <row r="1117" ht="13" customHeight="1" x14ac:dyDescent="0.15"/>
    <row r="1118" ht="13" customHeight="1" x14ac:dyDescent="0.15"/>
    <row r="1119" ht="13" customHeight="1" x14ac:dyDescent="0.15"/>
    <row r="1120" ht="13" customHeight="1" x14ac:dyDescent="0.15"/>
    <row r="1121" ht="13" customHeight="1" x14ac:dyDescent="0.15"/>
    <row r="1122" ht="13" customHeight="1" x14ac:dyDescent="0.15"/>
    <row r="1123" ht="13" customHeight="1" x14ac:dyDescent="0.15"/>
    <row r="1124" ht="13" customHeight="1" x14ac:dyDescent="0.15"/>
    <row r="1125" ht="13" customHeight="1" x14ac:dyDescent="0.15"/>
    <row r="1126" ht="13" customHeight="1" x14ac:dyDescent="0.15"/>
    <row r="1127" ht="13" customHeight="1" x14ac:dyDescent="0.15"/>
    <row r="1128" ht="13" customHeight="1" x14ac:dyDescent="0.15"/>
    <row r="1129" ht="13" customHeight="1" x14ac:dyDescent="0.15"/>
    <row r="1130" ht="13" customHeight="1" x14ac:dyDescent="0.15"/>
    <row r="1131" ht="13" customHeight="1" x14ac:dyDescent="0.15"/>
    <row r="1132" ht="13" customHeight="1" x14ac:dyDescent="0.15"/>
    <row r="1133" ht="13" customHeight="1" x14ac:dyDescent="0.15"/>
    <row r="1134" ht="13" customHeight="1" x14ac:dyDescent="0.15"/>
    <row r="1135" ht="13" customHeight="1" x14ac:dyDescent="0.15"/>
    <row r="1136" ht="13" customHeight="1" x14ac:dyDescent="0.15"/>
    <row r="1137" ht="13" customHeight="1" x14ac:dyDescent="0.15"/>
    <row r="1138" ht="13" customHeight="1" x14ac:dyDescent="0.15"/>
    <row r="1139" ht="13" customHeight="1" x14ac:dyDescent="0.15"/>
    <row r="1140" ht="13" customHeight="1" x14ac:dyDescent="0.15"/>
    <row r="1141" ht="13" customHeight="1" x14ac:dyDescent="0.15"/>
    <row r="1142" ht="13" customHeight="1" x14ac:dyDescent="0.15"/>
    <row r="1143" ht="13" customHeight="1" x14ac:dyDescent="0.15"/>
    <row r="1144" ht="13" customHeight="1" x14ac:dyDescent="0.15"/>
    <row r="1145" ht="13" customHeight="1" x14ac:dyDescent="0.15"/>
    <row r="1146" ht="13" customHeight="1" x14ac:dyDescent="0.15"/>
    <row r="1147" ht="13" customHeight="1" x14ac:dyDescent="0.15"/>
    <row r="1148" ht="13" customHeight="1" x14ac:dyDescent="0.15"/>
    <row r="1149" ht="13" customHeight="1" x14ac:dyDescent="0.15"/>
    <row r="1150" ht="13" customHeight="1" x14ac:dyDescent="0.15"/>
    <row r="1151" ht="13" customHeight="1" x14ac:dyDescent="0.15"/>
    <row r="1152" ht="13" customHeight="1" x14ac:dyDescent="0.15"/>
    <row r="1153" ht="13" customHeight="1" x14ac:dyDescent="0.15"/>
    <row r="1154" ht="13" customHeight="1" x14ac:dyDescent="0.15"/>
    <row r="1155" ht="13" customHeight="1" x14ac:dyDescent="0.15"/>
    <row r="1156" ht="13" customHeight="1" x14ac:dyDescent="0.15"/>
    <row r="1157" ht="13" customHeight="1" x14ac:dyDescent="0.15"/>
    <row r="1158" ht="13" customHeight="1" x14ac:dyDescent="0.15"/>
    <row r="1159" ht="13" customHeight="1" x14ac:dyDescent="0.15"/>
    <row r="1160" ht="13" customHeight="1" x14ac:dyDescent="0.15"/>
    <row r="1161" ht="13" customHeight="1" x14ac:dyDescent="0.15"/>
    <row r="1162" ht="13" customHeight="1" x14ac:dyDescent="0.15"/>
    <row r="1163" ht="13" customHeight="1" x14ac:dyDescent="0.15"/>
    <row r="1164" ht="13" customHeight="1" x14ac:dyDescent="0.15"/>
    <row r="1165" ht="13" customHeight="1" x14ac:dyDescent="0.15"/>
    <row r="1166" ht="13" customHeight="1" x14ac:dyDescent="0.15"/>
    <row r="1167" ht="13" customHeight="1" x14ac:dyDescent="0.15"/>
    <row r="1168" ht="13" customHeight="1" x14ac:dyDescent="0.15"/>
    <row r="1169" ht="13" customHeight="1" x14ac:dyDescent="0.15"/>
    <row r="1170" ht="13" customHeight="1" x14ac:dyDescent="0.15"/>
    <row r="1171" ht="13" customHeight="1" x14ac:dyDescent="0.15"/>
    <row r="1172" ht="13" customHeight="1" x14ac:dyDescent="0.15"/>
    <row r="1173" ht="13" customHeight="1" x14ac:dyDescent="0.15"/>
    <row r="1174" ht="13" customHeight="1" x14ac:dyDescent="0.15"/>
    <row r="1175" ht="13" customHeight="1" x14ac:dyDescent="0.15"/>
    <row r="1176" ht="13" customHeight="1" x14ac:dyDescent="0.15"/>
    <row r="1177" ht="13" customHeight="1" x14ac:dyDescent="0.15"/>
    <row r="1178" ht="13" customHeight="1" x14ac:dyDescent="0.15"/>
    <row r="1179" ht="13" customHeight="1" x14ac:dyDescent="0.15"/>
    <row r="1180" ht="13" customHeight="1" x14ac:dyDescent="0.15"/>
    <row r="1181" ht="13" customHeight="1" x14ac:dyDescent="0.15"/>
    <row r="1182" ht="13" customHeight="1" x14ac:dyDescent="0.15"/>
    <row r="1183" ht="13" customHeight="1" x14ac:dyDescent="0.15"/>
    <row r="1184" ht="13" customHeight="1" x14ac:dyDescent="0.15"/>
    <row r="1185" ht="13" customHeight="1" x14ac:dyDescent="0.15"/>
    <row r="1186" ht="13" customHeight="1" x14ac:dyDescent="0.15"/>
    <row r="1187" ht="13" customHeight="1" x14ac:dyDescent="0.15"/>
    <row r="1188" ht="13" customHeight="1" x14ac:dyDescent="0.15"/>
    <row r="1189" ht="13" customHeight="1" x14ac:dyDescent="0.15"/>
    <row r="1190" ht="13" customHeight="1" x14ac:dyDescent="0.15"/>
    <row r="1191" ht="13" customHeight="1" x14ac:dyDescent="0.15"/>
    <row r="1192" ht="13" customHeight="1" x14ac:dyDescent="0.15"/>
    <row r="1193" ht="13" customHeight="1" x14ac:dyDescent="0.15"/>
    <row r="1194" ht="13" customHeight="1" x14ac:dyDescent="0.15"/>
    <row r="1195" ht="13" customHeight="1" x14ac:dyDescent="0.15"/>
    <row r="1196" ht="13" customHeight="1" x14ac:dyDescent="0.15"/>
    <row r="1197" ht="13" customHeight="1" x14ac:dyDescent="0.15"/>
    <row r="1198" ht="13" customHeight="1" x14ac:dyDescent="0.15"/>
    <row r="1199" ht="13" customHeight="1" x14ac:dyDescent="0.15"/>
    <row r="1200" ht="13" customHeight="1" x14ac:dyDescent="0.15"/>
    <row r="1201" ht="13" customHeight="1" x14ac:dyDescent="0.15"/>
    <row r="1202" ht="13" customHeight="1" x14ac:dyDescent="0.15"/>
    <row r="1203" ht="13" customHeight="1" x14ac:dyDescent="0.15"/>
    <row r="1204" ht="13" customHeight="1" x14ac:dyDescent="0.15"/>
    <row r="1205" ht="13" customHeight="1" x14ac:dyDescent="0.15"/>
    <row r="1206" ht="13" customHeight="1" x14ac:dyDescent="0.15"/>
    <row r="1207" ht="13" customHeight="1" x14ac:dyDescent="0.15"/>
    <row r="1208" ht="13" customHeight="1" x14ac:dyDescent="0.15"/>
    <row r="1209" ht="13" customHeight="1" x14ac:dyDescent="0.15"/>
    <row r="1210" ht="13" customHeight="1" x14ac:dyDescent="0.15"/>
    <row r="1211" ht="13" customHeight="1" x14ac:dyDescent="0.15"/>
    <row r="1212" ht="13" customHeight="1" x14ac:dyDescent="0.15"/>
    <row r="1213" ht="13" customHeight="1" x14ac:dyDescent="0.15"/>
    <row r="1214" ht="13" customHeight="1" x14ac:dyDescent="0.15"/>
    <row r="1215" ht="13" customHeight="1" x14ac:dyDescent="0.15"/>
    <row r="1216" ht="13" customHeight="1" x14ac:dyDescent="0.15"/>
    <row r="1217" ht="13" customHeight="1" x14ac:dyDescent="0.15"/>
    <row r="1218" ht="13" customHeight="1" x14ac:dyDescent="0.15"/>
    <row r="1219" ht="13" customHeight="1" x14ac:dyDescent="0.15"/>
    <row r="1220" ht="13" customHeight="1" x14ac:dyDescent="0.15"/>
    <row r="1221" ht="13" customHeight="1" x14ac:dyDescent="0.15"/>
    <row r="1222" ht="13" customHeight="1" x14ac:dyDescent="0.15"/>
    <row r="1223" ht="13" customHeight="1" x14ac:dyDescent="0.15"/>
    <row r="1224" ht="13" customHeight="1" x14ac:dyDescent="0.15"/>
    <row r="1225" ht="13" customHeight="1" x14ac:dyDescent="0.15"/>
    <row r="1226" ht="13" customHeight="1" x14ac:dyDescent="0.15"/>
    <row r="1227" ht="13" customHeight="1" x14ac:dyDescent="0.15"/>
    <row r="1228" ht="13" customHeight="1" x14ac:dyDescent="0.15"/>
    <row r="1229" ht="13" customHeight="1" x14ac:dyDescent="0.15"/>
    <row r="1230" ht="13" customHeight="1" x14ac:dyDescent="0.15"/>
    <row r="1231" ht="13" customHeight="1" x14ac:dyDescent="0.15"/>
    <row r="1232" ht="13" customHeight="1" x14ac:dyDescent="0.15"/>
    <row r="1233" ht="13" customHeight="1" x14ac:dyDescent="0.15"/>
    <row r="1234" ht="13" customHeight="1" x14ac:dyDescent="0.15"/>
    <row r="1235" ht="13" customHeight="1" x14ac:dyDescent="0.15"/>
    <row r="1236" ht="13" customHeight="1" x14ac:dyDescent="0.15"/>
    <row r="1237" ht="13" customHeight="1" x14ac:dyDescent="0.15"/>
    <row r="1238" ht="13" customHeight="1" x14ac:dyDescent="0.15"/>
    <row r="1239" ht="13" customHeight="1" x14ac:dyDescent="0.15"/>
    <row r="1240" ht="13" customHeight="1" x14ac:dyDescent="0.15"/>
    <row r="1241" ht="13" customHeight="1" x14ac:dyDescent="0.15"/>
    <row r="1242" ht="13" customHeight="1" x14ac:dyDescent="0.15"/>
    <row r="1243" ht="13" customHeight="1" x14ac:dyDescent="0.15"/>
    <row r="1244" ht="13" customHeight="1" x14ac:dyDescent="0.15"/>
    <row r="1245" ht="13" customHeight="1" x14ac:dyDescent="0.15"/>
    <row r="1246" ht="13" customHeight="1" x14ac:dyDescent="0.15"/>
    <row r="1247" ht="13" customHeight="1" x14ac:dyDescent="0.15"/>
    <row r="1248" ht="13" customHeight="1" x14ac:dyDescent="0.15"/>
    <row r="1249" ht="13" customHeight="1" x14ac:dyDescent="0.15"/>
    <row r="1250" ht="13" customHeight="1" x14ac:dyDescent="0.15"/>
    <row r="1251" ht="13" customHeight="1" x14ac:dyDescent="0.15"/>
    <row r="1252" ht="13" customHeight="1" x14ac:dyDescent="0.15"/>
    <row r="1253" ht="13" customHeight="1" x14ac:dyDescent="0.15"/>
    <row r="1254" ht="13" customHeight="1" x14ac:dyDescent="0.15"/>
    <row r="1255" ht="13" customHeight="1" x14ac:dyDescent="0.15"/>
    <row r="1256" ht="13" customHeight="1" x14ac:dyDescent="0.15"/>
    <row r="1257" ht="13" customHeight="1" x14ac:dyDescent="0.15"/>
    <row r="1258" ht="13" customHeight="1" x14ac:dyDescent="0.15"/>
    <row r="1259" ht="13" customHeight="1" x14ac:dyDescent="0.15"/>
    <row r="1260" ht="13" customHeight="1" x14ac:dyDescent="0.15"/>
    <row r="1261" ht="13" customHeight="1" x14ac:dyDescent="0.15"/>
    <row r="1262" ht="13" customHeight="1" x14ac:dyDescent="0.15"/>
    <row r="1263" ht="13" customHeight="1" x14ac:dyDescent="0.15"/>
    <row r="1264" ht="13" customHeight="1" x14ac:dyDescent="0.15"/>
    <row r="1265" ht="13" customHeight="1" x14ac:dyDescent="0.15"/>
    <row r="1266" ht="13" customHeight="1" x14ac:dyDescent="0.15"/>
    <row r="1267" ht="13" customHeight="1" x14ac:dyDescent="0.15"/>
    <row r="1268" ht="13" customHeight="1" x14ac:dyDescent="0.15"/>
    <row r="1269" ht="13" customHeight="1" x14ac:dyDescent="0.15"/>
    <row r="1270" ht="13" customHeight="1" x14ac:dyDescent="0.15"/>
    <row r="1271" ht="13" customHeight="1" x14ac:dyDescent="0.15"/>
    <row r="1272" ht="13" customHeight="1" x14ac:dyDescent="0.15"/>
    <row r="1273" ht="13" customHeight="1" x14ac:dyDescent="0.15"/>
    <row r="1274" ht="13" customHeight="1" x14ac:dyDescent="0.15"/>
    <row r="1275" ht="13" customHeight="1" x14ac:dyDescent="0.15"/>
    <row r="1276" ht="13" customHeight="1" x14ac:dyDescent="0.15"/>
    <row r="1277" ht="13" customHeight="1" x14ac:dyDescent="0.15"/>
    <row r="1278" ht="13" customHeight="1" x14ac:dyDescent="0.15"/>
    <row r="1279" ht="13" customHeight="1" x14ac:dyDescent="0.15"/>
    <row r="1280" ht="13" customHeight="1" x14ac:dyDescent="0.15"/>
    <row r="1281" ht="13" customHeight="1" x14ac:dyDescent="0.15"/>
    <row r="1282" ht="13" customHeight="1" x14ac:dyDescent="0.15"/>
    <row r="1283" ht="13" customHeight="1" x14ac:dyDescent="0.15"/>
    <row r="1284" ht="13" customHeight="1" x14ac:dyDescent="0.15"/>
    <row r="1285" ht="13" customHeight="1" x14ac:dyDescent="0.15"/>
    <row r="1286" ht="13" customHeight="1" x14ac:dyDescent="0.15"/>
    <row r="1287" ht="13" customHeight="1" x14ac:dyDescent="0.15"/>
    <row r="1288" ht="13" customHeight="1" x14ac:dyDescent="0.15"/>
    <row r="1289" ht="13" customHeight="1" x14ac:dyDescent="0.15"/>
    <row r="1290" ht="13" customHeight="1" x14ac:dyDescent="0.15"/>
    <row r="1291" ht="13" customHeight="1" x14ac:dyDescent="0.15"/>
    <row r="1292" ht="13" customHeight="1" x14ac:dyDescent="0.15"/>
    <row r="1293" ht="13" customHeight="1" x14ac:dyDescent="0.15"/>
    <row r="1294" ht="13" customHeight="1" x14ac:dyDescent="0.15"/>
    <row r="1295" ht="13" customHeight="1" x14ac:dyDescent="0.15"/>
    <row r="1296" ht="13" customHeight="1" x14ac:dyDescent="0.15"/>
    <row r="1297" ht="13" customHeight="1" x14ac:dyDescent="0.15"/>
    <row r="1298" ht="13" customHeight="1" x14ac:dyDescent="0.15"/>
    <row r="1299" ht="13" customHeight="1" x14ac:dyDescent="0.15"/>
    <row r="1300" ht="13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Gold</vt:lpstr>
      <vt:lpstr>BERT</vt:lpstr>
      <vt:lpstr>GPT-Exp1</vt:lpstr>
      <vt:lpstr>GPT-Exp2</vt:lpstr>
      <vt:lpstr>GPT-Exp3</vt:lpstr>
      <vt:lpstr>rationales-Exp1</vt:lpstr>
      <vt:lpstr>rationales-Exp2</vt:lpstr>
      <vt:lpstr>rationales-Exp3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Tano</cp:lastModifiedBy>
  <dcterms:created xsi:type="dcterms:W3CDTF">2025-05-22T21:50:14Z</dcterms:created>
  <dcterms:modified xsi:type="dcterms:W3CDTF">2025-12-08T02:53:01Z</dcterms:modified>
</cp:coreProperties>
</file>