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Volumes/mariette.dupuy/GitHub/IHU-LIRYC/"/>
    </mc:Choice>
  </mc:AlternateContent>
  <xr:revisionPtr revIDLastSave="0" documentId="8_{3D1682C5-BE0E-3642-B08F-6539DA87978B}" xr6:coauthVersionLast="36" xr6:coauthVersionMax="36" xr10:uidLastSave="{00000000-0000-0000-0000-000000000000}"/>
  <bookViews>
    <workbookView xWindow="0" yWindow="460" windowWidth="28780" windowHeight="17340" xr2:uid="{00000000-000D-0000-FFFF-FFFF00000000}"/>
  </bookViews>
  <sheets>
    <sheet name="Donnees patients" sheetId="1" r:id="rId1"/>
    <sheet name="Noms decripteu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<sst xmlns="http://schemas.openxmlformats.org/spreadsheetml/2006/main" count="483" uniqueCount="335">
  <si>
    <t>DAVD</t>
  </si>
  <si>
    <t>CM</t>
  </si>
  <si>
    <t>BHU</t>
  </si>
  <si>
    <t>PATIENTS</t>
  </si>
  <si>
    <t>DAVD_1</t>
  </si>
  <si>
    <t>DAVD_2</t>
  </si>
  <si>
    <t>DAVD_3</t>
  </si>
  <si>
    <t>DAVD_4</t>
  </si>
  <si>
    <t>DAVD_5</t>
  </si>
  <si>
    <t>DAVD_6</t>
  </si>
  <si>
    <t>DAVD_7</t>
  </si>
  <si>
    <t>DAVD_8</t>
  </si>
  <si>
    <t>DAVD_9</t>
  </si>
  <si>
    <t>DAVD_10</t>
  </si>
  <si>
    <t>DAVD_11</t>
  </si>
  <si>
    <t>DAVD_12</t>
  </si>
  <si>
    <t>DAVD_13</t>
  </si>
  <si>
    <t>DAVD_14</t>
  </si>
  <si>
    <t>DAVD_15</t>
  </si>
  <si>
    <t>DAVD_16</t>
  </si>
  <si>
    <t>Patient</t>
  </si>
  <si>
    <t>CM_1</t>
  </si>
  <si>
    <t>CM_2</t>
  </si>
  <si>
    <t>CM_3</t>
  </si>
  <si>
    <t>CM_4</t>
  </si>
  <si>
    <t>CM_5</t>
  </si>
  <si>
    <t>CM_6</t>
  </si>
  <si>
    <t>CM_7</t>
  </si>
  <si>
    <t>CM_8</t>
  </si>
  <si>
    <t>CM_9</t>
  </si>
  <si>
    <t>CM_10</t>
  </si>
  <si>
    <t>CM_11</t>
  </si>
  <si>
    <t>CM_12</t>
  </si>
  <si>
    <t>CM_13</t>
  </si>
  <si>
    <t>CM_14</t>
  </si>
  <si>
    <t>CM_15</t>
  </si>
  <si>
    <t>CM_16</t>
  </si>
  <si>
    <t>CM_17</t>
  </si>
  <si>
    <t>CM_18</t>
  </si>
  <si>
    <t>CM_19</t>
  </si>
  <si>
    <t>CM_20</t>
  </si>
  <si>
    <t>CM_21</t>
  </si>
  <si>
    <t>CM_22</t>
  </si>
  <si>
    <t>CM_23</t>
  </si>
  <si>
    <t>CM_24</t>
  </si>
  <si>
    <t>CM_25</t>
  </si>
  <si>
    <t>CM_26</t>
  </si>
  <si>
    <t>CM_27</t>
  </si>
  <si>
    <t>CM_28</t>
  </si>
  <si>
    <t>CM_29</t>
  </si>
  <si>
    <t>CM_30</t>
  </si>
  <si>
    <t>CM_31</t>
  </si>
  <si>
    <t>CM_32</t>
  </si>
  <si>
    <t>CM_33</t>
  </si>
  <si>
    <t>BRUGADA</t>
  </si>
  <si>
    <t>FVI</t>
  </si>
  <si>
    <t>BrS_1</t>
  </si>
  <si>
    <t>BrS_2</t>
  </si>
  <si>
    <t>BrS_3</t>
  </si>
  <si>
    <t>BrS_4</t>
  </si>
  <si>
    <t>BrS_5</t>
  </si>
  <si>
    <t>BrS_6</t>
  </si>
  <si>
    <t>BrS_7</t>
  </si>
  <si>
    <t>BrS_8</t>
  </si>
  <si>
    <t>BrS_9</t>
  </si>
  <si>
    <t>BrS_10</t>
  </si>
  <si>
    <t>BrS_11</t>
  </si>
  <si>
    <t>BrS_12</t>
  </si>
  <si>
    <t>BrS_13</t>
  </si>
  <si>
    <t>BrS_14</t>
  </si>
  <si>
    <t>BrS_15</t>
  </si>
  <si>
    <t>BrS_16</t>
  </si>
  <si>
    <t>BrS_17</t>
  </si>
  <si>
    <t>BrS_18</t>
  </si>
  <si>
    <t>BrS_19</t>
  </si>
  <si>
    <t>BrS_20</t>
  </si>
  <si>
    <t>BrS_21</t>
  </si>
  <si>
    <t>FVI_1</t>
  </si>
  <si>
    <t>FVI_2</t>
  </si>
  <si>
    <t>FVI_3</t>
  </si>
  <si>
    <t>FVI_4</t>
  </si>
  <si>
    <t>FVI_5</t>
  </si>
  <si>
    <t>FVI_6</t>
  </si>
  <si>
    <t>FVI_7</t>
  </si>
  <si>
    <t>FVI_8</t>
  </si>
  <si>
    <t>FVI_9</t>
  </si>
  <si>
    <t>FVI_10</t>
  </si>
  <si>
    <t>FVI_11</t>
  </si>
  <si>
    <t>FVI_12</t>
  </si>
  <si>
    <t>FVI_13</t>
  </si>
  <si>
    <t>FVI_14</t>
  </si>
  <si>
    <t>FVI_15</t>
  </si>
  <si>
    <t>FVI_16</t>
  </si>
  <si>
    <t>FVI_17</t>
  </si>
  <si>
    <t>FVI_18</t>
  </si>
  <si>
    <t>FVI_19</t>
  </si>
  <si>
    <t>FVI_20</t>
  </si>
  <si>
    <t>FVI_21</t>
  </si>
  <si>
    <t>FVI_22</t>
  </si>
  <si>
    <t>FVI_23</t>
  </si>
  <si>
    <t>FVI_24</t>
  </si>
  <si>
    <t>FVI_25</t>
  </si>
  <si>
    <t>FVI_26</t>
  </si>
  <si>
    <t>FVI_27</t>
  </si>
  <si>
    <t>FVI_28</t>
  </si>
  <si>
    <t>FVI_29</t>
  </si>
  <si>
    <t>FVI_30</t>
  </si>
  <si>
    <t>FVI_31</t>
  </si>
  <si>
    <t>FVI_32</t>
  </si>
  <si>
    <t>SUBSTRAT</t>
  </si>
  <si>
    <t>Micro structurel</t>
  </si>
  <si>
    <t>Fonctionnel</t>
  </si>
  <si>
    <t>PATHOLOGIE</t>
  </si>
  <si>
    <t>CMD</t>
  </si>
  <si>
    <t>Myocardite</t>
  </si>
  <si>
    <t>CMI</t>
  </si>
  <si>
    <t>Laminopathy</t>
  </si>
  <si>
    <t>Signal filtré 40-250Hz</t>
  </si>
  <si>
    <t>Signal 128 - 256 Hz DWT</t>
  </si>
  <si>
    <t>DWT</t>
  </si>
  <si>
    <t>Signal 256 - 512 Hz DWT</t>
  </si>
  <si>
    <t>Signal BRUT</t>
  </si>
  <si>
    <t>Signal 64 - 128 Hz DWT</t>
  </si>
  <si>
    <t>Durée QRS</t>
  </si>
  <si>
    <t>Fragmentation QRS</t>
  </si>
  <si>
    <t>RAZ abboud method</t>
  </si>
  <si>
    <t>Energie (nomalisation durée)</t>
  </si>
  <si>
    <t>Kurtosis</t>
  </si>
  <si>
    <t>skewness</t>
  </si>
  <si>
    <t>RAZ</t>
  </si>
  <si>
    <t>Maxima locaux</t>
  </si>
  <si>
    <t>RMS FFT</t>
  </si>
  <si>
    <t>VOLTAGE</t>
  </si>
  <si>
    <t>RMS FFT 64-128 Hz</t>
  </si>
  <si>
    <t>5MinQRS</t>
  </si>
  <si>
    <t>95MaxQRS</t>
  </si>
  <si>
    <t>MoyenneQRS</t>
  </si>
  <si>
    <t>EC_QRS</t>
  </si>
  <si>
    <t>MedianeQRS</t>
  </si>
  <si>
    <t>InterqQRS</t>
  </si>
  <si>
    <t>5MinQRS2</t>
  </si>
  <si>
    <t>95MaxQRS3</t>
  </si>
  <si>
    <t>MoyenneQRS4</t>
  </si>
  <si>
    <t>EC_QRS5</t>
  </si>
  <si>
    <t>MedianeQRS6</t>
  </si>
  <si>
    <t>InterqQRS7</t>
  </si>
  <si>
    <t>5Min1</t>
  </si>
  <si>
    <t>95Max</t>
  </si>
  <si>
    <t>Moyenne</t>
  </si>
  <si>
    <t>EC</t>
  </si>
  <si>
    <t>Mediane</t>
  </si>
  <si>
    <t>Interq</t>
  </si>
  <si>
    <t>5Min2</t>
  </si>
  <si>
    <t>95Max2</t>
  </si>
  <si>
    <t>Moyenne2</t>
  </si>
  <si>
    <t>EC2</t>
  </si>
  <si>
    <t>Mediane2</t>
  </si>
  <si>
    <t>Interq2</t>
  </si>
  <si>
    <t>5Min3</t>
  </si>
  <si>
    <t>95Max3</t>
  </si>
  <si>
    <t>Moyenne3</t>
  </si>
  <si>
    <t>EC3</t>
  </si>
  <si>
    <t>Mediane3</t>
  </si>
  <si>
    <t>Interq3</t>
  </si>
  <si>
    <t>5Min222</t>
  </si>
  <si>
    <t>95Max233</t>
  </si>
  <si>
    <t>Moyenne244</t>
  </si>
  <si>
    <t>EC255</t>
  </si>
  <si>
    <t>Mediane266</t>
  </si>
  <si>
    <t>Interq277</t>
  </si>
  <si>
    <t>5Min232</t>
  </si>
  <si>
    <t>95Max243</t>
  </si>
  <si>
    <t>Moyenne254</t>
  </si>
  <si>
    <t>EC265</t>
  </si>
  <si>
    <t>Mediane276</t>
  </si>
  <si>
    <t>Interq287</t>
  </si>
  <si>
    <t>5Min223</t>
  </si>
  <si>
    <t>95Max234</t>
  </si>
  <si>
    <t>Moyenne245</t>
  </si>
  <si>
    <t>EC256</t>
  </si>
  <si>
    <t>Mediane267</t>
  </si>
  <si>
    <t>Interq278</t>
  </si>
  <si>
    <t>5Min12</t>
  </si>
  <si>
    <t>Moyenne4</t>
  </si>
  <si>
    <t>EC5</t>
  </si>
  <si>
    <t>Mediane6</t>
  </si>
  <si>
    <t>Interq7</t>
  </si>
  <si>
    <t>5Min18</t>
  </si>
  <si>
    <t>95Max9</t>
  </si>
  <si>
    <t>Moyenne10</t>
  </si>
  <si>
    <t>EC11</t>
  </si>
  <si>
    <t>Mediane12</t>
  </si>
  <si>
    <t>Interq13</t>
  </si>
  <si>
    <t>5Min182</t>
  </si>
  <si>
    <t>95Max93</t>
  </si>
  <si>
    <t>Moyenne104</t>
  </si>
  <si>
    <t>EC115</t>
  </si>
  <si>
    <t>Mediane126</t>
  </si>
  <si>
    <t>interq2</t>
  </si>
  <si>
    <t>T-DWT</t>
  </si>
  <si>
    <t>T-Laplac</t>
  </si>
  <si>
    <t>T-BipVert</t>
  </si>
  <si>
    <t>T-BipHoriz</t>
  </si>
  <si>
    <t>SG-DWT</t>
  </si>
  <si>
    <t>SD-DWT</t>
  </si>
  <si>
    <t>IG-DWT</t>
  </si>
  <si>
    <t>ID-DWT</t>
  </si>
  <si>
    <t>CONTRÔLE</t>
  </si>
  <si>
    <t>CT_1</t>
  </si>
  <si>
    <t>CT_2</t>
  </si>
  <si>
    <t>CT_3</t>
  </si>
  <si>
    <t>CT_4</t>
  </si>
  <si>
    <t>CT_5</t>
  </si>
  <si>
    <t>CT_6</t>
  </si>
  <si>
    <t>CT_7</t>
  </si>
  <si>
    <t>CT_8</t>
  </si>
  <si>
    <t>BOUVERET</t>
  </si>
  <si>
    <t>CT_9</t>
  </si>
  <si>
    <t>CT_10</t>
  </si>
  <si>
    <t>CT_11</t>
  </si>
  <si>
    <t>CT_12</t>
  </si>
  <si>
    <t>CT_13</t>
  </si>
  <si>
    <t>CT_14</t>
  </si>
  <si>
    <t>IVA</t>
  </si>
  <si>
    <t>CT_15</t>
  </si>
  <si>
    <t>CT_16</t>
  </si>
  <si>
    <t>BBD</t>
  </si>
  <si>
    <t>CT_17</t>
  </si>
  <si>
    <t>CT_18</t>
  </si>
  <si>
    <t>CT_19</t>
  </si>
  <si>
    <t>CT_20</t>
  </si>
  <si>
    <t>CT_21</t>
  </si>
  <si>
    <t>CT_22</t>
  </si>
  <si>
    <t>CT_23</t>
  </si>
  <si>
    <t>CT_24</t>
  </si>
  <si>
    <t>CT_25</t>
  </si>
  <si>
    <t>CT_26</t>
  </si>
  <si>
    <t>CT_27</t>
  </si>
  <si>
    <t>PATHOLOGIE / TROUBLE DE LA CONDUCTION</t>
  </si>
  <si>
    <t>SG-Laplac</t>
  </si>
  <si>
    <t>SG-BipVert</t>
  </si>
  <si>
    <t>SG-BipHoriz</t>
  </si>
  <si>
    <t>SD-Laplac</t>
  </si>
  <si>
    <t>SD-BipVert</t>
  </si>
  <si>
    <t>SD-BipHoriz</t>
  </si>
  <si>
    <t>IG-Laplac</t>
  </si>
  <si>
    <t>IG-BipVert</t>
  </si>
  <si>
    <t>IG-BipHoriz</t>
  </si>
  <si>
    <t>ID-Laplac</t>
  </si>
  <si>
    <t>ID-BipVert</t>
  </si>
  <si>
    <t>ID-BipHoriz</t>
  </si>
  <si>
    <t>CMNI</t>
  </si>
  <si>
    <t>Patho sous jacente</t>
  </si>
  <si>
    <t>'BS002'</t>
  </si>
  <si>
    <t>'BS006'</t>
  </si>
  <si>
    <t>'BS010'</t>
  </si>
  <si>
    <t>'BS017'</t>
  </si>
  <si>
    <t>'BS034'</t>
  </si>
  <si>
    <t>'BS039'</t>
  </si>
  <si>
    <t>'BS058'</t>
  </si>
  <si>
    <t>'BS066'</t>
  </si>
  <si>
    <t>'BS085'</t>
  </si>
  <si>
    <t>'BS088'</t>
  </si>
  <si>
    <t>'BS094'</t>
  </si>
  <si>
    <t>'BS096'</t>
  </si>
  <si>
    <t>'BS097'</t>
  </si>
  <si>
    <t>'BS139'</t>
  </si>
  <si>
    <t>'BS148'</t>
  </si>
  <si>
    <t>'BS152'</t>
  </si>
  <si>
    <t>'BS227'</t>
  </si>
  <si>
    <t>'BS234'</t>
  </si>
  <si>
    <t>'BS252'</t>
  </si>
  <si>
    <t>'BS307'</t>
  </si>
  <si>
    <t>'BS320'</t>
  </si>
  <si>
    <t>'BS358'</t>
  </si>
  <si>
    <t>DAVD_17</t>
  </si>
  <si>
    <t>DAVD_18</t>
  </si>
  <si>
    <t>DAVD_19</t>
  </si>
  <si>
    <t>DAVD_20</t>
  </si>
  <si>
    <t>DAVD_21</t>
  </si>
  <si>
    <t>DAVD_22</t>
  </si>
  <si>
    <t>FVI Structurelle</t>
  </si>
  <si>
    <t>'BS005'</t>
  </si>
  <si>
    <t>'BS012'</t>
  </si>
  <si>
    <t>'BS014'</t>
  </si>
  <si>
    <t>'BS016'</t>
  </si>
  <si>
    <t>'BS043'</t>
  </si>
  <si>
    <t>'BS051'</t>
  </si>
  <si>
    <t>'BS055'</t>
  </si>
  <si>
    <t>'BS064'</t>
  </si>
  <si>
    <t>'BS080'</t>
  </si>
  <si>
    <t>'BS092'</t>
  </si>
  <si>
    <t>'BS107'</t>
  </si>
  <si>
    <t>'BS117'</t>
  </si>
  <si>
    <t>'BS120'</t>
  </si>
  <si>
    <t>'BS123'</t>
  </si>
  <si>
    <t>'BS127'</t>
  </si>
  <si>
    <t>'BS130'</t>
  </si>
  <si>
    <t>'BS132'</t>
  </si>
  <si>
    <t>'BS144'</t>
  </si>
  <si>
    <t>'BS146'</t>
  </si>
  <si>
    <t>'BS154'</t>
  </si>
  <si>
    <t>'BS164'</t>
  </si>
  <si>
    <t>'BS170'</t>
  </si>
  <si>
    <t>'BS201'</t>
  </si>
  <si>
    <t>'BS214'</t>
  </si>
  <si>
    <t>'BS226'</t>
  </si>
  <si>
    <t>Colonne1</t>
  </si>
  <si>
    <t>TAN NOLWENN</t>
  </si>
  <si>
    <t>GOTLIEB LISA</t>
  </si>
  <si>
    <t>LEDOUX MANON</t>
  </si>
  <si>
    <t>RIAHI LAURENT</t>
  </si>
  <si>
    <t>SEMONT AUDREY</t>
  </si>
  <si>
    <t>LEGROS Eddy</t>
  </si>
  <si>
    <t>MOSMANN Alexandra</t>
  </si>
  <si>
    <t>JOUGNAUX Nicolas</t>
  </si>
  <si>
    <t>DECOCK JEREMY</t>
  </si>
  <si>
    <t>FAVRE-ROCHEX GUILLAUME</t>
  </si>
  <si>
    <t>CEROSIMO Erin</t>
  </si>
  <si>
    <t>PERICAUD Beatrice</t>
  </si>
  <si>
    <t>LANGFIELD Peter</t>
  </si>
  <si>
    <t>GIRARD Damien</t>
  </si>
  <si>
    <t>NOAILLES Isabelle</t>
  </si>
  <si>
    <t>YAN Maxime</t>
  </si>
  <si>
    <t>GUYOT Mathieu</t>
  </si>
  <si>
    <t>VALLADON Laurence</t>
  </si>
  <si>
    <t>BENTZ Stéphanie</t>
  </si>
  <si>
    <t>VALLEDE Maelle</t>
  </si>
  <si>
    <t>HALIOT Kylian</t>
  </si>
  <si>
    <t>Celine MORELLON</t>
  </si>
  <si>
    <t>RATTENI Sandra</t>
  </si>
  <si>
    <t>CORRE Eric</t>
  </si>
  <si>
    <t>Richard Ted</t>
  </si>
  <si>
    <t>SAWCRYSRYN Solene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</si>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</sst>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.5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ABED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EE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rgb="FFDABED7"/>
        <bgColor theme="4"/>
      </patternFill>
    </fill>
    <fill>
      <patternFill patternType="solid">
        <fgColor rgb="FFBDEEFF"/>
        <bgColor theme="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theme="4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D0CECE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D0CECE"/>
      </left>
      <right/>
      <top style="thin">
        <color rgb="FFC9C9C9"/>
      </top>
      <bottom style="thin">
        <color rgb="FFC9C9C9"/>
      </bottom>
      <diagonal/>
    </border>
    <border>
      <left style="thin">
        <color rgb="FFD0CECE"/>
      </left>
      <right/>
      <top style="thin">
        <color rgb="FFC9C9C9"/>
      </top>
      <bottom style="thin">
        <color rgb="FFD0CECE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4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 readingOrder="1"/>
    </xf>
    <xf numFmtId="0" fontId="3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 readingOrder="1"/>
    </xf>
    <xf numFmtId="0" fontId="6" fillId="0" borderId="15" xfId="0" applyFont="1" applyFill="1" applyBorder="1" applyAlignment="1">
      <alignment horizontal="center" vertical="center" wrapText="1" readingOrder="1"/>
    </xf>
    <xf numFmtId="0" fontId="6" fillId="0" borderId="16" xfId="0" applyFont="1" applyFill="1" applyBorder="1" applyAlignment="1">
      <alignment horizontal="center" wrapText="1" readingOrder="1"/>
    </xf>
    <xf numFmtId="0" fontId="6" fillId="0" borderId="17" xfId="0" applyFont="1" applyFill="1" applyBorder="1" applyAlignment="1">
      <alignment horizontal="center" wrapText="1" readingOrder="1"/>
    </xf>
    <xf numFmtId="0" fontId="6" fillId="0" borderId="18" xfId="0" applyFont="1" applyFill="1" applyBorder="1" applyAlignment="1">
      <alignment horizontal="center" wrapText="1" readingOrder="1"/>
    </xf>
    <xf numFmtId="0" fontId="6" fillId="0" borderId="19" xfId="0" applyFont="1" applyFill="1" applyBorder="1" applyAlignment="1">
      <alignment horizontal="center" wrapText="1" readingOrder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0" fillId="14" borderId="0" xfId="0" applyFont="1" applyFill="1"/>
    <xf numFmtId="0" fontId="0" fillId="0" borderId="0" xfId="0" applyFont="1" applyFill="1"/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 readingOrder="1"/>
    </xf>
    <xf numFmtId="0" fontId="1" fillId="0" borderId="4" xfId="0" applyFont="1" applyFill="1" applyBorder="1" applyAlignment="1">
      <alignment horizontal="center" vertical="center" wrapText="1"/>
    </xf>
    <xf numFmtId="0" fontId="10" fillId="16" borderId="23" xfId="0" applyFont="1" applyFill="1" applyBorder="1" applyAlignment="1">
      <alignment horizontal="center" vertical="center" wrapText="1"/>
    </xf>
    <xf numFmtId="0" fontId="10" fillId="16" borderId="0" xfId="0" applyFont="1" applyFill="1" applyBorder="1" applyAlignment="1">
      <alignment horizontal="center" vertical="center" wrapText="1"/>
    </xf>
    <xf numFmtId="0" fontId="10" fillId="16" borderId="34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 wrapText="1"/>
    </xf>
    <xf numFmtId="0" fontId="11" fillId="16" borderId="34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 wrapText="1"/>
    </xf>
    <xf numFmtId="0" fontId="11" fillId="16" borderId="3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16" borderId="36" xfId="0" applyFont="1" applyFill="1" applyBorder="1" applyAlignment="1">
      <alignment horizontal="center" vertical="center"/>
    </xf>
    <xf numFmtId="0" fontId="11" fillId="0" borderId="0" xfId="0" applyFont="1"/>
    <xf numFmtId="0" fontId="1" fillId="0" borderId="29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6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4" tint="0.39997558519241921"/>
        </left>
        <right style="thin">
          <color theme="6" tint="0.39997558519241921"/>
        </right>
        <top style="thin">
          <color theme="4" tint="0.39997558519241921"/>
        </top>
        <bottom style="thin">
          <color theme="6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6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top style="thin">
          <color theme="6" tint="0.39997558519241921"/>
        </top>
        <bottom style="thin">
          <color theme="2" tint="-9.9978637043366805E-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6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J4:M37" totalsRowShown="0" headerRowDxfId="37" dataDxfId="35" headerRowBorderDxfId="36" tableBorderDxfId="34">
  <autoFilter ref="J4:M37" xr:uid="{00000000-0009-0000-0100-000002000000}"/>
  <tableColumns count="4">
    <tableColumn id="1" xr3:uid="{00000000-0010-0000-0000-000001000000}" name="BHU" dataDxfId="33"/>
    <tableColumn id="3" xr3:uid="{00000000-0010-0000-0000-000003000000}" name="Patient" dataDxfId="32"/>
    <tableColumn id="4" xr3:uid="{00000000-0010-0000-0000-000004000000}" name="PATHOLOGIE" dataDxfId="31"/>
    <tableColumn id="2" xr3:uid="{00000000-0010-0000-0000-000002000000}" name="Patho sous jacente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3" displayName="Tableau3" ref="O4:P25" totalsRowShown="0" headerRowDxfId="29" dataDxfId="28" tableBorderDxfId="27">
  <autoFilter ref="O4:P25" xr:uid="{00000000-0009-0000-0100-000003000000}"/>
  <tableColumns count="2">
    <tableColumn id="1" xr3:uid="{00000000-0010-0000-0100-000001000000}" name="BHU" dataDxfId="26"/>
    <tableColumn id="3" xr3:uid="{00000000-0010-0000-0100-000003000000}" name="Patient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4" displayName="Tableau4" ref="R4:T36" totalsRowShown="0" headerRowDxfId="24" dataDxfId="23" tableBorderDxfId="22">
  <autoFilter ref="R4:T36" xr:uid="{00000000-0009-0000-0100-000004000000}"/>
  <tableColumns count="3">
    <tableColumn id="1" xr3:uid="{00000000-0010-0000-0200-000001000000}" name="BHU" dataDxfId="21"/>
    <tableColumn id="3" xr3:uid="{00000000-0010-0000-0200-000003000000}" name="Patient" dataDxfId="20"/>
    <tableColumn id="4" xr3:uid="{00000000-0010-0000-0200-000004000000}" name="SUBSTRAT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au1" displayName="Tableau1" ref="G4:H26" totalsRowShown="0" headerRowDxfId="18" dataDxfId="17" tableBorderDxfId="16">
  <autoFilter ref="G4:H26" xr:uid="{00000000-0009-0000-0100-000001000000}"/>
  <tableColumns count="2">
    <tableColumn id="1" xr3:uid="{00000000-0010-0000-0300-000001000000}" name="BHU" dataDxfId="15"/>
    <tableColumn id="3" xr3:uid="{00000000-0010-0000-0300-000003000000}" name="PATIENTS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5" displayName="Tableau5" ref="A4:E31" totalsRowShown="0" headerRowDxfId="13" dataDxfId="12" tableBorderDxfId="11">
  <autoFilter ref="A4:E31" xr:uid="{00000000-0009-0000-0100-000005000000}"/>
  <tableColumns count="5">
    <tableColumn id="1" xr3:uid="{00000000-0010-0000-0400-000001000000}" name="BHU" dataDxfId="10"/>
    <tableColumn id="2" xr3:uid="{00000000-0010-0000-0400-000002000000}" name="Colonne1" dataDxfId="9"/>
    <tableColumn id="3" xr3:uid="{00000000-0010-0000-0400-000003000000}" name="AGE" dataDxfId="8"/>
    <tableColumn id="4" xr3:uid="{00000000-0010-0000-0400-000004000000}" name="PATIENTS" dataDxfId="7"/>
    <tableColumn id="5" xr3:uid="{00000000-0010-0000-0400-000005000000}" name="PATHOLOGIE / TROUBLE DE LA CONDUCTION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47" displayName="Tableau47" ref="V4:X29" totalsRowShown="0" headerRowDxfId="5" dataDxfId="4" tableBorderDxfId="3">
  <autoFilter ref="V4:X29" xr:uid="{00000000-0009-0000-0100-000006000000}"/>
  <tableColumns count="3">
    <tableColumn id="1" xr3:uid="{00000000-0010-0000-0500-000001000000}" name="BHU" dataDxfId="2"/>
    <tableColumn id="3" xr3:uid="{00000000-0010-0000-0500-000003000000}" name="Patient" dataDxfId="1"/>
    <tableColumn id="4" xr3:uid="{00000000-0010-0000-0500-000004000000}" name="SUBSTR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D11" sqref="D11"/>
    </sheetView>
  </sheetViews>
  <sheetFormatPr baseColWidth="10" defaultRowHeight="15" x14ac:dyDescent="0.2"/>
  <cols>
    <col min="2" max="2" width="11.5" customWidth="1"/>
    <col min="3" max="5" width="26.83203125" customWidth="1"/>
    <col min="9" max="9" width="17.5" customWidth="1"/>
    <col min="12" max="12" width="15.6640625" customWidth="1"/>
    <col min="15" max="15" width="17.5" customWidth="1"/>
    <col min="17" max="17" width="12.5" customWidth="1"/>
    <col min="18" max="18" width="19.83203125" customWidth="1"/>
    <col min="20" max="20" width="21.6640625" customWidth="1"/>
    <col min="21" max="21" width="22.5" customWidth="1"/>
  </cols>
  <sheetData>
    <row r="1" spans="1:24" x14ac:dyDescent="0.2">
      <c r="F1" s="38"/>
    </row>
    <row r="2" spans="1:24" x14ac:dyDescent="0.2">
      <c r="A2" t="s">
        <v>207</v>
      </c>
      <c r="F2" s="38"/>
      <c r="G2" t="s">
        <v>0</v>
      </c>
      <c r="J2" t="s">
        <v>1</v>
      </c>
      <c r="O2" t="s">
        <v>54</v>
      </c>
      <c r="R2" t="s">
        <v>55</v>
      </c>
      <c r="V2" t="s">
        <v>281</v>
      </c>
    </row>
    <row r="3" spans="1:24" x14ac:dyDescent="0.2">
      <c r="F3" s="38"/>
    </row>
    <row r="4" spans="1:24" ht="31.5" customHeight="1" x14ac:dyDescent="0.2">
      <c r="A4" s="68" t="s">
        <v>2</v>
      </c>
      <c r="B4" s="70" t="s">
        <v>307</v>
      </c>
      <c r="C4" s="71" t="s">
        <v>334</v>
      </c>
      <c r="D4" s="69" t="s">
        <v>3</v>
      </c>
      <c r="E4" s="57" t="s">
        <v>238</v>
      </c>
      <c r="F4" s="45"/>
      <c r="G4" s="54" t="s">
        <v>2</v>
      </c>
      <c r="H4" s="8" t="s">
        <v>3</v>
      </c>
      <c r="J4" s="54" t="s">
        <v>2</v>
      </c>
      <c r="K4" s="1" t="s">
        <v>20</v>
      </c>
      <c r="L4" s="17" t="s">
        <v>112</v>
      </c>
      <c r="M4" s="57" t="s">
        <v>252</v>
      </c>
      <c r="N4" s="1"/>
      <c r="O4" s="54" t="s">
        <v>2</v>
      </c>
      <c r="P4" s="1" t="s">
        <v>20</v>
      </c>
      <c r="Q4" s="55"/>
      <c r="R4" s="54" t="s">
        <v>2</v>
      </c>
      <c r="S4" s="1" t="s">
        <v>20</v>
      </c>
      <c r="T4" s="19" t="s">
        <v>109</v>
      </c>
      <c r="V4" s="54" t="s">
        <v>2</v>
      </c>
      <c r="W4" s="1" t="s">
        <v>20</v>
      </c>
      <c r="X4" s="19" t="s">
        <v>109</v>
      </c>
    </row>
    <row r="5" spans="1:24" ht="17" x14ac:dyDescent="0.2">
      <c r="A5" s="42">
        <v>8</v>
      </c>
      <c r="B5" s="58" t="s">
        <v>308</v>
      </c>
      <c r="C5" s="48">
        <v>27</v>
      </c>
      <c r="D5" s="48" t="s">
        <v>208</v>
      </c>
      <c r="E5" s="50"/>
      <c r="F5" s="46"/>
      <c r="G5" t="s">
        <v>253</v>
      </c>
      <c r="H5" s="5" t="s">
        <v>4</v>
      </c>
      <c r="J5" s="2">
        <v>3</v>
      </c>
      <c r="K5" s="3" t="s">
        <v>21</v>
      </c>
      <c r="L5" s="21" t="s">
        <v>113</v>
      </c>
      <c r="M5" s="18"/>
      <c r="N5" s="18"/>
      <c r="O5" s="9">
        <v>13</v>
      </c>
      <c r="P5" s="10" t="s">
        <v>56</v>
      </c>
      <c r="R5" s="14">
        <v>5</v>
      </c>
      <c r="S5" s="15" t="s">
        <v>77</v>
      </c>
      <c r="T5" s="20" t="s">
        <v>110</v>
      </c>
      <c r="V5" s="14" t="s">
        <v>282</v>
      </c>
      <c r="W5" s="15" t="s">
        <v>77</v>
      </c>
      <c r="X5" s="20" t="s">
        <v>110</v>
      </c>
    </row>
    <row r="6" spans="1:24" ht="17" x14ac:dyDescent="0.2">
      <c r="A6" s="43">
        <v>9</v>
      </c>
      <c r="B6" s="59" t="s">
        <v>309</v>
      </c>
      <c r="C6" s="49">
        <v>31</v>
      </c>
      <c r="D6" s="49" t="s">
        <v>209</v>
      </c>
      <c r="E6" s="50"/>
      <c r="F6" s="46"/>
      <c r="G6" t="s">
        <v>254</v>
      </c>
      <c r="H6" s="3" t="s">
        <v>5</v>
      </c>
      <c r="J6" s="3">
        <v>4</v>
      </c>
      <c r="K6" s="3" t="s">
        <v>22</v>
      </c>
      <c r="L6" s="21" t="s">
        <v>113</v>
      </c>
      <c r="M6" s="18"/>
      <c r="N6" s="18"/>
      <c r="O6" s="9">
        <v>20</v>
      </c>
      <c r="P6" s="10" t="s">
        <v>57</v>
      </c>
      <c r="R6" s="14">
        <v>12</v>
      </c>
      <c r="S6" s="15" t="s">
        <v>78</v>
      </c>
      <c r="T6" s="20" t="s">
        <v>110</v>
      </c>
      <c r="V6" s="14" t="s">
        <v>283</v>
      </c>
      <c r="W6" s="15" t="s">
        <v>78</v>
      </c>
      <c r="X6" s="20" t="s">
        <v>110</v>
      </c>
    </row>
    <row r="7" spans="1:24" ht="17" x14ac:dyDescent="0.2">
      <c r="A7" s="43">
        <v>52</v>
      </c>
      <c r="B7" s="60" t="s">
        <v>332</v>
      </c>
      <c r="C7" s="49">
        <v>23</v>
      </c>
      <c r="D7" s="49" t="s">
        <v>210</v>
      </c>
      <c r="E7" s="50"/>
      <c r="F7" s="46"/>
      <c r="G7" t="s">
        <v>255</v>
      </c>
      <c r="H7" s="5" t="s">
        <v>6</v>
      </c>
      <c r="J7" s="3">
        <v>28</v>
      </c>
      <c r="K7" s="3" t="s">
        <v>23</v>
      </c>
      <c r="L7" s="18" t="s">
        <v>251</v>
      </c>
      <c r="M7" s="22" t="s">
        <v>114</v>
      </c>
      <c r="N7" s="56"/>
      <c r="O7" s="9">
        <v>41</v>
      </c>
      <c r="P7" s="10" t="s">
        <v>58</v>
      </c>
      <c r="R7" s="14">
        <v>14</v>
      </c>
      <c r="S7" s="15" t="s">
        <v>79</v>
      </c>
      <c r="T7" s="20" t="s">
        <v>110</v>
      </c>
      <c r="V7" s="14" t="s">
        <v>284</v>
      </c>
      <c r="W7" s="15" t="s">
        <v>79</v>
      </c>
      <c r="X7" s="20" t="s">
        <v>110</v>
      </c>
    </row>
    <row r="8" spans="1:24" ht="17" x14ac:dyDescent="0.2">
      <c r="A8" s="43">
        <v>86</v>
      </c>
      <c r="B8" s="61" t="s">
        <v>310</v>
      </c>
      <c r="C8" s="49">
        <v>23</v>
      </c>
      <c r="D8" s="49" t="s">
        <v>211</v>
      </c>
      <c r="E8" s="50"/>
      <c r="F8" s="46"/>
      <c r="G8" t="s">
        <v>256</v>
      </c>
      <c r="H8" s="3" t="s">
        <v>7</v>
      </c>
      <c r="J8" s="3">
        <v>33</v>
      </c>
      <c r="K8" s="3" t="s">
        <v>24</v>
      </c>
      <c r="L8" s="23" t="s">
        <v>115</v>
      </c>
      <c r="M8" s="18"/>
      <c r="N8" s="18"/>
      <c r="O8" s="9">
        <v>42</v>
      </c>
      <c r="P8" s="10" t="s">
        <v>59</v>
      </c>
      <c r="R8" s="14">
        <v>16</v>
      </c>
      <c r="S8" s="15" t="s">
        <v>80</v>
      </c>
      <c r="T8" s="20" t="s">
        <v>110</v>
      </c>
      <c r="V8" s="14" t="s">
        <v>285</v>
      </c>
      <c r="W8" s="15" t="s">
        <v>80</v>
      </c>
      <c r="X8" s="20" t="s">
        <v>110</v>
      </c>
    </row>
    <row r="9" spans="1:24" ht="17" x14ac:dyDescent="0.2">
      <c r="A9" s="43">
        <v>91</v>
      </c>
      <c r="B9" s="62" t="s">
        <v>333</v>
      </c>
      <c r="C9" s="49">
        <v>22</v>
      </c>
      <c r="D9" s="49" t="s">
        <v>212</v>
      </c>
      <c r="E9" s="50"/>
      <c r="F9" s="46"/>
      <c r="G9" t="s">
        <v>257</v>
      </c>
      <c r="H9" s="5" t="s">
        <v>8</v>
      </c>
      <c r="J9" s="4">
        <v>53</v>
      </c>
      <c r="K9" s="3" t="s">
        <v>25</v>
      </c>
      <c r="L9" s="21" t="s">
        <v>114</v>
      </c>
      <c r="M9" s="18"/>
      <c r="N9" s="18"/>
      <c r="O9" s="9">
        <v>45</v>
      </c>
      <c r="P9" s="10" t="s">
        <v>60</v>
      </c>
      <c r="R9" s="14">
        <v>43</v>
      </c>
      <c r="S9" s="15" t="s">
        <v>81</v>
      </c>
      <c r="T9" s="20" t="s">
        <v>110</v>
      </c>
      <c r="V9" s="14" t="s">
        <v>286</v>
      </c>
      <c r="W9" s="15" t="s">
        <v>81</v>
      </c>
      <c r="X9" s="20" t="s">
        <v>110</v>
      </c>
    </row>
    <row r="10" spans="1:24" ht="17" x14ac:dyDescent="0.2">
      <c r="A10" s="43">
        <v>137</v>
      </c>
      <c r="B10" s="63" t="s">
        <v>311</v>
      </c>
      <c r="C10" s="49">
        <v>46</v>
      </c>
      <c r="D10" s="49" t="s">
        <v>213</v>
      </c>
      <c r="E10" s="50"/>
      <c r="F10" s="46"/>
      <c r="G10" t="s">
        <v>258</v>
      </c>
      <c r="H10" s="3" t="s">
        <v>9</v>
      </c>
      <c r="J10" s="4">
        <v>65</v>
      </c>
      <c r="K10" s="3" t="s">
        <v>26</v>
      </c>
      <c r="L10" s="22" t="s">
        <v>113</v>
      </c>
      <c r="M10" s="18"/>
      <c r="N10" s="18"/>
      <c r="O10" s="9">
        <v>48</v>
      </c>
      <c r="P10" s="10" t="s">
        <v>61</v>
      </c>
      <c r="R10" s="14">
        <v>51</v>
      </c>
      <c r="S10" s="15" t="s">
        <v>82</v>
      </c>
      <c r="T10" s="20" t="s">
        <v>110</v>
      </c>
      <c r="V10" s="14" t="s">
        <v>287</v>
      </c>
      <c r="W10" s="15" t="s">
        <v>82</v>
      </c>
      <c r="X10" s="20" t="s">
        <v>110</v>
      </c>
    </row>
    <row r="11" spans="1:24" ht="17" x14ac:dyDescent="0.2">
      <c r="A11" s="43">
        <v>149</v>
      </c>
      <c r="B11" s="64" t="s">
        <v>312</v>
      </c>
      <c r="C11" s="49">
        <v>29</v>
      </c>
      <c r="D11" s="49" t="s">
        <v>214</v>
      </c>
      <c r="E11" s="50"/>
      <c r="F11" s="46"/>
      <c r="G11" t="s">
        <v>259</v>
      </c>
      <c r="H11" s="5" t="s">
        <v>10</v>
      </c>
      <c r="J11" s="4">
        <v>74</v>
      </c>
      <c r="K11" s="3" t="s">
        <v>27</v>
      </c>
      <c r="L11" s="23" t="s">
        <v>115</v>
      </c>
      <c r="M11" s="18"/>
      <c r="N11" s="18"/>
      <c r="O11" s="9">
        <v>61</v>
      </c>
      <c r="P11" s="10" t="s">
        <v>62</v>
      </c>
      <c r="R11" s="14">
        <v>55</v>
      </c>
      <c r="S11" s="15" t="s">
        <v>83</v>
      </c>
      <c r="T11" s="20" t="s">
        <v>110</v>
      </c>
      <c r="V11" s="14" t="s">
        <v>288</v>
      </c>
      <c r="W11" s="15" t="s">
        <v>83</v>
      </c>
      <c r="X11" s="20" t="s">
        <v>110</v>
      </c>
    </row>
    <row r="12" spans="1:24" ht="17" x14ac:dyDescent="0.2">
      <c r="A12" s="43">
        <v>175</v>
      </c>
      <c r="B12" s="60" t="s">
        <v>313</v>
      </c>
      <c r="C12" s="49">
        <v>46</v>
      </c>
      <c r="D12" s="49" t="s">
        <v>215</v>
      </c>
      <c r="E12" s="50" t="s">
        <v>216</v>
      </c>
      <c r="F12" s="46"/>
      <c r="G12" t="s">
        <v>260</v>
      </c>
      <c r="H12" s="3" t="s">
        <v>11</v>
      </c>
      <c r="J12" s="4">
        <v>77</v>
      </c>
      <c r="K12" s="3" t="s">
        <v>28</v>
      </c>
      <c r="L12" s="22" t="s">
        <v>113</v>
      </c>
      <c r="M12" s="18"/>
      <c r="N12" s="18"/>
      <c r="O12" s="9">
        <v>62</v>
      </c>
      <c r="P12" s="10" t="s">
        <v>63</v>
      </c>
      <c r="R12" s="14">
        <v>64</v>
      </c>
      <c r="S12" s="15" t="s">
        <v>84</v>
      </c>
      <c r="T12" s="20" t="s">
        <v>110</v>
      </c>
      <c r="V12" s="14" t="s">
        <v>289</v>
      </c>
      <c r="W12" s="15" t="s">
        <v>84</v>
      </c>
      <c r="X12" s="20" t="s">
        <v>110</v>
      </c>
    </row>
    <row r="13" spans="1:24" ht="17" x14ac:dyDescent="0.2">
      <c r="A13" s="43">
        <v>179</v>
      </c>
      <c r="B13" s="60" t="s">
        <v>314</v>
      </c>
      <c r="C13" s="49">
        <v>20</v>
      </c>
      <c r="D13" s="49" t="s">
        <v>217</v>
      </c>
      <c r="E13" s="50" t="s">
        <v>216</v>
      </c>
      <c r="F13" s="46"/>
      <c r="G13" t="s">
        <v>261</v>
      </c>
      <c r="H13" s="5" t="s">
        <v>12</v>
      </c>
      <c r="J13" s="3">
        <v>78</v>
      </c>
      <c r="K13" s="3" t="s">
        <v>29</v>
      </c>
      <c r="L13" s="24" t="s">
        <v>115</v>
      </c>
      <c r="M13" s="18"/>
      <c r="N13" s="18"/>
      <c r="O13" s="9">
        <v>72</v>
      </c>
      <c r="P13" s="10" t="s">
        <v>64</v>
      </c>
      <c r="R13" s="14">
        <v>79</v>
      </c>
      <c r="S13" s="15" t="s">
        <v>85</v>
      </c>
      <c r="T13" s="20" t="s">
        <v>111</v>
      </c>
      <c r="V13" s="14" t="s">
        <v>290</v>
      </c>
      <c r="W13" s="15" t="s">
        <v>85</v>
      </c>
      <c r="X13" s="20" t="s">
        <v>110</v>
      </c>
    </row>
    <row r="14" spans="1:24" ht="17" x14ac:dyDescent="0.2">
      <c r="A14" s="43">
        <v>186</v>
      </c>
      <c r="B14" s="60" t="s">
        <v>315</v>
      </c>
      <c r="C14" s="49">
        <v>30</v>
      </c>
      <c r="D14" s="49" t="s">
        <v>218</v>
      </c>
      <c r="E14" s="50" t="s">
        <v>216</v>
      </c>
      <c r="F14" s="46"/>
      <c r="G14" t="s">
        <v>262</v>
      </c>
      <c r="H14" s="3" t="s">
        <v>13</v>
      </c>
      <c r="J14" s="3">
        <v>82</v>
      </c>
      <c r="K14" s="3" t="s">
        <v>30</v>
      </c>
      <c r="L14" s="24" t="s">
        <v>115</v>
      </c>
      <c r="M14" s="18"/>
      <c r="N14" s="18"/>
      <c r="O14" s="9">
        <v>90</v>
      </c>
      <c r="P14" s="10" t="s">
        <v>65</v>
      </c>
      <c r="R14" s="14">
        <v>80</v>
      </c>
      <c r="S14" s="15" t="s">
        <v>86</v>
      </c>
      <c r="T14" s="20" t="s">
        <v>110</v>
      </c>
      <c r="V14" s="14" t="s">
        <v>291</v>
      </c>
      <c r="W14" s="15" t="s">
        <v>86</v>
      </c>
      <c r="X14" s="20" t="s">
        <v>110</v>
      </c>
    </row>
    <row r="15" spans="1:24" ht="17" x14ac:dyDescent="0.2">
      <c r="A15" s="43">
        <v>187</v>
      </c>
      <c r="B15" s="60" t="s">
        <v>316</v>
      </c>
      <c r="C15" s="49">
        <v>31</v>
      </c>
      <c r="D15" s="49" t="s">
        <v>219</v>
      </c>
      <c r="E15" s="50"/>
      <c r="F15" s="46"/>
      <c r="G15" t="s">
        <v>263</v>
      </c>
      <c r="H15" s="5" t="s">
        <v>14</v>
      </c>
      <c r="J15" s="3">
        <v>84</v>
      </c>
      <c r="K15" s="3" t="s">
        <v>31</v>
      </c>
      <c r="L15" s="24" t="s">
        <v>113</v>
      </c>
      <c r="M15" s="18"/>
      <c r="N15" s="18"/>
      <c r="O15" s="9">
        <v>93</v>
      </c>
      <c r="P15" s="10" t="s">
        <v>66</v>
      </c>
      <c r="R15" s="14">
        <v>92</v>
      </c>
      <c r="S15" s="15" t="s">
        <v>87</v>
      </c>
      <c r="T15" s="20" t="s">
        <v>110</v>
      </c>
      <c r="V15" s="14" t="s">
        <v>292</v>
      </c>
      <c r="W15" s="15" t="s">
        <v>87</v>
      </c>
      <c r="X15" s="20" t="s">
        <v>110</v>
      </c>
    </row>
    <row r="16" spans="1:24" ht="17" x14ac:dyDescent="0.2">
      <c r="A16" s="51">
        <v>190</v>
      </c>
      <c r="B16" s="60" t="s">
        <v>317</v>
      </c>
      <c r="C16" s="49">
        <v>45</v>
      </c>
      <c r="D16" s="49" t="s">
        <v>220</v>
      </c>
      <c r="E16" s="50" t="s">
        <v>216</v>
      </c>
      <c r="F16" s="46"/>
      <c r="G16" t="s">
        <v>264</v>
      </c>
      <c r="H16" s="3" t="s">
        <v>15</v>
      </c>
      <c r="J16" s="3">
        <v>87</v>
      </c>
      <c r="K16" s="3" t="s">
        <v>32</v>
      </c>
      <c r="L16" s="24" t="s">
        <v>113</v>
      </c>
      <c r="M16" s="18"/>
      <c r="N16" s="18"/>
      <c r="O16" s="9">
        <v>95</v>
      </c>
      <c r="P16" s="10" t="s">
        <v>67</v>
      </c>
      <c r="R16" s="14">
        <v>98</v>
      </c>
      <c r="S16" s="15" t="s">
        <v>88</v>
      </c>
      <c r="T16" s="20" t="s">
        <v>111</v>
      </c>
      <c r="V16" s="14" t="s">
        <v>293</v>
      </c>
      <c r="W16" s="15" t="s">
        <v>88</v>
      </c>
      <c r="X16" s="20" t="s">
        <v>110</v>
      </c>
    </row>
    <row r="17" spans="1:24" ht="17" x14ac:dyDescent="0.2">
      <c r="A17" s="43">
        <v>191</v>
      </c>
      <c r="B17" s="60" t="s">
        <v>318</v>
      </c>
      <c r="C17" s="49">
        <v>18</v>
      </c>
      <c r="D17" s="49" t="s">
        <v>221</v>
      </c>
      <c r="E17" s="50" t="s">
        <v>216</v>
      </c>
      <c r="F17" s="46"/>
      <c r="G17" t="s">
        <v>265</v>
      </c>
      <c r="H17" s="5" t="s">
        <v>16</v>
      </c>
      <c r="J17" s="3">
        <v>105</v>
      </c>
      <c r="K17" s="3" t="s">
        <v>33</v>
      </c>
      <c r="L17" s="24" t="s">
        <v>115</v>
      </c>
      <c r="M17" s="18"/>
      <c r="N17" s="18"/>
      <c r="O17" s="9">
        <v>101</v>
      </c>
      <c r="P17" s="10" t="s">
        <v>68</v>
      </c>
      <c r="R17" s="14">
        <v>107</v>
      </c>
      <c r="S17" s="15" t="s">
        <v>89</v>
      </c>
      <c r="T17" s="20" t="s">
        <v>110</v>
      </c>
      <c r="V17" s="14" t="s">
        <v>294</v>
      </c>
      <c r="W17" s="15" t="s">
        <v>89</v>
      </c>
      <c r="X17" s="20" t="s">
        <v>110</v>
      </c>
    </row>
    <row r="18" spans="1:24" ht="17" x14ac:dyDescent="0.2">
      <c r="A18" s="43">
        <v>193</v>
      </c>
      <c r="B18" s="60" t="s">
        <v>319</v>
      </c>
      <c r="C18" s="49">
        <v>50</v>
      </c>
      <c r="D18" s="49" t="s">
        <v>222</v>
      </c>
      <c r="E18" s="50" t="s">
        <v>223</v>
      </c>
      <c r="F18" s="46"/>
      <c r="G18" t="s">
        <v>266</v>
      </c>
      <c r="H18" s="3" t="s">
        <v>17</v>
      </c>
      <c r="J18" s="3">
        <v>113</v>
      </c>
      <c r="K18" s="3" t="s">
        <v>34</v>
      </c>
      <c r="L18" s="25" t="s">
        <v>115</v>
      </c>
      <c r="M18" s="18"/>
      <c r="N18" s="18"/>
      <c r="O18" s="9">
        <v>102</v>
      </c>
      <c r="P18" s="10" t="s">
        <v>69</v>
      </c>
      <c r="R18" s="14">
        <v>109</v>
      </c>
      <c r="S18" s="15" t="s">
        <v>90</v>
      </c>
      <c r="T18" s="20" t="s">
        <v>111</v>
      </c>
      <c r="V18" s="14" t="s">
        <v>295</v>
      </c>
      <c r="W18" s="15" t="s">
        <v>90</v>
      </c>
      <c r="X18" s="20" t="s">
        <v>110</v>
      </c>
    </row>
    <row r="19" spans="1:24" ht="17" x14ac:dyDescent="0.2">
      <c r="A19" s="43">
        <v>195</v>
      </c>
      <c r="B19" s="60" t="s">
        <v>320</v>
      </c>
      <c r="C19" s="49"/>
      <c r="D19" s="49" t="s">
        <v>224</v>
      </c>
      <c r="E19" s="50"/>
      <c r="F19" s="46"/>
      <c r="G19" t="s">
        <v>267</v>
      </c>
      <c r="H19" s="5" t="s">
        <v>18</v>
      </c>
      <c r="J19" s="3">
        <v>119</v>
      </c>
      <c r="K19" s="3" t="s">
        <v>35</v>
      </c>
      <c r="L19" s="23" t="s">
        <v>115</v>
      </c>
      <c r="M19" s="18"/>
      <c r="N19" s="18"/>
      <c r="O19" s="9">
        <v>110</v>
      </c>
      <c r="P19" s="10" t="s">
        <v>70</v>
      </c>
      <c r="R19" s="14">
        <v>117</v>
      </c>
      <c r="S19" s="15" t="s">
        <v>91</v>
      </c>
      <c r="T19" s="20" t="s">
        <v>110</v>
      </c>
      <c r="V19" s="14" t="s">
        <v>296</v>
      </c>
      <c r="W19" s="15" t="s">
        <v>91</v>
      </c>
      <c r="X19" s="20" t="s">
        <v>110</v>
      </c>
    </row>
    <row r="20" spans="1:24" ht="17" x14ac:dyDescent="0.2">
      <c r="A20" s="43">
        <v>196</v>
      </c>
      <c r="B20" s="60" t="s">
        <v>321</v>
      </c>
      <c r="C20" s="49"/>
      <c r="D20" s="49" t="s">
        <v>225</v>
      </c>
      <c r="E20" s="50" t="s">
        <v>226</v>
      </c>
      <c r="F20" s="47"/>
      <c r="G20" t="s">
        <v>268</v>
      </c>
      <c r="H20" s="3" t="s">
        <v>19</v>
      </c>
      <c r="J20" s="4">
        <v>128</v>
      </c>
      <c r="K20" s="3" t="s">
        <v>36</v>
      </c>
      <c r="L20" s="21" t="s">
        <v>113</v>
      </c>
      <c r="M20" s="18"/>
      <c r="N20" s="18"/>
      <c r="O20" s="9">
        <v>115</v>
      </c>
      <c r="P20" s="10" t="s">
        <v>71</v>
      </c>
      <c r="R20" s="14">
        <v>118</v>
      </c>
      <c r="S20" s="15" t="s">
        <v>92</v>
      </c>
      <c r="T20" s="20" t="s">
        <v>111</v>
      </c>
      <c r="V20" s="14" t="s">
        <v>297</v>
      </c>
      <c r="W20" s="15" t="s">
        <v>92</v>
      </c>
      <c r="X20" s="20" t="s">
        <v>110</v>
      </c>
    </row>
    <row r="21" spans="1:24" ht="17" x14ac:dyDescent="0.2">
      <c r="A21" s="43">
        <v>197</v>
      </c>
      <c r="B21" s="60" t="s">
        <v>322</v>
      </c>
      <c r="C21" s="49"/>
      <c r="D21" s="49" t="s">
        <v>227</v>
      </c>
      <c r="E21" s="50"/>
      <c r="F21" s="46"/>
      <c r="G21" t="s">
        <v>269</v>
      </c>
      <c r="H21" s="3" t="s">
        <v>275</v>
      </c>
      <c r="J21" s="4">
        <v>134</v>
      </c>
      <c r="K21" s="3" t="s">
        <v>37</v>
      </c>
      <c r="L21" s="22" t="s">
        <v>114</v>
      </c>
      <c r="M21" s="18"/>
      <c r="N21" s="18"/>
      <c r="O21" s="9">
        <v>122</v>
      </c>
      <c r="P21" s="10" t="s">
        <v>72</v>
      </c>
      <c r="R21" s="14">
        <v>120</v>
      </c>
      <c r="S21" s="15" t="s">
        <v>93</v>
      </c>
      <c r="T21" s="20" t="s">
        <v>110</v>
      </c>
      <c r="V21" s="14" t="s">
        <v>298</v>
      </c>
      <c r="W21" s="15" t="s">
        <v>93</v>
      </c>
      <c r="X21" s="20" t="s">
        <v>110</v>
      </c>
    </row>
    <row r="22" spans="1:24" ht="17" x14ac:dyDescent="0.2">
      <c r="A22" s="43">
        <v>198</v>
      </c>
      <c r="B22" s="60" t="s">
        <v>323</v>
      </c>
      <c r="C22" s="49">
        <v>29</v>
      </c>
      <c r="D22" s="49" t="s">
        <v>228</v>
      </c>
      <c r="E22" s="50"/>
      <c r="F22" s="46"/>
      <c r="G22" t="s">
        <v>270</v>
      </c>
      <c r="H22" s="5" t="s">
        <v>276</v>
      </c>
      <c r="J22" s="4">
        <v>138</v>
      </c>
      <c r="K22" s="3" t="s">
        <v>38</v>
      </c>
      <c r="L22" s="23" t="s">
        <v>115</v>
      </c>
      <c r="M22" s="18"/>
      <c r="N22" s="18"/>
      <c r="O22" s="9">
        <v>125</v>
      </c>
      <c r="P22" s="10" t="s">
        <v>73</v>
      </c>
      <c r="R22" s="14">
        <v>123</v>
      </c>
      <c r="S22" s="15" t="s">
        <v>94</v>
      </c>
      <c r="T22" s="20" t="s">
        <v>110</v>
      </c>
      <c r="V22" s="14" t="s">
        <v>299</v>
      </c>
      <c r="W22" s="15" t="s">
        <v>94</v>
      </c>
      <c r="X22" s="20" t="s">
        <v>110</v>
      </c>
    </row>
    <row r="23" spans="1:24" ht="17" x14ac:dyDescent="0.2">
      <c r="A23" s="43">
        <v>199</v>
      </c>
      <c r="B23" s="60" t="s">
        <v>324</v>
      </c>
      <c r="C23" s="49">
        <v>27</v>
      </c>
      <c r="D23" s="49" t="s">
        <v>229</v>
      </c>
      <c r="E23" s="50"/>
      <c r="F23" s="46"/>
      <c r="G23" t="s">
        <v>271</v>
      </c>
      <c r="H23" s="3" t="s">
        <v>277</v>
      </c>
      <c r="J23" s="3">
        <v>143</v>
      </c>
      <c r="K23" s="3" t="s">
        <v>39</v>
      </c>
      <c r="L23" s="22" t="s">
        <v>113</v>
      </c>
      <c r="M23" s="18"/>
      <c r="N23" s="18"/>
      <c r="O23" s="9">
        <v>126</v>
      </c>
      <c r="P23" s="10" t="s">
        <v>74</v>
      </c>
      <c r="R23" s="14">
        <v>127</v>
      </c>
      <c r="S23" s="15" t="s">
        <v>95</v>
      </c>
      <c r="T23" s="20" t="s">
        <v>110</v>
      </c>
      <c r="V23" s="14" t="s">
        <v>300</v>
      </c>
      <c r="W23" s="15" t="s">
        <v>95</v>
      </c>
      <c r="X23" s="20" t="s">
        <v>110</v>
      </c>
    </row>
    <row r="24" spans="1:24" ht="17" x14ac:dyDescent="0.2">
      <c r="A24" s="43">
        <v>200</v>
      </c>
      <c r="B24" s="60" t="s">
        <v>325</v>
      </c>
      <c r="C24" s="49"/>
      <c r="D24" s="49" t="s">
        <v>230</v>
      </c>
      <c r="E24" s="50"/>
      <c r="F24" s="46"/>
      <c r="G24" t="s">
        <v>272</v>
      </c>
      <c r="H24" s="3" t="s">
        <v>278</v>
      </c>
      <c r="J24" s="4">
        <v>155</v>
      </c>
      <c r="K24" s="3" t="s">
        <v>40</v>
      </c>
      <c r="L24" s="26" t="s">
        <v>115</v>
      </c>
      <c r="M24" s="18"/>
      <c r="N24" s="18"/>
      <c r="O24" s="11">
        <v>160</v>
      </c>
      <c r="P24" s="10" t="s">
        <v>75</v>
      </c>
      <c r="R24" s="14">
        <v>130</v>
      </c>
      <c r="S24" s="15" t="s">
        <v>96</v>
      </c>
      <c r="T24" s="20" t="s">
        <v>110</v>
      </c>
      <c r="V24" s="14" t="s">
        <v>301</v>
      </c>
      <c r="W24" s="15" t="s">
        <v>96</v>
      </c>
      <c r="X24" s="20" t="s">
        <v>110</v>
      </c>
    </row>
    <row r="25" spans="1:24" ht="17" x14ac:dyDescent="0.2">
      <c r="A25" s="43">
        <v>202</v>
      </c>
      <c r="B25" s="60" t="s">
        <v>326</v>
      </c>
      <c r="C25" s="49"/>
      <c r="D25" s="49" t="s">
        <v>231</v>
      </c>
      <c r="E25" s="50"/>
      <c r="F25" s="46"/>
      <c r="G25" t="s">
        <v>273</v>
      </c>
      <c r="H25" s="5" t="s">
        <v>279</v>
      </c>
      <c r="J25" s="4">
        <v>156</v>
      </c>
      <c r="K25" s="3" t="s">
        <v>41</v>
      </c>
      <c r="L25" s="21" t="s">
        <v>113</v>
      </c>
      <c r="M25" s="18"/>
      <c r="N25" s="18"/>
      <c r="O25" s="12">
        <v>213</v>
      </c>
      <c r="P25" s="13" t="s">
        <v>76</v>
      </c>
      <c r="R25" s="14">
        <v>132</v>
      </c>
      <c r="S25" s="15" t="s">
        <v>97</v>
      </c>
      <c r="T25" s="20" t="s">
        <v>110</v>
      </c>
      <c r="V25" s="14" t="s">
        <v>302</v>
      </c>
      <c r="W25" s="15" t="s">
        <v>97</v>
      </c>
      <c r="X25" s="20" t="s">
        <v>110</v>
      </c>
    </row>
    <row r="26" spans="1:24" ht="17" x14ac:dyDescent="0.2">
      <c r="A26" s="43">
        <v>203</v>
      </c>
      <c r="B26" s="60" t="s">
        <v>327</v>
      </c>
      <c r="C26" s="49"/>
      <c r="D26" s="49" t="s">
        <v>232</v>
      </c>
      <c r="E26" s="50"/>
      <c r="F26" s="46"/>
      <c r="G26" t="s">
        <v>274</v>
      </c>
      <c r="H26" s="3" t="s">
        <v>280</v>
      </c>
      <c r="J26" s="4">
        <v>163</v>
      </c>
      <c r="K26" s="3" t="s">
        <v>42</v>
      </c>
      <c r="L26" s="21" t="s">
        <v>116</v>
      </c>
      <c r="M26" s="18"/>
      <c r="N26" s="18"/>
      <c r="R26" s="14">
        <v>144</v>
      </c>
      <c r="S26" s="15" t="s">
        <v>98</v>
      </c>
      <c r="T26" s="20" t="s">
        <v>110</v>
      </c>
      <c r="V26" s="14" t="s">
        <v>303</v>
      </c>
      <c r="W26" s="15" t="s">
        <v>98</v>
      </c>
      <c r="X26" s="20" t="s">
        <v>110</v>
      </c>
    </row>
    <row r="27" spans="1:24" ht="17" x14ac:dyDescent="0.2">
      <c r="A27" s="43">
        <v>204</v>
      </c>
      <c r="B27" s="60" t="s">
        <v>328</v>
      </c>
      <c r="C27" s="49">
        <v>27</v>
      </c>
      <c r="D27" s="49" t="s">
        <v>233</v>
      </c>
      <c r="E27" s="50"/>
      <c r="F27" s="46"/>
      <c r="J27" s="4">
        <v>165</v>
      </c>
      <c r="K27" s="3" t="s">
        <v>43</v>
      </c>
      <c r="L27" s="22" t="s">
        <v>113</v>
      </c>
      <c r="M27" s="18"/>
      <c r="N27" s="18"/>
      <c r="R27" s="14">
        <v>146</v>
      </c>
      <c r="S27" s="15" t="s">
        <v>99</v>
      </c>
      <c r="T27" s="20" t="s">
        <v>110</v>
      </c>
      <c r="V27" s="14" t="s">
        <v>304</v>
      </c>
      <c r="W27" s="15" t="s">
        <v>99</v>
      </c>
      <c r="X27" s="20" t="s">
        <v>110</v>
      </c>
    </row>
    <row r="28" spans="1:24" ht="17" x14ac:dyDescent="0.2">
      <c r="A28" s="43">
        <v>206</v>
      </c>
      <c r="B28" s="65"/>
      <c r="C28" s="49">
        <v>34</v>
      </c>
      <c r="D28" s="49" t="s">
        <v>234</v>
      </c>
      <c r="E28" s="50" t="s">
        <v>216</v>
      </c>
      <c r="F28" s="46"/>
      <c r="J28" s="4">
        <v>169</v>
      </c>
      <c r="K28" s="3" t="s">
        <v>44</v>
      </c>
      <c r="L28" s="25" t="s">
        <v>115</v>
      </c>
      <c r="M28" s="18"/>
      <c r="N28" s="18"/>
      <c r="R28" s="14">
        <v>154</v>
      </c>
      <c r="S28" s="15" t="s">
        <v>100</v>
      </c>
      <c r="T28" s="20" t="s">
        <v>110</v>
      </c>
      <c r="V28" s="14" t="s">
        <v>305</v>
      </c>
      <c r="W28" s="15" t="s">
        <v>100</v>
      </c>
      <c r="X28" s="20" t="s">
        <v>110</v>
      </c>
    </row>
    <row r="29" spans="1:24" ht="17" x14ac:dyDescent="0.2">
      <c r="A29" s="43">
        <v>207</v>
      </c>
      <c r="B29" s="60" t="s">
        <v>329</v>
      </c>
      <c r="C29" s="49"/>
      <c r="D29" s="49" t="s">
        <v>235</v>
      </c>
      <c r="E29" s="50"/>
      <c r="F29" s="46"/>
      <c r="J29" s="4">
        <v>181</v>
      </c>
      <c r="K29" s="3" t="s">
        <v>45</v>
      </c>
      <c r="L29" s="25" t="s">
        <v>115</v>
      </c>
      <c r="M29" s="18"/>
      <c r="N29" s="18"/>
      <c r="R29" s="14">
        <v>157</v>
      </c>
      <c r="S29" s="15" t="s">
        <v>101</v>
      </c>
      <c r="T29" s="20" t="s">
        <v>111</v>
      </c>
      <c r="V29" s="14" t="s">
        <v>306</v>
      </c>
      <c r="W29" s="15" t="s">
        <v>101</v>
      </c>
      <c r="X29" s="20" t="s">
        <v>110</v>
      </c>
    </row>
    <row r="30" spans="1:24" ht="17" x14ac:dyDescent="0.2">
      <c r="A30" s="43">
        <v>208</v>
      </c>
      <c r="B30" s="60" t="s">
        <v>330</v>
      </c>
      <c r="C30" s="49"/>
      <c r="D30" s="49" t="s">
        <v>236</v>
      </c>
      <c r="E30" s="50"/>
      <c r="F30" s="46"/>
      <c r="J30" s="4">
        <v>182</v>
      </c>
      <c r="K30" s="3" t="s">
        <v>46</v>
      </c>
      <c r="L30" s="23" t="s">
        <v>115</v>
      </c>
      <c r="M30" s="18"/>
      <c r="N30" s="18"/>
      <c r="R30" s="14">
        <v>164</v>
      </c>
      <c r="S30" s="15" t="s">
        <v>102</v>
      </c>
      <c r="T30" s="20" t="s">
        <v>110</v>
      </c>
    </row>
    <row r="31" spans="1:24" ht="17" x14ac:dyDescent="0.2">
      <c r="A31" s="44">
        <v>209</v>
      </c>
      <c r="B31" s="66" t="s">
        <v>331</v>
      </c>
      <c r="C31" s="52"/>
      <c r="D31" s="52" t="s">
        <v>237</v>
      </c>
      <c r="E31" s="53"/>
      <c r="F31" s="46"/>
      <c r="J31" s="4">
        <v>183</v>
      </c>
      <c r="K31" s="3" t="s">
        <v>47</v>
      </c>
      <c r="L31" s="21" t="s">
        <v>113</v>
      </c>
      <c r="M31" s="18"/>
      <c r="N31" s="18"/>
      <c r="R31" s="14">
        <v>170</v>
      </c>
      <c r="S31" s="15" t="s">
        <v>103</v>
      </c>
      <c r="T31" s="20" t="s">
        <v>110</v>
      </c>
    </row>
    <row r="32" spans="1:24" ht="17" x14ac:dyDescent="0.2">
      <c r="B32" s="67"/>
      <c r="F32" s="38"/>
      <c r="J32" s="4">
        <v>185</v>
      </c>
      <c r="K32" s="3" t="s">
        <v>48</v>
      </c>
      <c r="L32" s="22" t="s">
        <v>114</v>
      </c>
      <c r="M32" s="18"/>
      <c r="N32" s="18"/>
      <c r="R32" s="14">
        <v>180</v>
      </c>
      <c r="S32" s="15" t="s">
        <v>104</v>
      </c>
      <c r="T32" s="20" t="s">
        <v>111</v>
      </c>
    </row>
    <row r="33" spans="10:20" ht="17" x14ac:dyDescent="0.2">
      <c r="J33" s="5">
        <v>228</v>
      </c>
      <c r="K33" s="3" t="s">
        <v>49</v>
      </c>
      <c r="L33" s="26" t="s">
        <v>115</v>
      </c>
      <c r="M33" s="18"/>
      <c r="N33" s="18"/>
      <c r="R33" s="14">
        <v>201</v>
      </c>
      <c r="S33" s="15" t="s">
        <v>105</v>
      </c>
      <c r="T33" s="20" t="s">
        <v>110</v>
      </c>
    </row>
    <row r="34" spans="10:20" ht="17" x14ac:dyDescent="0.2">
      <c r="J34" s="4">
        <v>231</v>
      </c>
      <c r="K34" s="3" t="s">
        <v>50</v>
      </c>
      <c r="L34" s="22" t="s">
        <v>113</v>
      </c>
      <c r="M34" s="18"/>
      <c r="N34" s="18"/>
      <c r="R34" s="14">
        <v>214</v>
      </c>
      <c r="S34" s="15" t="s">
        <v>106</v>
      </c>
      <c r="T34" s="20" t="s">
        <v>110</v>
      </c>
    </row>
    <row r="35" spans="10:20" ht="17" x14ac:dyDescent="0.2">
      <c r="J35" s="4">
        <v>233</v>
      </c>
      <c r="K35" s="3" t="s">
        <v>51</v>
      </c>
      <c r="L35" s="26" t="s">
        <v>115</v>
      </c>
      <c r="M35" s="18"/>
      <c r="N35" s="18"/>
      <c r="R35" s="16">
        <v>216</v>
      </c>
      <c r="S35" s="15" t="s">
        <v>107</v>
      </c>
      <c r="T35" s="20" t="s">
        <v>110</v>
      </c>
    </row>
    <row r="36" spans="10:20" ht="17" x14ac:dyDescent="0.2">
      <c r="J36" s="4">
        <v>235</v>
      </c>
      <c r="K36" s="3" t="s">
        <v>52</v>
      </c>
      <c r="L36" s="21" t="s">
        <v>113</v>
      </c>
      <c r="M36" s="18"/>
      <c r="N36" s="18"/>
      <c r="R36" s="16">
        <v>226</v>
      </c>
      <c r="S36" s="15" t="s">
        <v>108</v>
      </c>
      <c r="T36" s="20" t="s">
        <v>110</v>
      </c>
    </row>
    <row r="37" spans="10:20" ht="17" x14ac:dyDescent="0.2">
      <c r="J37" s="6">
        <v>238</v>
      </c>
      <c r="K37" s="7" t="s">
        <v>53</v>
      </c>
      <c r="L37" s="21" t="s">
        <v>114</v>
      </c>
      <c r="M37" s="18"/>
      <c r="N37" s="18"/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H26"/>
  <sheetViews>
    <sheetView topLeftCell="A2" zoomScaleNormal="100" zoomScaleSheetLayoutView="82" workbookViewId="0">
      <selection activeCell="A25" sqref="A25"/>
    </sheetView>
  </sheetViews>
  <sheetFormatPr baseColWidth="10" defaultRowHeight="15" x14ac:dyDescent="0.2"/>
  <sheetData>
    <row r="3" spans="1:86" ht="18.75" customHeight="1" x14ac:dyDescent="0.2">
      <c r="C3" s="95" t="s">
        <v>117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 t="s">
        <v>118</v>
      </c>
      <c r="P3" s="96"/>
      <c r="Q3" s="96"/>
      <c r="R3" s="96"/>
      <c r="S3" s="96"/>
      <c r="T3" s="96"/>
      <c r="U3" s="97" t="s">
        <v>119</v>
      </c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8" t="s">
        <v>118</v>
      </c>
      <c r="AZ3" s="98"/>
      <c r="BA3" s="98"/>
      <c r="BB3" s="98"/>
      <c r="BC3" s="98"/>
      <c r="BD3" s="98"/>
      <c r="BE3" s="99" t="s">
        <v>120</v>
      </c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87" t="s">
        <v>118</v>
      </c>
      <c r="BR3" s="87"/>
      <c r="BS3" s="87"/>
      <c r="BT3" s="87"/>
      <c r="BU3" s="87"/>
      <c r="BV3" s="87"/>
      <c r="BW3" s="88" t="s">
        <v>121</v>
      </c>
      <c r="BX3" s="88"/>
      <c r="BY3" s="88"/>
      <c r="BZ3" s="88"/>
      <c r="CA3" s="88"/>
      <c r="CB3" s="88"/>
      <c r="CC3" s="89" t="s">
        <v>122</v>
      </c>
      <c r="CD3" s="89"/>
      <c r="CE3" s="89"/>
      <c r="CF3" s="89"/>
      <c r="CG3" s="89"/>
      <c r="CH3" s="89"/>
    </row>
    <row r="4" spans="1:86" ht="16" x14ac:dyDescent="0.2">
      <c r="A4" s="39"/>
      <c r="C4" s="90" t="s">
        <v>123</v>
      </c>
      <c r="D4" s="90"/>
      <c r="E4" s="90"/>
      <c r="F4" s="90"/>
      <c r="G4" s="90"/>
      <c r="H4" s="90"/>
      <c r="I4" s="90" t="s">
        <v>124</v>
      </c>
      <c r="J4" s="90"/>
      <c r="K4" s="90"/>
      <c r="L4" s="90"/>
      <c r="M4" s="90"/>
      <c r="N4" s="90"/>
      <c r="O4" s="91" t="s">
        <v>125</v>
      </c>
      <c r="P4" s="91"/>
      <c r="Q4" s="91"/>
      <c r="R4" s="91"/>
      <c r="S4" s="91"/>
      <c r="T4" s="91"/>
      <c r="U4" s="92" t="s">
        <v>126</v>
      </c>
      <c r="V4" s="92"/>
      <c r="W4" s="92"/>
      <c r="X4" s="92"/>
      <c r="Y4" s="92"/>
      <c r="Z4" s="92"/>
      <c r="AA4" s="93" t="s">
        <v>127</v>
      </c>
      <c r="AB4" s="93"/>
      <c r="AC4" s="93"/>
      <c r="AD4" s="93"/>
      <c r="AE4" s="93"/>
      <c r="AF4" s="93"/>
      <c r="AG4" s="94" t="s">
        <v>128</v>
      </c>
      <c r="AH4" s="94"/>
      <c r="AI4" s="94"/>
      <c r="AJ4" s="94"/>
      <c r="AK4" s="94"/>
      <c r="AL4" s="94"/>
      <c r="AM4" s="75" t="s">
        <v>129</v>
      </c>
      <c r="AN4" s="75"/>
      <c r="AO4" s="75"/>
      <c r="AP4" s="75"/>
      <c r="AQ4" s="75"/>
      <c r="AR4" s="75"/>
      <c r="AS4" s="75" t="s">
        <v>130</v>
      </c>
      <c r="AT4" s="75"/>
      <c r="AU4" s="75"/>
      <c r="AV4" s="75"/>
      <c r="AW4" s="75"/>
      <c r="AX4" s="75"/>
      <c r="AY4" s="76" t="s">
        <v>127</v>
      </c>
      <c r="AZ4" s="77"/>
      <c r="BA4" s="77"/>
      <c r="BB4" s="77"/>
      <c r="BC4" s="77"/>
      <c r="BD4" s="78"/>
      <c r="BE4" s="79" t="s">
        <v>125</v>
      </c>
      <c r="BF4" s="80"/>
      <c r="BG4" s="80"/>
      <c r="BH4" s="80"/>
      <c r="BI4" s="80"/>
      <c r="BJ4" s="81"/>
      <c r="BK4" s="82" t="s">
        <v>127</v>
      </c>
      <c r="BL4" s="83"/>
      <c r="BM4" s="83"/>
      <c r="BN4" s="83"/>
      <c r="BO4" s="83"/>
      <c r="BP4" s="83"/>
      <c r="BQ4" s="84" t="s">
        <v>131</v>
      </c>
      <c r="BR4" s="85"/>
      <c r="BS4" s="85"/>
      <c r="BT4" s="85"/>
      <c r="BU4" s="85"/>
      <c r="BV4" s="86"/>
      <c r="BW4" s="100" t="s">
        <v>132</v>
      </c>
      <c r="BX4" s="101"/>
      <c r="BY4" s="101"/>
      <c r="BZ4" s="101"/>
      <c r="CA4" s="101"/>
      <c r="CB4" s="101"/>
      <c r="CC4" s="72" t="s">
        <v>133</v>
      </c>
      <c r="CD4" s="73"/>
      <c r="CE4" s="73"/>
      <c r="CF4" s="73"/>
      <c r="CG4" s="73"/>
      <c r="CH4" s="74"/>
    </row>
    <row r="5" spans="1:86" ht="34" x14ac:dyDescent="0.2">
      <c r="A5" s="39"/>
      <c r="C5" s="27" t="s">
        <v>134</v>
      </c>
      <c r="D5" s="27" t="s">
        <v>135</v>
      </c>
      <c r="E5" s="27" t="s">
        <v>136</v>
      </c>
      <c r="F5" s="27" t="s">
        <v>137</v>
      </c>
      <c r="G5" s="27" t="s">
        <v>138</v>
      </c>
      <c r="H5" s="27" t="s">
        <v>139</v>
      </c>
      <c r="I5" s="27" t="s">
        <v>140</v>
      </c>
      <c r="J5" s="27" t="s">
        <v>141</v>
      </c>
      <c r="K5" s="27" t="s">
        <v>142</v>
      </c>
      <c r="L5" s="27" t="s">
        <v>143</v>
      </c>
      <c r="M5" s="27" t="s">
        <v>144</v>
      </c>
      <c r="N5" s="27" t="s">
        <v>145</v>
      </c>
      <c r="O5" s="28" t="s">
        <v>146</v>
      </c>
      <c r="P5" s="28" t="s">
        <v>147</v>
      </c>
      <c r="Q5" s="28" t="s">
        <v>148</v>
      </c>
      <c r="R5" s="28" t="s">
        <v>149</v>
      </c>
      <c r="S5" s="28" t="s">
        <v>150</v>
      </c>
      <c r="T5" s="28" t="s">
        <v>151</v>
      </c>
      <c r="U5" s="29" t="s">
        <v>152</v>
      </c>
      <c r="V5" s="29" t="s">
        <v>153</v>
      </c>
      <c r="W5" s="29" t="s">
        <v>154</v>
      </c>
      <c r="X5" s="29" t="s">
        <v>155</v>
      </c>
      <c r="Y5" s="29" t="s">
        <v>156</v>
      </c>
      <c r="Z5" s="29" t="s">
        <v>157</v>
      </c>
      <c r="AA5" s="29" t="s">
        <v>158</v>
      </c>
      <c r="AB5" s="29" t="s">
        <v>159</v>
      </c>
      <c r="AC5" s="29" t="s">
        <v>160</v>
      </c>
      <c r="AD5" s="29" t="s">
        <v>161</v>
      </c>
      <c r="AE5" s="29" t="s">
        <v>162</v>
      </c>
      <c r="AF5" s="29" t="s">
        <v>163</v>
      </c>
      <c r="AG5" s="29" t="s">
        <v>164</v>
      </c>
      <c r="AH5" s="29" t="s">
        <v>165</v>
      </c>
      <c r="AI5" s="29" t="s">
        <v>166</v>
      </c>
      <c r="AJ5" s="29" t="s">
        <v>167</v>
      </c>
      <c r="AK5" s="29" t="s">
        <v>168</v>
      </c>
      <c r="AL5" s="29" t="s">
        <v>169</v>
      </c>
      <c r="AM5" s="29" t="s">
        <v>170</v>
      </c>
      <c r="AN5" s="29" t="s">
        <v>171</v>
      </c>
      <c r="AO5" s="29" t="s">
        <v>172</v>
      </c>
      <c r="AP5" s="29" t="s">
        <v>173</v>
      </c>
      <c r="AQ5" s="29" t="s">
        <v>174</v>
      </c>
      <c r="AR5" s="29" t="s">
        <v>175</v>
      </c>
      <c r="AS5" s="29" t="s">
        <v>176</v>
      </c>
      <c r="AT5" s="29" t="s">
        <v>177</v>
      </c>
      <c r="AU5" s="29" t="s">
        <v>178</v>
      </c>
      <c r="AV5" s="29" t="s">
        <v>179</v>
      </c>
      <c r="AW5" s="29" t="s">
        <v>180</v>
      </c>
      <c r="AX5" s="29" t="s">
        <v>181</v>
      </c>
      <c r="AY5" s="30" t="s">
        <v>146</v>
      </c>
      <c r="AZ5" s="31" t="s">
        <v>147</v>
      </c>
      <c r="BA5" s="31" t="s">
        <v>148</v>
      </c>
      <c r="BB5" s="31" t="s">
        <v>149</v>
      </c>
      <c r="BC5" s="31" t="s">
        <v>150</v>
      </c>
      <c r="BD5" s="31" t="s">
        <v>151</v>
      </c>
      <c r="BE5" s="32" t="s">
        <v>182</v>
      </c>
      <c r="BF5" s="32" t="s">
        <v>159</v>
      </c>
      <c r="BG5" s="32" t="s">
        <v>183</v>
      </c>
      <c r="BH5" s="32" t="s">
        <v>184</v>
      </c>
      <c r="BI5" s="32" t="s">
        <v>185</v>
      </c>
      <c r="BJ5" s="32" t="s">
        <v>186</v>
      </c>
      <c r="BK5" s="32" t="s">
        <v>187</v>
      </c>
      <c r="BL5" s="32" t="s">
        <v>188</v>
      </c>
      <c r="BM5" s="32" t="s">
        <v>189</v>
      </c>
      <c r="BN5" s="32" t="s">
        <v>190</v>
      </c>
      <c r="BO5" s="32" t="s">
        <v>191</v>
      </c>
      <c r="BP5" s="33" t="s">
        <v>192</v>
      </c>
      <c r="BQ5" s="34" t="s">
        <v>193</v>
      </c>
      <c r="BR5" s="34" t="s">
        <v>194</v>
      </c>
      <c r="BS5" s="34" t="s">
        <v>195</v>
      </c>
      <c r="BT5" s="34" t="s">
        <v>196</v>
      </c>
      <c r="BU5" s="34" t="s">
        <v>197</v>
      </c>
      <c r="BV5" s="34" t="s">
        <v>198</v>
      </c>
      <c r="BW5" s="35" t="s">
        <v>140</v>
      </c>
      <c r="BX5" s="35" t="s">
        <v>141</v>
      </c>
      <c r="BY5" s="35" t="s">
        <v>142</v>
      </c>
      <c r="BZ5" s="35" t="s">
        <v>143</v>
      </c>
      <c r="CA5" s="35" t="s">
        <v>144</v>
      </c>
      <c r="CB5" s="36" t="s">
        <v>145</v>
      </c>
      <c r="CC5" s="37" t="s">
        <v>193</v>
      </c>
      <c r="CD5" s="37" t="s">
        <v>194</v>
      </c>
      <c r="CE5" s="37" t="s">
        <v>195</v>
      </c>
      <c r="CF5" s="37" t="s">
        <v>196</v>
      </c>
      <c r="CG5" s="37" t="s">
        <v>197</v>
      </c>
      <c r="CH5" s="37" t="s">
        <v>198</v>
      </c>
    </row>
    <row r="6" spans="1:86" x14ac:dyDescent="0.2">
      <c r="A6" s="40" t="s">
        <v>199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</row>
    <row r="7" spans="1:86" x14ac:dyDescent="0.2">
      <c r="A7" s="41" t="s">
        <v>200</v>
      </c>
      <c r="C7">
        <v>85</v>
      </c>
      <c r="D7">
        <v>86</v>
      </c>
      <c r="E7">
        <v>87</v>
      </c>
      <c r="F7">
        <v>88</v>
      </c>
      <c r="G7">
        <v>89</v>
      </c>
      <c r="H7">
        <v>90</v>
      </c>
      <c r="I7">
        <v>91</v>
      </c>
      <c r="J7">
        <v>92</v>
      </c>
      <c r="K7">
        <v>93</v>
      </c>
      <c r="L7">
        <v>94</v>
      </c>
      <c r="M7">
        <v>95</v>
      </c>
      <c r="N7">
        <v>96</v>
      </c>
      <c r="O7">
        <v>97</v>
      </c>
      <c r="P7">
        <v>98</v>
      </c>
      <c r="Q7">
        <v>99</v>
      </c>
      <c r="R7">
        <v>100</v>
      </c>
      <c r="S7">
        <v>101</v>
      </c>
      <c r="T7">
        <v>102</v>
      </c>
      <c r="U7">
        <v>103</v>
      </c>
      <c r="V7">
        <v>104</v>
      </c>
      <c r="W7">
        <v>105</v>
      </c>
      <c r="X7">
        <v>106</v>
      </c>
      <c r="Y7">
        <v>107</v>
      </c>
      <c r="Z7">
        <v>108</v>
      </c>
      <c r="AA7">
        <v>109</v>
      </c>
      <c r="AB7">
        <v>110</v>
      </c>
      <c r="AC7">
        <v>111</v>
      </c>
      <c r="AD7">
        <v>112</v>
      </c>
      <c r="AE7">
        <v>113</v>
      </c>
      <c r="AF7">
        <v>114</v>
      </c>
      <c r="AG7">
        <v>115</v>
      </c>
      <c r="AH7">
        <v>116</v>
      </c>
      <c r="AI7">
        <v>117</v>
      </c>
      <c r="AJ7">
        <v>118</v>
      </c>
      <c r="AK7">
        <v>119</v>
      </c>
      <c r="AL7">
        <v>120</v>
      </c>
      <c r="AM7">
        <v>121</v>
      </c>
      <c r="AN7">
        <v>122</v>
      </c>
      <c r="AO7">
        <v>123</v>
      </c>
      <c r="AP7">
        <v>124</v>
      </c>
      <c r="AQ7">
        <v>125</v>
      </c>
      <c r="AR7">
        <v>126</v>
      </c>
      <c r="AS7">
        <v>127</v>
      </c>
      <c r="AT7">
        <v>128</v>
      </c>
      <c r="AU7">
        <v>129</v>
      </c>
      <c r="AV7">
        <v>130</v>
      </c>
      <c r="AW7">
        <v>131</v>
      </c>
      <c r="AX7">
        <v>132</v>
      </c>
      <c r="AY7">
        <v>133</v>
      </c>
      <c r="AZ7">
        <v>134</v>
      </c>
      <c r="BA7">
        <v>135</v>
      </c>
      <c r="BB7">
        <v>136</v>
      </c>
      <c r="BC7">
        <v>137</v>
      </c>
      <c r="BD7">
        <v>138</v>
      </c>
      <c r="BE7">
        <v>139</v>
      </c>
      <c r="BF7">
        <v>140</v>
      </c>
      <c r="BG7">
        <v>141</v>
      </c>
      <c r="BH7">
        <v>142</v>
      </c>
      <c r="BI7">
        <v>143</v>
      </c>
      <c r="BJ7">
        <v>144</v>
      </c>
      <c r="BK7">
        <v>145</v>
      </c>
      <c r="BL7">
        <v>146</v>
      </c>
      <c r="BM7">
        <v>147</v>
      </c>
      <c r="BN7">
        <v>148</v>
      </c>
      <c r="BO7">
        <v>149</v>
      </c>
      <c r="BP7">
        <v>150</v>
      </c>
      <c r="BQ7">
        <v>151</v>
      </c>
      <c r="BR7">
        <v>152</v>
      </c>
      <c r="BS7">
        <v>153</v>
      </c>
      <c r="BT7">
        <v>154</v>
      </c>
      <c r="BU7">
        <v>155</v>
      </c>
      <c r="BV7">
        <v>156</v>
      </c>
      <c r="BW7">
        <v>157</v>
      </c>
      <c r="BX7">
        <v>158</v>
      </c>
      <c r="BY7">
        <v>159</v>
      </c>
      <c r="BZ7">
        <v>160</v>
      </c>
      <c r="CA7">
        <v>161</v>
      </c>
      <c r="CB7">
        <v>162</v>
      </c>
      <c r="CC7">
        <v>163</v>
      </c>
      <c r="CD7">
        <v>164</v>
      </c>
      <c r="CE7">
        <v>165</v>
      </c>
      <c r="CF7">
        <v>166</v>
      </c>
      <c r="CG7">
        <v>167</v>
      </c>
      <c r="CH7">
        <v>168</v>
      </c>
    </row>
    <row r="8" spans="1:86" x14ac:dyDescent="0.2">
      <c r="A8" s="41" t="s">
        <v>201</v>
      </c>
      <c r="C8">
        <v>169</v>
      </c>
      <c r="D8">
        <v>170</v>
      </c>
      <c r="E8">
        <v>171</v>
      </c>
      <c r="F8">
        <v>172</v>
      </c>
      <c r="G8">
        <v>173</v>
      </c>
      <c r="H8">
        <v>174</v>
      </c>
      <c r="I8">
        <v>175</v>
      </c>
      <c r="J8">
        <v>176</v>
      </c>
      <c r="K8">
        <v>177</v>
      </c>
      <c r="L8">
        <v>178</v>
      </c>
      <c r="M8">
        <v>179</v>
      </c>
      <c r="N8">
        <v>180</v>
      </c>
      <c r="O8">
        <v>181</v>
      </c>
      <c r="P8">
        <v>182</v>
      </c>
      <c r="Q8">
        <v>183</v>
      </c>
      <c r="R8">
        <v>184</v>
      </c>
      <c r="S8">
        <v>185</v>
      </c>
      <c r="T8">
        <v>186</v>
      </c>
      <c r="U8">
        <v>187</v>
      </c>
      <c r="V8">
        <v>188</v>
      </c>
      <c r="W8">
        <v>189</v>
      </c>
      <c r="X8">
        <v>190</v>
      </c>
      <c r="Y8">
        <v>191</v>
      </c>
      <c r="Z8">
        <v>192</v>
      </c>
      <c r="AA8">
        <v>193</v>
      </c>
      <c r="AB8">
        <v>194</v>
      </c>
      <c r="AC8">
        <v>195</v>
      </c>
      <c r="AD8">
        <v>196</v>
      </c>
      <c r="AE8">
        <v>197</v>
      </c>
      <c r="AF8">
        <v>198</v>
      </c>
      <c r="AG8">
        <v>199</v>
      </c>
      <c r="AH8">
        <v>200</v>
      </c>
      <c r="AI8">
        <v>201</v>
      </c>
      <c r="AJ8">
        <v>202</v>
      </c>
      <c r="AK8">
        <v>203</v>
      </c>
      <c r="AL8">
        <v>204</v>
      </c>
      <c r="AM8">
        <v>205</v>
      </c>
      <c r="AN8">
        <v>206</v>
      </c>
      <c r="AO8">
        <v>207</v>
      </c>
      <c r="AP8">
        <v>208</v>
      </c>
      <c r="AQ8">
        <v>209</v>
      </c>
      <c r="AR8">
        <v>210</v>
      </c>
      <c r="AS8">
        <v>211</v>
      </c>
      <c r="AT8">
        <v>212</v>
      </c>
      <c r="AU8">
        <v>213</v>
      </c>
      <c r="AV8">
        <v>214</v>
      </c>
      <c r="AW8">
        <v>215</v>
      </c>
      <c r="AX8">
        <v>216</v>
      </c>
      <c r="AY8">
        <v>217</v>
      </c>
      <c r="AZ8">
        <v>218</v>
      </c>
      <c r="BA8">
        <v>219</v>
      </c>
      <c r="BB8">
        <v>220</v>
      </c>
      <c r="BC8">
        <v>221</v>
      </c>
      <c r="BD8">
        <v>222</v>
      </c>
      <c r="BE8">
        <v>223</v>
      </c>
      <c r="BF8">
        <v>224</v>
      </c>
      <c r="BG8">
        <v>225</v>
      </c>
      <c r="BH8">
        <v>226</v>
      </c>
      <c r="BI8">
        <v>227</v>
      </c>
      <c r="BJ8">
        <v>228</v>
      </c>
      <c r="BK8">
        <v>229</v>
      </c>
      <c r="BL8">
        <v>230</v>
      </c>
      <c r="BM8">
        <v>231</v>
      </c>
      <c r="BN8">
        <v>232</v>
      </c>
      <c r="BO8">
        <v>233</v>
      </c>
      <c r="BP8">
        <v>234</v>
      </c>
      <c r="BQ8">
        <v>235</v>
      </c>
      <c r="BR8">
        <v>236</v>
      </c>
      <c r="BS8">
        <v>237</v>
      </c>
      <c r="BT8">
        <v>238</v>
      </c>
      <c r="BU8">
        <v>239</v>
      </c>
      <c r="BV8">
        <v>240</v>
      </c>
      <c r="BW8">
        <v>241</v>
      </c>
      <c r="BX8">
        <v>242</v>
      </c>
      <c r="BY8">
        <v>243</v>
      </c>
      <c r="BZ8">
        <v>244</v>
      </c>
      <c r="CA8">
        <v>245</v>
      </c>
      <c r="CB8">
        <v>246</v>
      </c>
      <c r="CC8">
        <v>247</v>
      </c>
      <c r="CD8">
        <v>248</v>
      </c>
      <c r="CE8">
        <v>249</v>
      </c>
      <c r="CF8">
        <v>250</v>
      </c>
      <c r="CG8">
        <v>251</v>
      </c>
      <c r="CH8">
        <v>252</v>
      </c>
    </row>
    <row r="9" spans="1:86" x14ac:dyDescent="0.2">
      <c r="A9" s="41" t="s">
        <v>202</v>
      </c>
      <c r="C9">
        <v>253</v>
      </c>
      <c r="D9">
        <v>254</v>
      </c>
      <c r="E9">
        <v>255</v>
      </c>
      <c r="F9">
        <v>256</v>
      </c>
      <c r="G9">
        <v>257</v>
      </c>
      <c r="H9">
        <v>258</v>
      </c>
      <c r="I9">
        <v>259</v>
      </c>
      <c r="J9">
        <v>260</v>
      </c>
      <c r="K9">
        <v>261</v>
      </c>
      <c r="L9">
        <v>262</v>
      </c>
      <c r="M9">
        <v>263</v>
      </c>
      <c r="N9">
        <v>264</v>
      </c>
      <c r="O9">
        <v>265</v>
      </c>
      <c r="P9">
        <v>266</v>
      </c>
      <c r="Q9">
        <v>267</v>
      </c>
      <c r="R9">
        <v>268</v>
      </c>
      <c r="S9">
        <v>269</v>
      </c>
      <c r="T9">
        <v>270</v>
      </c>
      <c r="U9">
        <v>271</v>
      </c>
      <c r="V9">
        <v>272</v>
      </c>
      <c r="W9">
        <v>273</v>
      </c>
      <c r="X9">
        <v>274</v>
      </c>
      <c r="Y9">
        <v>275</v>
      </c>
      <c r="Z9">
        <v>276</v>
      </c>
      <c r="AA9">
        <v>277</v>
      </c>
      <c r="AB9">
        <v>278</v>
      </c>
      <c r="AC9">
        <v>279</v>
      </c>
      <c r="AD9">
        <v>280</v>
      </c>
      <c r="AE9">
        <v>281</v>
      </c>
      <c r="AF9">
        <v>282</v>
      </c>
      <c r="AG9">
        <v>283</v>
      </c>
      <c r="AH9">
        <v>284</v>
      </c>
      <c r="AI9">
        <v>285</v>
      </c>
      <c r="AJ9">
        <v>286</v>
      </c>
      <c r="AK9">
        <v>287</v>
      </c>
      <c r="AL9">
        <v>288</v>
      </c>
      <c r="AM9">
        <v>289</v>
      </c>
      <c r="AN9">
        <v>290</v>
      </c>
      <c r="AO9">
        <v>291</v>
      </c>
      <c r="AP9">
        <v>292</v>
      </c>
      <c r="AQ9">
        <v>293</v>
      </c>
      <c r="AR9">
        <v>294</v>
      </c>
      <c r="AS9">
        <v>295</v>
      </c>
      <c r="AT9">
        <v>296</v>
      </c>
      <c r="AU9">
        <v>297</v>
      </c>
      <c r="AV9">
        <v>298</v>
      </c>
      <c r="AW9">
        <v>299</v>
      </c>
      <c r="AX9">
        <v>300</v>
      </c>
      <c r="AY9">
        <v>301</v>
      </c>
      <c r="AZ9">
        <v>302</v>
      </c>
      <c r="BA9">
        <v>303</v>
      </c>
      <c r="BB9">
        <v>304</v>
      </c>
      <c r="BC9">
        <v>305</v>
      </c>
      <c r="BD9">
        <v>306</v>
      </c>
      <c r="BE9">
        <v>307</v>
      </c>
      <c r="BF9">
        <v>308</v>
      </c>
      <c r="BG9">
        <v>309</v>
      </c>
      <c r="BH9">
        <v>310</v>
      </c>
      <c r="BI9">
        <v>311</v>
      </c>
      <c r="BJ9">
        <v>312</v>
      </c>
      <c r="BK9">
        <v>313</v>
      </c>
      <c r="BL9">
        <v>314</v>
      </c>
      <c r="BM9">
        <v>315</v>
      </c>
      <c r="BN9">
        <v>316</v>
      </c>
      <c r="BO9">
        <v>317</v>
      </c>
      <c r="BP9">
        <v>318</v>
      </c>
      <c r="BQ9">
        <v>319</v>
      </c>
      <c r="BR9">
        <v>320</v>
      </c>
      <c r="BS9">
        <v>321</v>
      </c>
      <c r="BT9">
        <v>322</v>
      </c>
      <c r="BU9">
        <v>323</v>
      </c>
      <c r="BV9">
        <v>324</v>
      </c>
      <c r="BW9">
        <v>325</v>
      </c>
      <c r="BX9">
        <v>326</v>
      </c>
      <c r="BY9">
        <v>327</v>
      </c>
      <c r="BZ9">
        <v>328</v>
      </c>
      <c r="CA9">
        <v>329</v>
      </c>
      <c r="CB9">
        <v>330</v>
      </c>
      <c r="CC9">
        <v>331</v>
      </c>
      <c r="CD9">
        <v>332</v>
      </c>
      <c r="CE9">
        <v>333</v>
      </c>
      <c r="CF9">
        <v>334</v>
      </c>
      <c r="CG9">
        <v>335</v>
      </c>
      <c r="CH9">
        <v>336</v>
      </c>
    </row>
    <row r="10" spans="1:86" x14ac:dyDescent="0.2">
      <c r="A10" s="40" t="s">
        <v>203</v>
      </c>
      <c r="C10">
        <v>337</v>
      </c>
      <c r="D10">
        <v>338</v>
      </c>
      <c r="E10">
        <v>339</v>
      </c>
      <c r="F10">
        <v>340</v>
      </c>
      <c r="G10">
        <v>341</v>
      </c>
      <c r="H10">
        <v>342</v>
      </c>
      <c r="I10">
        <v>343</v>
      </c>
      <c r="J10">
        <v>344</v>
      </c>
      <c r="K10">
        <v>345</v>
      </c>
      <c r="L10">
        <v>346</v>
      </c>
      <c r="M10">
        <v>347</v>
      </c>
      <c r="N10">
        <v>348</v>
      </c>
      <c r="O10">
        <v>349</v>
      </c>
      <c r="P10">
        <v>350</v>
      </c>
      <c r="Q10">
        <v>351</v>
      </c>
      <c r="R10">
        <v>352</v>
      </c>
      <c r="S10">
        <v>353</v>
      </c>
      <c r="T10">
        <v>354</v>
      </c>
      <c r="U10">
        <v>355</v>
      </c>
      <c r="V10">
        <v>356</v>
      </c>
      <c r="W10">
        <v>357</v>
      </c>
      <c r="X10">
        <v>358</v>
      </c>
      <c r="Y10">
        <v>359</v>
      </c>
      <c r="Z10">
        <v>360</v>
      </c>
      <c r="AA10">
        <v>361</v>
      </c>
      <c r="AB10">
        <v>362</v>
      </c>
      <c r="AC10">
        <v>363</v>
      </c>
      <c r="AD10">
        <v>364</v>
      </c>
      <c r="AE10">
        <v>365</v>
      </c>
      <c r="AF10">
        <v>366</v>
      </c>
      <c r="AG10">
        <v>367</v>
      </c>
      <c r="AH10">
        <v>368</v>
      </c>
      <c r="AI10">
        <v>369</v>
      </c>
      <c r="AJ10">
        <v>370</v>
      </c>
      <c r="AK10">
        <v>371</v>
      </c>
      <c r="AL10">
        <v>372</v>
      </c>
      <c r="AM10">
        <v>373</v>
      </c>
      <c r="AN10">
        <v>374</v>
      </c>
      <c r="AO10">
        <v>375</v>
      </c>
      <c r="AP10">
        <v>376</v>
      </c>
      <c r="AQ10">
        <v>377</v>
      </c>
      <c r="AR10">
        <v>378</v>
      </c>
      <c r="AS10">
        <v>379</v>
      </c>
      <c r="AT10">
        <v>380</v>
      </c>
      <c r="AU10">
        <v>381</v>
      </c>
      <c r="AV10">
        <v>382</v>
      </c>
      <c r="AW10">
        <v>383</v>
      </c>
      <c r="AX10">
        <v>384</v>
      </c>
      <c r="AY10">
        <v>385</v>
      </c>
      <c r="AZ10">
        <v>386</v>
      </c>
      <c r="BA10">
        <v>387</v>
      </c>
      <c r="BB10">
        <v>388</v>
      </c>
      <c r="BC10">
        <v>389</v>
      </c>
      <c r="BD10">
        <v>390</v>
      </c>
      <c r="BE10">
        <v>391</v>
      </c>
      <c r="BF10">
        <v>392</v>
      </c>
      <c r="BG10">
        <v>393</v>
      </c>
      <c r="BH10">
        <v>394</v>
      </c>
      <c r="BI10">
        <v>395</v>
      </c>
      <c r="BJ10">
        <v>396</v>
      </c>
      <c r="BK10">
        <v>397</v>
      </c>
      <c r="BL10">
        <v>398</v>
      </c>
      <c r="BM10">
        <v>399</v>
      </c>
      <c r="BN10">
        <v>400</v>
      </c>
      <c r="BO10">
        <v>401</v>
      </c>
      <c r="BP10">
        <v>402</v>
      </c>
      <c r="BQ10">
        <v>403</v>
      </c>
      <c r="BR10">
        <v>404</v>
      </c>
      <c r="BS10">
        <v>405</v>
      </c>
      <c r="BT10">
        <v>406</v>
      </c>
      <c r="BU10">
        <v>407</v>
      </c>
      <c r="BV10">
        <v>408</v>
      </c>
      <c r="BW10">
        <v>409</v>
      </c>
      <c r="BX10">
        <v>410</v>
      </c>
      <c r="BY10">
        <v>411</v>
      </c>
      <c r="BZ10">
        <v>412</v>
      </c>
      <c r="CA10">
        <v>413</v>
      </c>
      <c r="CB10">
        <v>414</v>
      </c>
      <c r="CC10">
        <v>415</v>
      </c>
      <c r="CD10">
        <v>416</v>
      </c>
      <c r="CE10">
        <v>417</v>
      </c>
      <c r="CF10">
        <v>418</v>
      </c>
      <c r="CG10">
        <v>419</v>
      </c>
      <c r="CH10">
        <v>420</v>
      </c>
    </row>
    <row r="11" spans="1:86" x14ac:dyDescent="0.2">
      <c r="A11" s="41" t="s">
        <v>239</v>
      </c>
      <c r="C11">
        <v>421</v>
      </c>
      <c r="D11">
        <v>422</v>
      </c>
      <c r="E11">
        <v>423</v>
      </c>
      <c r="F11">
        <v>424</v>
      </c>
      <c r="G11">
        <v>425</v>
      </c>
      <c r="H11">
        <v>426</v>
      </c>
      <c r="I11">
        <v>427</v>
      </c>
      <c r="J11">
        <v>428</v>
      </c>
      <c r="K11">
        <v>429</v>
      </c>
      <c r="L11">
        <v>430</v>
      </c>
      <c r="M11">
        <v>431</v>
      </c>
      <c r="N11">
        <v>432</v>
      </c>
      <c r="O11">
        <v>433</v>
      </c>
      <c r="P11">
        <v>434</v>
      </c>
      <c r="Q11">
        <v>435</v>
      </c>
      <c r="R11">
        <v>436</v>
      </c>
      <c r="S11">
        <v>437</v>
      </c>
      <c r="T11">
        <v>438</v>
      </c>
      <c r="U11">
        <v>439</v>
      </c>
      <c r="V11">
        <v>440</v>
      </c>
      <c r="W11">
        <v>441</v>
      </c>
      <c r="X11">
        <v>442</v>
      </c>
      <c r="Y11">
        <v>443</v>
      </c>
      <c r="Z11">
        <v>444</v>
      </c>
      <c r="AA11">
        <v>445</v>
      </c>
      <c r="AB11">
        <v>446</v>
      </c>
      <c r="AC11">
        <v>447</v>
      </c>
      <c r="AD11">
        <v>448</v>
      </c>
      <c r="AE11">
        <v>449</v>
      </c>
      <c r="AF11">
        <v>450</v>
      </c>
      <c r="AG11">
        <v>451</v>
      </c>
      <c r="AH11">
        <v>452</v>
      </c>
      <c r="AI11">
        <v>453</v>
      </c>
      <c r="AJ11">
        <v>454</v>
      </c>
      <c r="AK11">
        <v>455</v>
      </c>
      <c r="AL11">
        <v>456</v>
      </c>
      <c r="AM11">
        <v>457</v>
      </c>
      <c r="AN11">
        <v>458</v>
      </c>
      <c r="AO11">
        <v>459</v>
      </c>
      <c r="AP11">
        <v>460</v>
      </c>
      <c r="AQ11">
        <v>461</v>
      </c>
      <c r="AR11">
        <v>462</v>
      </c>
      <c r="AS11">
        <v>463</v>
      </c>
      <c r="AT11">
        <v>464</v>
      </c>
      <c r="AU11">
        <v>465</v>
      </c>
      <c r="AV11">
        <v>466</v>
      </c>
      <c r="AW11">
        <v>467</v>
      </c>
      <c r="AX11">
        <v>468</v>
      </c>
      <c r="AY11">
        <v>469</v>
      </c>
      <c r="AZ11">
        <v>470</v>
      </c>
      <c r="BA11">
        <v>471</v>
      </c>
      <c r="BB11">
        <v>472</v>
      </c>
      <c r="BC11">
        <v>473</v>
      </c>
      <c r="BD11">
        <v>474</v>
      </c>
      <c r="BE11">
        <v>475</v>
      </c>
      <c r="BF11">
        <v>476</v>
      </c>
      <c r="BG11">
        <v>477</v>
      </c>
      <c r="BH11">
        <v>478</v>
      </c>
      <c r="BI11">
        <v>479</v>
      </c>
      <c r="BJ11">
        <v>480</v>
      </c>
      <c r="BK11">
        <v>481</v>
      </c>
      <c r="BL11">
        <v>482</v>
      </c>
      <c r="BM11">
        <v>483</v>
      </c>
      <c r="BN11">
        <v>484</v>
      </c>
      <c r="BO11">
        <v>485</v>
      </c>
      <c r="BP11">
        <v>486</v>
      </c>
      <c r="BQ11">
        <v>487</v>
      </c>
      <c r="BR11">
        <v>488</v>
      </c>
      <c r="BS11">
        <v>489</v>
      </c>
      <c r="BT11">
        <v>490</v>
      </c>
      <c r="BU11">
        <v>491</v>
      </c>
      <c r="BV11">
        <v>492</v>
      </c>
      <c r="BW11">
        <v>493</v>
      </c>
      <c r="BX11">
        <v>494</v>
      </c>
      <c r="BY11">
        <v>495</v>
      </c>
      <c r="BZ11">
        <v>496</v>
      </c>
      <c r="CA11">
        <v>497</v>
      </c>
      <c r="CB11">
        <v>498</v>
      </c>
      <c r="CC11">
        <v>499</v>
      </c>
      <c r="CD11">
        <v>500</v>
      </c>
      <c r="CE11">
        <v>501</v>
      </c>
      <c r="CF11">
        <v>502</v>
      </c>
      <c r="CG11">
        <v>503</v>
      </c>
      <c r="CH11">
        <v>504</v>
      </c>
    </row>
    <row r="12" spans="1:86" x14ac:dyDescent="0.2">
      <c r="A12" s="41" t="s">
        <v>240</v>
      </c>
      <c r="C12">
        <v>505</v>
      </c>
      <c r="D12">
        <v>506</v>
      </c>
      <c r="E12">
        <v>507</v>
      </c>
      <c r="F12">
        <v>508</v>
      </c>
      <c r="G12">
        <v>509</v>
      </c>
      <c r="H12">
        <v>510</v>
      </c>
      <c r="I12">
        <v>511</v>
      </c>
      <c r="J12">
        <v>512</v>
      </c>
      <c r="K12">
        <v>513</v>
      </c>
      <c r="L12">
        <v>514</v>
      </c>
      <c r="M12">
        <v>515</v>
      </c>
      <c r="N12">
        <v>516</v>
      </c>
      <c r="O12">
        <v>517</v>
      </c>
      <c r="P12">
        <v>518</v>
      </c>
      <c r="Q12">
        <v>519</v>
      </c>
      <c r="R12">
        <v>520</v>
      </c>
      <c r="S12">
        <v>521</v>
      </c>
      <c r="T12">
        <v>522</v>
      </c>
      <c r="U12">
        <v>523</v>
      </c>
      <c r="V12">
        <v>524</v>
      </c>
      <c r="W12">
        <v>525</v>
      </c>
      <c r="X12">
        <v>526</v>
      </c>
      <c r="Y12">
        <v>527</v>
      </c>
      <c r="Z12">
        <v>528</v>
      </c>
      <c r="AA12">
        <v>529</v>
      </c>
      <c r="AB12">
        <v>530</v>
      </c>
      <c r="AC12">
        <v>531</v>
      </c>
      <c r="AD12">
        <v>532</v>
      </c>
      <c r="AE12">
        <v>533</v>
      </c>
      <c r="AF12">
        <v>534</v>
      </c>
      <c r="AG12">
        <v>535</v>
      </c>
      <c r="AH12">
        <v>536</v>
      </c>
      <c r="AI12">
        <v>537</v>
      </c>
      <c r="AJ12">
        <v>538</v>
      </c>
      <c r="AK12">
        <v>539</v>
      </c>
      <c r="AL12">
        <v>540</v>
      </c>
      <c r="AM12">
        <v>541</v>
      </c>
      <c r="AN12">
        <v>542</v>
      </c>
      <c r="AO12">
        <v>543</v>
      </c>
      <c r="AP12">
        <v>544</v>
      </c>
      <c r="AQ12">
        <v>545</v>
      </c>
      <c r="AR12">
        <v>546</v>
      </c>
      <c r="AS12">
        <v>547</v>
      </c>
      <c r="AT12">
        <v>548</v>
      </c>
      <c r="AU12">
        <v>549</v>
      </c>
      <c r="AV12">
        <v>550</v>
      </c>
      <c r="AW12">
        <v>551</v>
      </c>
      <c r="AX12">
        <v>552</v>
      </c>
      <c r="AY12">
        <v>553</v>
      </c>
      <c r="AZ12">
        <v>554</v>
      </c>
      <c r="BA12">
        <v>555</v>
      </c>
      <c r="BB12">
        <v>556</v>
      </c>
      <c r="BC12">
        <v>557</v>
      </c>
      <c r="BD12">
        <v>558</v>
      </c>
      <c r="BE12">
        <v>559</v>
      </c>
      <c r="BF12">
        <v>560</v>
      </c>
      <c r="BG12">
        <v>561</v>
      </c>
      <c r="BH12">
        <v>562</v>
      </c>
      <c r="BI12">
        <v>563</v>
      </c>
      <c r="BJ12">
        <v>564</v>
      </c>
      <c r="BK12">
        <v>565</v>
      </c>
      <c r="BL12">
        <v>566</v>
      </c>
      <c r="BM12">
        <v>567</v>
      </c>
      <c r="BN12">
        <v>568</v>
      </c>
      <c r="BO12">
        <v>569</v>
      </c>
      <c r="BP12">
        <v>570</v>
      </c>
      <c r="BQ12">
        <v>571</v>
      </c>
      <c r="BR12">
        <v>572</v>
      </c>
      <c r="BS12">
        <v>573</v>
      </c>
      <c r="BT12">
        <v>574</v>
      </c>
      <c r="BU12">
        <v>575</v>
      </c>
      <c r="BV12">
        <v>576</v>
      </c>
      <c r="BW12">
        <v>577</v>
      </c>
      <c r="BX12">
        <v>578</v>
      </c>
      <c r="BY12">
        <v>579</v>
      </c>
      <c r="BZ12">
        <v>580</v>
      </c>
      <c r="CA12">
        <v>581</v>
      </c>
      <c r="CB12">
        <v>582</v>
      </c>
      <c r="CC12">
        <v>583</v>
      </c>
      <c r="CD12">
        <v>584</v>
      </c>
      <c r="CE12">
        <v>585</v>
      </c>
      <c r="CF12">
        <v>586</v>
      </c>
      <c r="CG12">
        <v>587</v>
      </c>
      <c r="CH12">
        <v>588</v>
      </c>
    </row>
    <row r="13" spans="1:86" x14ac:dyDescent="0.2">
      <c r="A13" s="41" t="s">
        <v>241</v>
      </c>
      <c r="C13">
        <v>589</v>
      </c>
      <c r="D13">
        <v>590</v>
      </c>
      <c r="E13">
        <v>591</v>
      </c>
      <c r="F13">
        <v>592</v>
      </c>
      <c r="G13">
        <v>593</v>
      </c>
      <c r="H13">
        <v>594</v>
      </c>
      <c r="I13">
        <v>595</v>
      </c>
      <c r="J13">
        <v>596</v>
      </c>
      <c r="K13">
        <v>597</v>
      </c>
      <c r="L13">
        <v>598</v>
      </c>
      <c r="M13">
        <v>599</v>
      </c>
      <c r="N13">
        <v>600</v>
      </c>
      <c r="O13">
        <v>601</v>
      </c>
      <c r="P13">
        <v>602</v>
      </c>
      <c r="Q13">
        <v>603</v>
      </c>
      <c r="R13">
        <v>604</v>
      </c>
      <c r="S13">
        <v>605</v>
      </c>
      <c r="T13">
        <v>606</v>
      </c>
      <c r="U13">
        <v>607</v>
      </c>
      <c r="V13">
        <v>608</v>
      </c>
      <c r="W13">
        <v>609</v>
      </c>
      <c r="X13">
        <v>610</v>
      </c>
      <c r="Y13">
        <v>611</v>
      </c>
      <c r="Z13">
        <v>612</v>
      </c>
      <c r="AA13">
        <v>613</v>
      </c>
      <c r="AB13">
        <v>614</v>
      </c>
      <c r="AC13">
        <v>615</v>
      </c>
      <c r="AD13">
        <v>616</v>
      </c>
      <c r="AE13">
        <v>617</v>
      </c>
      <c r="AF13">
        <v>618</v>
      </c>
      <c r="AG13">
        <v>619</v>
      </c>
      <c r="AH13">
        <v>620</v>
      </c>
      <c r="AI13">
        <v>621</v>
      </c>
      <c r="AJ13">
        <v>622</v>
      </c>
      <c r="AK13">
        <v>623</v>
      </c>
      <c r="AL13">
        <v>624</v>
      </c>
      <c r="AM13">
        <v>625</v>
      </c>
      <c r="AN13">
        <v>626</v>
      </c>
      <c r="AO13">
        <v>627</v>
      </c>
      <c r="AP13">
        <v>628</v>
      </c>
      <c r="AQ13">
        <v>629</v>
      </c>
      <c r="AR13">
        <v>630</v>
      </c>
      <c r="AS13">
        <v>631</v>
      </c>
      <c r="AT13">
        <v>632</v>
      </c>
      <c r="AU13">
        <v>633</v>
      </c>
      <c r="AV13">
        <v>634</v>
      </c>
      <c r="AW13">
        <v>635</v>
      </c>
      <c r="AX13">
        <v>636</v>
      </c>
      <c r="AY13">
        <v>637</v>
      </c>
      <c r="AZ13">
        <v>638</v>
      </c>
      <c r="BA13">
        <v>639</v>
      </c>
      <c r="BB13">
        <v>640</v>
      </c>
      <c r="BC13">
        <v>641</v>
      </c>
      <c r="BD13">
        <v>642</v>
      </c>
      <c r="BE13">
        <v>643</v>
      </c>
      <c r="BF13">
        <v>644</v>
      </c>
      <c r="BG13">
        <v>645</v>
      </c>
      <c r="BH13">
        <v>646</v>
      </c>
      <c r="BI13">
        <v>647</v>
      </c>
      <c r="BJ13">
        <v>648</v>
      </c>
      <c r="BK13">
        <v>649</v>
      </c>
      <c r="BL13">
        <v>650</v>
      </c>
      <c r="BM13">
        <v>651</v>
      </c>
      <c r="BN13">
        <v>652</v>
      </c>
      <c r="BO13">
        <v>653</v>
      </c>
      <c r="BP13">
        <v>654</v>
      </c>
      <c r="BQ13">
        <v>655</v>
      </c>
      <c r="BR13">
        <v>656</v>
      </c>
      <c r="BS13">
        <v>657</v>
      </c>
      <c r="BT13">
        <v>658</v>
      </c>
      <c r="BU13">
        <v>659</v>
      </c>
      <c r="BV13">
        <v>660</v>
      </c>
      <c r="BW13">
        <v>661</v>
      </c>
      <c r="BX13">
        <v>662</v>
      </c>
      <c r="BY13">
        <v>663</v>
      </c>
      <c r="BZ13">
        <v>664</v>
      </c>
      <c r="CA13">
        <v>665</v>
      </c>
      <c r="CB13">
        <v>666</v>
      </c>
      <c r="CC13">
        <v>667</v>
      </c>
      <c r="CD13">
        <v>668</v>
      </c>
      <c r="CE13">
        <v>669</v>
      </c>
      <c r="CF13">
        <v>670</v>
      </c>
      <c r="CG13">
        <v>671</v>
      </c>
      <c r="CH13">
        <v>672</v>
      </c>
    </row>
    <row r="14" spans="1:86" x14ac:dyDescent="0.2">
      <c r="A14" s="40" t="s">
        <v>204</v>
      </c>
      <c r="C14">
        <v>673</v>
      </c>
      <c r="D14">
        <v>674</v>
      </c>
      <c r="E14">
        <v>675</v>
      </c>
      <c r="F14">
        <v>676</v>
      </c>
      <c r="G14">
        <v>677</v>
      </c>
      <c r="H14">
        <v>678</v>
      </c>
      <c r="I14">
        <v>679</v>
      </c>
      <c r="J14">
        <v>680</v>
      </c>
      <c r="K14">
        <v>681</v>
      </c>
      <c r="L14">
        <v>682</v>
      </c>
      <c r="M14">
        <v>683</v>
      </c>
      <c r="N14">
        <v>684</v>
      </c>
      <c r="O14">
        <v>685</v>
      </c>
      <c r="P14">
        <v>686</v>
      </c>
      <c r="Q14">
        <v>687</v>
      </c>
      <c r="R14">
        <v>688</v>
      </c>
      <c r="S14">
        <v>689</v>
      </c>
      <c r="T14">
        <v>690</v>
      </c>
      <c r="U14">
        <v>691</v>
      </c>
      <c r="V14">
        <v>692</v>
      </c>
      <c r="W14">
        <v>693</v>
      </c>
      <c r="X14">
        <v>694</v>
      </c>
      <c r="Y14">
        <v>695</v>
      </c>
      <c r="Z14">
        <v>696</v>
      </c>
      <c r="AA14">
        <v>697</v>
      </c>
      <c r="AB14">
        <v>698</v>
      </c>
      <c r="AC14">
        <v>699</v>
      </c>
      <c r="AD14">
        <v>700</v>
      </c>
      <c r="AE14">
        <v>701</v>
      </c>
      <c r="AF14">
        <v>702</v>
      </c>
      <c r="AG14">
        <v>703</v>
      </c>
      <c r="AH14">
        <v>704</v>
      </c>
      <c r="AI14">
        <v>705</v>
      </c>
      <c r="AJ14">
        <v>706</v>
      </c>
      <c r="AK14">
        <v>707</v>
      </c>
      <c r="AL14">
        <v>708</v>
      </c>
      <c r="AM14">
        <v>709</v>
      </c>
      <c r="AN14">
        <v>710</v>
      </c>
      <c r="AO14">
        <v>711</v>
      </c>
      <c r="AP14">
        <v>712</v>
      </c>
      <c r="AQ14">
        <v>713</v>
      </c>
      <c r="AR14">
        <v>714</v>
      </c>
      <c r="AS14">
        <v>715</v>
      </c>
      <c r="AT14">
        <v>716</v>
      </c>
      <c r="AU14">
        <v>717</v>
      </c>
      <c r="AV14">
        <v>718</v>
      </c>
      <c r="AW14">
        <v>719</v>
      </c>
      <c r="AX14">
        <v>720</v>
      </c>
      <c r="AY14">
        <v>721</v>
      </c>
      <c r="AZ14">
        <v>722</v>
      </c>
      <c r="BA14">
        <v>723</v>
      </c>
      <c r="BB14">
        <v>724</v>
      </c>
      <c r="BC14">
        <v>725</v>
      </c>
      <c r="BD14">
        <v>726</v>
      </c>
      <c r="BE14">
        <v>727</v>
      </c>
      <c r="BF14">
        <v>728</v>
      </c>
      <c r="BG14">
        <v>729</v>
      </c>
      <c r="BH14">
        <v>730</v>
      </c>
      <c r="BI14">
        <v>731</v>
      </c>
      <c r="BJ14">
        <v>732</v>
      </c>
      <c r="BK14">
        <v>733</v>
      </c>
      <c r="BL14">
        <v>734</v>
      </c>
      <c r="BM14">
        <v>735</v>
      </c>
      <c r="BN14">
        <v>736</v>
      </c>
      <c r="BO14">
        <v>737</v>
      </c>
      <c r="BP14">
        <v>738</v>
      </c>
      <c r="BQ14">
        <v>739</v>
      </c>
      <c r="BR14">
        <v>740</v>
      </c>
      <c r="BS14">
        <v>741</v>
      </c>
      <c r="BT14">
        <v>742</v>
      </c>
      <c r="BU14">
        <v>743</v>
      </c>
      <c r="BV14">
        <v>744</v>
      </c>
      <c r="BW14">
        <v>745</v>
      </c>
      <c r="BX14">
        <v>746</v>
      </c>
      <c r="BY14">
        <v>747</v>
      </c>
      <c r="BZ14">
        <v>748</v>
      </c>
      <c r="CA14">
        <v>749</v>
      </c>
      <c r="CB14">
        <v>750</v>
      </c>
      <c r="CC14">
        <v>751</v>
      </c>
      <c r="CD14">
        <v>752</v>
      </c>
      <c r="CE14">
        <v>753</v>
      </c>
      <c r="CF14">
        <v>754</v>
      </c>
      <c r="CG14">
        <v>755</v>
      </c>
      <c r="CH14">
        <v>756</v>
      </c>
    </row>
    <row r="15" spans="1:86" x14ac:dyDescent="0.2">
      <c r="A15" s="41" t="s">
        <v>242</v>
      </c>
      <c r="C15">
        <v>757</v>
      </c>
      <c r="D15">
        <v>758</v>
      </c>
      <c r="E15">
        <v>759</v>
      </c>
      <c r="F15">
        <v>760</v>
      </c>
      <c r="G15">
        <v>761</v>
      </c>
      <c r="H15">
        <v>762</v>
      </c>
      <c r="I15">
        <v>763</v>
      </c>
      <c r="J15">
        <v>764</v>
      </c>
      <c r="K15">
        <v>765</v>
      </c>
      <c r="L15">
        <v>766</v>
      </c>
      <c r="M15">
        <v>767</v>
      </c>
      <c r="N15">
        <v>768</v>
      </c>
      <c r="O15">
        <v>769</v>
      </c>
      <c r="P15">
        <v>770</v>
      </c>
      <c r="Q15">
        <v>771</v>
      </c>
      <c r="R15">
        <v>772</v>
      </c>
      <c r="S15">
        <v>773</v>
      </c>
      <c r="T15">
        <v>774</v>
      </c>
      <c r="U15">
        <v>775</v>
      </c>
      <c r="V15">
        <v>776</v>
      </c>
      <c r="W15">
        <v>777</v>
      </c>
      <c r="X15">
        <v>778</v>
      </c>
      <c r="Y15">
        <v>779</v>
      </c>
      <c r="Z15">
        <v>780</v>
      </c>
      <c r="AA15">
        <v>781</v>
      </c>
      <c r="AB15">
        <v>782</v>
      </c>
      <c r="AC15">
        <v>783</v>
      </c>
      <c r="AD15">
        <v>784</v>
      </c>
      <c r="AE15">
        <v>785</v>
      </c>
      <c r="AF15">
        <v>786</v>
      </c>
      <c r="AG15">
        <v>787</v>
      </c>
      <c r="AH15">
        <v>788</v>
      </c>
      <c r="AI15">
        <v>789</v>
      </c>
      <c r="AJ15">
        <v>790</v>
      </c>
      <c r="AK15">
        <v>791</v>
      </c>
      <c r="AL15">
        <v>792</v>
      </c>
      <c r="AM15">
        <v>793</v>
      </c>
      <c r="AN15">
        <v>794</v>
      </c>
      <c r="AO15">
        <v>795</v>
      </c>
      <c r="AP15">
        <v>796</v>
      </c>
      <c r="AQ15">
        <v>797</v>
      </c>
      <c r="AR15">
        <v>798</v>
      </c>
      <c r="AS15">
        <v>799</v>
      </c>
      <c r="AT15">
        <v>800</v>
      </c>
      <c r="AU15">
        <v>801</v>
      </c>
      <c r="AV15">
        <v>802</v>
      </c>
      <c r="AW15">
        <v>803</v>
      </c>
      <c r="AX15">
        <v>804</v>
      </c>
      <c r="AY15">
        <v>805</v>
      </c>
      <c r="AZ15">
        <v>806</v>
      </c>
      <c r="BA15">
        <v>807</v>
      </c>
      <c r="BB15">
        <v>808</v>
      </c>
      <c r="BC15">
        <v>809</v>
      </c>
      <c r="BD15">
        <v>810</v>
      </c>
      <c r="BE15">
        <v>811</v>
      </c>
      <c r="BF15">
        <v>812</v>
      </c>
      <c r="BG15">
        <v>813</v>
      </c>
      <c r="BH15">
        <v>814</v>
      </c>
      <c r="BI15">
        <v>815</v>
      </c>
      <c r="BJ15">
        <v>816</v>
      </c>
      <c r="BK15">
        <v>817</v>
      </c>
      <c r="BL15">
        <v>818</v>
      </c>
      <c r="BM15">
        <v>819</v>
      </c>
      <c r="BN15">
        <v>820</v>
      </c>
      <c r="BO15">
        <v>821</v>
      </c>
      <c r="BP15">
        <v>822</v>
      </c>
      <c r="BQ15">
        <v>823</v>
      </c>
      <c r="BR15">
        <v>824</v>
      </c>
      <c r="BS15">
        <v>825</v>
      </c>
      <c r="BT15">
        <v>826</v>
      </c>
      <c r="BU15">
        <v>827</v>
      </c>
      <c r="BV15">
        <v>828</v>
      </c>
      <c r="BW15">
        <v>829</v>
      </c>
      <c r="BX15">
        <v>830</v>
      </c>
      <c r="BY15">
        <v>831</v>
      </c>
      <c r="BZ15">
        <v>832</v>
      </c>
      <c r="CA15">
        <v>833</v>
      </c>
      <c r="CB15">
        <v>834</v>
      </c>
      <c r="CC15">
        <v>835</v>
      </c>
      <c r="CD15">
        <v>836</v>
      </c>
      <c r="CE15">
        <v>837</v>
      </c>
      <c r="CF15">
        <v>838</v>
      </c>
      <c r="CG15">
        <v>839</v>
      </c>
      <c r="CH15">
        <v>840</v>
      </c>
    </row>
    <row r="16" spans="1:86" x14ac:dyDescent="0.2">
      <c r="A16" s="41" t="s">
        <v>243</v>
      </c>
      <c r="C16">
        <v>841</v>
      </c>
      <c r="D16">
        <v>842</v>
      </c>
      <c r="E16">
        <v>843</v>
      </c>
      <c r="F16">
        <v>844</v>
      </c>
      <c r="G16">
        <v>845</v>
      </c>
      <c r="H16">
        <v>846</v>
      </c>
      <c r="I16">
        <v>847</v>
      </c>
      <c r="J16">
        <v>848</v>
      </c>
      <c r="K16">
        <v>849</v>
      </c>
      <c r="L16">
        <v>850</v>
      </c>
      <c r="M16">
        <v>851</v>
      </c>
      <c r="N16">
        <v>852</v>
      </c>
      <c r="O16">
        <v>853</v>
      </c>
      <c r="P16">
        <v>854</v>
      </c>
      <c r="Q16">
        <v>855</v>
      </c>
      <c r="R16">
        <v>856</v>
      </c>
      <c r="S16">
        <v>857</v>
      </c>
      <c r="T16">
        <v>858</v>
      </c>
      <c r="U16">
        <v>859</v>
      </c>
      <c r="V16">
        <v>860</v>
      </c>
      <c r="W16">
        <v>861</v>
      </c>
      <c r="X16">
        <v>862</v>
      </c>
      <c r="Y16">
        <v>863</v>
      </c>
      <c r="Z16">
        <v>864</v>
      </c>
      <c r="AA16">
        <v>865</v>
      </c>
      <c r="AB16">
        <v>866</v>
      </c>
      <c r="AC16">
        <v>867</v>
      </c>
      <c r="AD16">
        <v>868</v>
      </c>
      <c r="AE16">
        <v>869</v>
      </c>
      <c r="AF16">
        <v>870</v>
      </c>
      <c r="AG16">
        <v>871</v>
      </c>
      <c r="AH16">
        <v>872</v>
      </c>
      <c r="AI16">
        <v>873</v>
      </c>
      <c r="AJ16">
        <v>874</v>
      </c>
      <c r="AK16">
        <v>875</v>
      </c>
      <c r="AL16">
        <v>876</v>
      </c>
      <c r="AM16">
        <v>877</v>
      </c>
      <c r="AN16">
        <v>878</v>
      </c>
      <c r="AO16">
        <v>879</v>
      </c>
      <c r="AP16">
        <v>880</v>
      </c>
      <c r="AQ16">
        <v>881</v>
      </c>
      <c r="AR16">
        <v>882</v>
      </c>
      <c r="AS16">
        <v>883</v>
      </c>
      <c r="AT16">
        <v>884</v>
      </c>
      <c r="AU16">
        <v>885</v>
      </c>
      <c r="AV16">
        <v>886</v>
      </c>
      <c r="AW16">
        <v>887</v>
      </c>
      <c r="AX16">
        <v>888</v>
      </c>
      <c r="AY16">
        <v>889</v>
      </c>
      <c r="AZ16">
        <v>890</v>
      </c>
      <c r="BA16">
        <v>891</v>
      </c>
      <c r="BB16">
        <v>892</v>
      </c>
      <c r="BC16">
        <v>893</v>
      </c>
      <c r="BD16">
        <v>894</v>
      </c>
      <c r="BE16">
        <v>895</v>
      </c>
      <c r="BF16">
        <v>896</v>
      </c>
      <c r="BG16">
        <v>897</v>
      </c>
      <c r="BH16">
        <v>898</v>
      </c>
      <c r="BI16">
        <v>899</v>
      </c>
      <c r="BJ16">
        <v>900</v>
      </c>
      <c r="BK16">
        <v>901</v>
      </c>
      <c r="BL16">
        <v>902</v>
      </c>
      <c r="BM16">
        <v>903</v>
      </c>
      <c r="BN16">
        <v>904</v>
      </c>
      <c r="BO16">
        <v>905</v>
      </c>
      <c r="BP16">
        <v>906</v>
      </c>
      <c r="BQ16">
        <v>907</v>
      </c>
      <c r="BR16">
        <v>908</v>
      </c>
      <c r="BS16">
        <v>909</v>
      </c>
      <c r="BT16">
        <v>910</v>
      </c>
      <c r="BU16">
        <v>911</v>
      </c>
      <c r="BV16">
        <v>912</v>
      </c>
      <c r="BW16">
        <v>913</v>
      </c>
      <c r="BX16">
        <v>914</v>
      </c>
      <c r="BY16">
        <v>915</v>
      </c>
      <c r="BZ16">
        <v>916</v>
      </c>
      <c r="CA16">
        <v>917</v>
      </c>
      <c r="CB16">
        <v>918</v>
      </c>
      <c r="CC16">
        <v>919</v>
      </c>
      <c r="CD16">
        <v>920</v>
      </c>
      <c r="CE16">
        <v>921</v>
      </c>
      <c r="CF16">
        <v>922</v>
      </c>
      <c r="CG16">
        <v>923</v>
      </c>
      <c r="CH16">
        <v>924</v>
      </c>
    </row>
    <row r="17" spans="1:86" x14ac:dyDescent="0.2">
      <c r="A17" s="41" t="s">
        <v>244</v>
      </c>
      <c r="C17">
        <v>925</v>
      </c>
      <c r="D17">
        <v>926</v>
      </c>
      <c r="E17">
        <v>927</v>
      </c>
      <c r="F17">
        <v>928</v>
      </c>
      <c r="G17">
        <v>929</v>
      </c>
      <c r="H17">
        <v>930</v>
      </c>
      <c r="I17">
        <v>931</v>
      </c>
      <c r="J17">
        <v>932</v>
      </c>
      <c r="K17">
        <v>933</v>
      </c>
      <c r="L17">
        <v>934</v>
      </c>
      <c r="M17">
        <v>935</v>
      </c>
      <c r="N17">
        <v>936</v>
      </c>
      <c r="O17">
        <v>937</v>
      </c>
      <c r="P17">
        <v>938</v>
      </c>
      <c r="Q17">
        <v>939</v>
      </c>
      <c r="R17">
        <v>940</v>
      </c>
      <c r="S17">
        <v>941</v>
      </c>
      <c r="T17">
        <v>942</v>
      </c>
      <c r="U17">
        <v>943</v>
      </c>
      <c r="V17">
        <v>944</v>
      </c>
      <c r="W17">
        <v>945</v>
      </c>
      <c r="X17">
        <v>946</v>
      </c>
      <c r="Y17">
        <v>947</v>
      </c>
      <c r="Z17">
        <v>948</v>
      </c>
      <c r="AA17">
        <v>949</v>
      </c>
      <c r="AB17">
        <v>950</v>
      </c>
      <c r="AC17">
        <v>951</v>
      </c>
      <c r="AD17">
        <v>952</v>
      </c>
      <c r="AE17">
        <v>953</v>
      </c>
      <c r="AF17">
        <v>954</v>
      </c>
      <c r="AG17">
        <v>955</v>
      </c>
      <c r="AH17">
        <v>956</v>
      </c>
      <c r="AI17">
        <v>957</v>
      </c>
      <c r="AJ17">
        <v>958</v>
      </c>
      <c r="AK17">
        <v>959</v>
      </c>
      <c r="AL17">
        <v>960</v>
      </c>
      <c r="AM17">
        <v>961</v>
      </c>
      <c r="AN17">
        <v>962</v>
      </c>
      <c r="AO17">
        <v>963</v>
      </c>
      <c r="AP17">
        <v>964</v>
      </c>
      <c r="AQ17">
        <v>965</v>
      </c>
      <c r="AR17">
        <v>966</v>
      </c>
      <c r="AS17">
        <v>967</v>
      </c>
      <c r="AT17">
        <v>968</v>
      </c>
      <c r="AU17">
        <v>969</v>
      </c>
      <c r="AV17">
        <v>970</v>
      </c>
      <c r="AW17">
        <v>971</v>
      </c>
      <c r="AX17">
        <v>972</v>
      </c>
      <c r="AY17">
        <v>973</v>
      </c>
      <c r="AZ17">
        <v>974</v>
      </c>
      <c r="BA17">
        <v>975</v>
      </c>
      <c r="BB17">
        <v>976</v>
      </c>
      <c r="BC17">
        <v>977</v>
      </c>
      <c r="BD17">
        <v>978</v>
      </c>
      <c r="BE17">
        <v>979</v>
      </c>
      <c r="BF17">
        <v>980</v>
      </c>
      <c r="BG17">
        <v>981</v>
      </c>
      <c r="BH17">
        <v>982</v>
      </c>
      <c r="BI17">
        <v>983</v>
      </c>
      <c r="BJ17">
        <v>984</v>
      </c>
      <c r="BK17">
        <v>985</v>
      </c>
      <c r="BL17">
        <v>986</v>
      </c>
      <c r="BM17">
        <v>987</v>
      </c>
      <c r="BN17">
        <v>988</v>
      </c>
      <c r="BO17">
        <v>989</v>
      </c>
      <c r="BP17">
        <v>990</v>
      </c>
      <c r="BQ17">
        <v>991</v>
      </c>
      <c r="BR17">
        <v>992</v>
      </c>
      <c r="BS17">
        <v>993</v>
      </c>
      <c r="BT17">
        <v>994</v>
      </c>
      <c r="BU17">
        <v>995</v>
      </c>
      <c r="BV17">
        <v>996</v>
      </c>
      <c r="BW17">
        <v>997</v>
      </c>
      <c r="BX17">
        <v>998</v>
      </c>
      <c r="BY17">
        <v>999</v>
      </c>
      <c r="BZ17">
        <v>1000</v>
      </c>
      <c r="CA17">
        <v>1001</v>
      </c>
      <c r="CB17">
        <v>1002</v>
      </c>
      <c r="CC17">
        <v>1003</v>
      </c>
      <c r="CD17">
        <v>1004</v>
      </c>
      <c r="CE17">
        <v>1005</v>
      </c>
      <c r="CF17">
        <v>1006</v>
      </c>
      <c r="CG17">
        <v>1007</v>
      </c>
      <c r="CH17">
        <v>1008</v>
      </c>
    </row>
    <row r="18" spans="1:86" x14ac:dyDescent="0.2">
      <c r="A18" s="40" t="s">
        <v>205</v>
      </c>
      <c r="C18">
        <v>1009</v>
      </c>
      <c r="D18">
        <v>1010</v>
      </c>
      <c r="E18">
        <v>1011</v>
      </c>
      <c r="F18">
        <v>1012</v>
      </c>
      <c r="G18">
        <v>1013</v>
      </c>
      <c r="H18">
        <v>1014</v>
      </c>
      <c r="I18">
        <v>1015</v>
      </c>
      <c r="J18">
        <v>1016</v>
      </c>
      <c r="K18">
        <v>1017</v>
      </c>
      <c r="L18">
        <v>1018</v>
      </c>
      <c r="M18">
        <v>1019</v>
      </c>
      <c r="N18">
        <v>1020</v>
      </c>
      <c r="O18">
        <v>1021</v>
      </c>
      <c r="P18">
        <v>1022</v>
      </c>
      <c r="Q18">
        <v>1023</v>
      </c>
      <c r="R18">
        <v>1024</v>
      </c>
      <c r="S18">
        <v>1025</v>
      </c>
      <c r="T18">
        <v>1026</v>
      </c>
      <c r="U18">
        <v>1027</v>
      </c>
      <c r="V18">
        <v>1028</v>
      </c>
      <c r="W18">
        <v>1029</v>
      </c>
      <c r="X18">
        <v>1030</v>
      </c>
      <c r="Y18">
        <v>1031</v>
      </c>
      <c r="Z18">
        <v>1032</v>
      </c>
      <c r="AA18">
        <v>1033</v>
      </c>
      <c r="AB18">
        <v>1034</v>
      </c>
      <c r="AC18">
        <v>1035</v>
      </c>
      <c r="AD18">
        <v>1036</v>
      </c>
      <c r="AE18">
        <v>1037</v>
      </c>
      <c r="AF18">
        <v>1038</v>
      </c>
      <c r="AG18">
        <v>1039</v>
      </c>
      <c r="AH18">
        <v>1040</v>
      </c>
      <c r="AI18">
        <v>1041</v>
      </c>
      <c r="AJ18">
        <v>1042</v>
      </c>
      <c r="AK18">
        <v>1043</v>
      </c>
      <c r="AL18">
        <v>1044</v>
      </c>
      <c r="AM18">
        <v>1045</v>
      </c>
      <c r="AN18">
        <v>1046</v>
      </c>
      <c r="AO18">
        <v>1047</v>
      </c>
      <c r="AP18">
        <v>1048</v>
      </c>
      <c r="AQ18">
        <v>1049</v>
      </c>
      <c r="AR18">
        <v>1050</v>
      </c>
      <c r="AS18">
        <v>1051</v>
      </c>
      <c r="AT18">
        <v>1052</v>
      </c>
      <c r="AU18">
        <v>1053</v>
      </c>
      <c r="AV18">
        <v>1054</v>
      </c>
      <c r="AW18">
        <v>1055</v>
      </c>
      <c r="AX18">
        <v>1056</v>
      </c>
      <c r="AY18">
        <v>1057</v>
      </c>
      <c r="AZ18">
        <v>1058</v>
      </c>
      <c r="BA18">
        <v>1059</v>
      </c>
      <c r="BB18">
        <v>1060</v>
      </c>
      <c r="BC18">
        <v>1061</v>
      </c>
      <c r="BD18">
        <v>1062</v>
      </c>
      <c r="BE18">
        <v>1063</v>
      </c>
      <c r="BF18">
        <v>1064</v>
      </c>
      <c r="BG18">
        <v>1065</v>
      </c>
      <c r="BH18">
        <v>1066</v>
      </c>
      <c r="BI18">
        <v>1067</v>
      </c>
      <c r="BJ18">
        <v>1068</v>
      </c>
      <c r="BK18">
        <v>1069</v>
      </c>
      <c r="BL18">
        <v>1070</v>
      </c>
      <c r="BM18">
        <v>1071</v>
      </c>
      <c r="BN18">
        <v>1072</v>
      </c>
      <c r="BO18">
        <v>1073</v>
      </c>
      <c r="BP18">
        <v>1074</v>
      </c>
      <c r="BQ18">
        <v>1075</v>
      </c>
      <c r="BR18">
        <v>1076</v>
      </c>
      <c r="BS18">
        <v>1077</v>
      </c>
      <c r="BT18">
        <v>1078</v>
      </c>
      <c r="BU18">
        <v>1079</v>
      </c>
      <c r="BV18">
        <v>1080</v>
      </c>
      <c r="BW18">
        <v>1081</v>
      </c>
      <c r="BX18">
        <v>1082</v>
      </c>
      <c r="BY18">
        <v>1083</v>
      </c>
      <c r="BZ18">
        <v>1084</v>
      </c>
      <c r="CA18">
        <v>1085</v>
      </c>
      <c r="CB18">
        <v>1086</v>
      </c>
      <c r="CC18">
        <v>1087</v>
      </c>
      <c r="CD18">
        <v>1088</v>
      </c>
      <c r="CE18">
        <v>1089</v>
      </c>
      <c r="CF18">
        <v>1090</v>
      </c>
      <c r="CG18">
        <v>1091</v>
      </c>
      <c r="CH18">
        <v>1092</v>
      </c>
    </row>
    <row r="19" spans="1:86" x14ac:dyDescent="0.2">
      <c r="A19" s="41" t="s">
        <v>245</v>
      </c>
      <c r="C19">
        <v>1093</v>
      </c>
      <c r="D19">
        <v>1094</v>
      </c>
      <c r="E19">
        <v>1095</v>
      </c>
      <c r="F19">
        <v>1096</v>
      </c>
      <c r="G19">
        <v>1097</v>
      </c>
      <c r="H19">
        <v>1098</v>
      </c>
      <c r="I19">
        <v>1099</v>
      </c>
      <c r="J19">
        <v>1100</v>
      </c>
      <c r="K19">
        <v>1101</v>
      </c>
      <c r="L19">
        <v>1102</v>
      </c>
      <c r="M19">
        <v>1103</v>
      </c>
      <c r="N19">
        <v>1104</v>
      </c>
      <c r="O19">
        <v>1105</v>
      </c>
      <c r="P19">
        <v>1106</v>
      </c>
      <c r="Q19">
        <v>1107</v>
      </c>
      <c r="R19">
        <v>1108</v>
      </c>
      <c r="S19">
        <v>1109</v>
      </c>
      <c r="T19">
        <v>1110</v>
      </c>
      <c r="U19">
        <v>1111</v>
      </c>
      <c r="V19">
        <v>1112</v>
      </c>
      <c r="W19">
        <v>1113</v>
      </c>
      <c r="X19">
        <v>1114</v>
      </c>
      <c r="Y19">
        <v>1115</v>
      </c>
      <c r="Z19">
        <v>1116</v>
      </c>
      <c r="AA19">
        <v>1117</v>
      </c>
      <c r="AB19">
        <v>1118</v>
      </c>
      <c r="AC19">
        <v>1119</v>
      </c>
      <c r="AD19">
        <v>1120</v>
      </c>
      <c r="AE19">
        <v>1121</v>
      </c>
      <c r="AF19">
        <v>1122</v>
      </c>
      <c r="AG19">
        <v>1123</v>
      </c>
      <c r="AH19">
        <v>1124</v>
      </c>
      <c r="AI19">
        <v>1125</v>
      </c>
      <c r="AJ19">
        <v>1126</v>
      </c>
      <c r="AK19">
        <v>1127</v>
      </c>
      <c r="AL19">
        <v>1128</v>
      </c>
      <c r="AM19">
        <v>1129</v>
      </c>
      <c r="AN19">
        <v>1130</v>
      </c>
      <c r="AO19">
        <v>1131</v>
      </c>
      <c r="AP19">
        <v>1132</v>
      </c>
      <c r="AQ19">
        <v>1133</v>
      </c>
      <c r="AR19">
        <v>1134</v>
      </c>
      <c r="AS19">
        <v>1135</v>
      </c>
      <c r="AT19">
        <v>1136</v>
      </c>
      <c r="AU19">
        <v>1137</v>
      </c>
      <c r="AV19">
        <v>1138</v>
      </c>
      <c r="AW19">
        <v>1139</v>
      </c>
      <c r="AX19">
        <v>1140</v>
      </c>
      <c r="AY19">
        <v>1141</v>
      </c>
      <c r="AZ19">
        <v>1142</v>
      </c>
      <c r="BA19">
        <v>1143</v>
      </c>
      <c r="BB19">
        <v>1144</v>
      </c>
      <c r="BC19">
        <v>1145</v>
      </c>
      <c r="BD19">
        <v>1146</v>
      </c>
      <c r="BE19">
        <v>1147</v>
      </c>
      <c r="BF19">
        <v>1148</v>
      </c>
      <c r="BG19">
        <v>1149</v>
      </c>
      <c r="BH19">
        <v>1150</v>
      </c>
      <c r="BI19">
        <v>1151</v>
      </c>
      <c r="BJ19">
        <v>1152</v>
      </c>
      <c r="BK19">
        <v>1153</v>
      </c>
      <c r="BL19">
        <v>1154</v>
      </c>
      <c r="BM19">
        <v>1155</v>
      </c>
      <c r="BN19">
        <v>1156</v>
      </c>
      <c r="BO19">
        <v>1157</v>
      </c>
      <c r="BP19">
        <v>1158</v>
      </c>
      <c r="BQ19">
        <v>1159</v>
      </c>
      <c r="BR19">
        <v>1160</v>
      </c>
      <c r="BS19">
        <v>1161</v>
      </c>
      <c r="BT19">
        <v>1162</v>
      </c>
      <c r="BU19">
        <v>1163</v>
      </c>
      <c r="BV19">
        <v>1164</v>
      </c>
      <c r="BW19">
        <v>1165</v>
      </c>
      <c r="BX19">
        <v>1166</v>
      </c>
      <c r="BY19">
        <v>1167</v>
      </c>
      <c r="BZ19">
        <v>1168</v>
      </c>
      <c r="CA19">
        <v>1169</v>
      </c>
      <c r="CB19">
        <v>1170</v>
      </c>
      <c r="CC19">
        <v>1171</v>
      </c>
      <c r="CD19">
        <v>1172</v>
      </c>
      <c r="CE19">
        <v>1173</v>
      </c>
      <c r="CF19">
        <v>1174</v>
      </c>
      <c r="CG19">
        <v>1175</v>
      </c>
      <c r="CH19">
        <v>1176</v>
      </c>
    </row>
    <row r="20" spans="1:86" x14ac:dyDescent="0.2">
      <c r="A20" s="41" t="s">
        <v>246</v>
      </c>
      <c r="C20">
        <v>1177</v>
      </c>
      <c r="D20">
        <v>1178</v>
      </c>
      <c r="E20">
        <v>1179</v>
      </c>
      <c r="F20">
        <v>1180</v>
      </c>
      <c r="G20">
        <v>1181</v>
      </c>
      <c r="H20">
        <v>1182</v>
      </c>
      <c r="I20">
        <v>1183</v>
      </c>
      <c r="J20">
        <v>1184</v>
      </c>
      <c r="K20">
        <v>1185</v>
      </c>
      <c r="L20">
        <v>1186</v>
      </c>
      <c r="M20">
        <v>1187</v>
      </c>
      <c r="N20">
        <v>1188</v>
      </c>
      <c r="O20">
        <v>1189</v>
      </c>
      <c r="P20">
        <v>1190</v>
      </c>
      <c r="Q20">
        <v>1191</v>
      </c>
      <c r="R20">
        <v>1192</v>
      </c>
      <c r="S20">
        <v>1193</v>
      </c>
      <c r="T20">
        <v>1194</v>
      </c>
      <c r="U20">
        <v>1195</v>
      </c>
      <c r="V20">
        <v>1196</v>
      </c>
      <c r="W20">
        <v>1197</v>
      </c>
      <c r="X20">
        <v>1198</v>
      </c>
      <c r="Y20">
        <v>1199</v>
      </c>
      <c r="Z20">
        <v>1200</v>
      </c>
      <c r="AA20">
        <v>1201</v>
      </c>
      <c r="AB20">
        <v>1202</v>
      </c>
      <c r="AC20">
        <v>1203</v>
      </c>
      <c r="AD20">
        <v>1204</v>
      </c>
      <c r="AE20">
        <v>1205</v>
      </c>
      <c r="AF20">
        <v>1206</v>
      </c>
      <c r="AG20">
        <v>1207</v>
      </c>
      <c r="AH20">
        <v>1208</v>
      </c>
      <c r="AI20">
        <v>1209</v>
      </c>
      <c r="AJ20">
        <v>1210</v>
      </c>
      <c r="AK20">
        <v>1211</v>
      </c>
      <c r="AL20">
        <v>1212</v>
      </c>
      <c r="AM20">
        <v>1213</v>
      </c>
      <c r="AN20">
        <v>1214</v>
      </c>
      <c r="AO20">
        <v>1215</v>
      </c>
      <c r="AP20">
        <v>1216</v>
      </c>
      <c r="AQ20">
        <v>1217</v>
      </c>
      <c r="AR20">
        <v>1218</v>
      </c>
      <c r="AS20">
        <v>1219</v>
      </c>
      <c r="AT20">
        <v>1220</v>
      </c>
      <c r="AU20">
        <v>1221</v>
      </c>
      <c r="AV20">
        <v>1222</v>
      </c>
      <c r="AW20">
        <v>1223</v>
      </c>
      <c r="AX20">
        <v>1224</v>
      </c>
      <c r="AY20">
        <v>1225</v>
      </c>
      <c r="AZ20">
        <v>1226</v>
      </c>
      <c r="BA20">
        <v>1227</v>
      </c>
      <c r="BB20">
        <v>1228</v>
      </c>
      <c r="BC20">
        <v>1229</v>
      </c>
      <c r="BD20">
        <v>1230</v>
      </c>
      <c r="BE20">
        <v>1231</v>
      </c>
      <c r="BF20">
        <v>1232</v>
      </c>
      <c r="BG20">
        <v>1233</v>
      </c>
      <c r="BH20">
        <v>1234</v>
      </c>
      <c r="BI20">
        <v>1235</v>
      </c>
      <c r="BJ20">
        <v>1236</v>
      </c>
      <c r="BK20">
        <v>1237</v>
      </c>
      <c r="BL20">
        <v>1238</v>
      </c>
      <c r="BM20">
        <v>1239</v>
      </c>
      <c r="BN20">
        <v>1240</v>
      </c>
      <c r="BO20">
        <v>1241</v>
      </c>
      <c r="BP20">
        <v>1242</v>
      </c>
      <c r="BQ20">
        <v>1243</v>
      </c>
      <c r="BR20">
        <v>1244</v>
      </c>
      <c r="BS20">
        <v>1245</v>
      </c>
      <c r="BT20">
        <v>1246</v>
      </c>
      <c r="BU20">
        <v>1247</v>
      </c>
      <c r="BV20">
        <v>1248</v>
      </c>
      <c r="BW20">
        <v>1249</v>
      </c>
      <c r="BX20">
        <v>1250</v>
      </c>
      <c r="BY20">
        <v>1251</v>
      </c>
      <c r="BZ20">
        <v>1252</v>
      </c>
      <c r="CA20">
        <v>1253</v>
      </c>
      <c r="CB20">
        <v>1254</v>
      </c>
      <c r="CC20">
        <v>1255</v>
      </c>
      <c r="CD20">
        <v>1256</v>
      </c>
      <c r="CE20">
        <v>1257</v>
      </c>
      <c r="CF20">
        <v>1258</v>
      </c>
      <c r="CG20">
        <v>1259</v>
      </c>
      <c r="CH20">
        <v>1260</v>
      </c>
    </row>
    <row r="21" spans="1:86" x14ac:dyDescent="0.2">
      <c r="A21" s="41" t="s">
        <v>247</v>
      </c>
      <c r="C21">
        <v>1261</v>
      </c>
      <c r="D21">
        <v>1262</v>
      </c>
      <c r="E21">
        <v>1263</v>
      </c>
      <c r="F21">
        <v>1264</v>
      </c>
      <c r="G21">
        <v>1265</v>
      </c>
      <c r="H21">
        <v>1266</v>
      </c>
      <c r="I21">
        <v>1267</v>
      </c>
      <c r="J21">
        <v>1268</v>
      </c>
      <c r="K21">
        <v>1269</v>
      </c>
      <c r="L21">
        <v>1270</v>
      </c>
      <c r="M21">
        <v>1271</v>
      </c>
      <c r="N21">
        <v>1272</v>
      </c>
      <c r="O21">
        <v>1273</v>
      </c>
      <c r="P21">
        <v>1274</v>
      </c>
      <c r="Q21">
        <v>1275</v>
      </c>
      <c r="R21">
        <v>1276</v>
      </c>
      <c r="S21">
        <v>1277</v>
      </c>
      <c r="T21">
        <v>1278</v>
      </c>
      <c r="U21">
        <v>1279</v>
      </c>
      <c r="V21">
        <v>1280</v>
      </c>
      <c r="W21">
        <v>1281</v>
      </c>
      <c r="X21">
        <v>1282</v>
      </c>
      <c r="Y21">
        <v>1283</v>
      </c>
      <c r="Z21">
        <v>1284</v>
      </c>
      <c r="AA21">
        <v>1285</v>
      </c>
      <c r="AB21">
        <v>1286</v>
      </c>
      <c r="AC21">
        <v>1287</v>
      </c>
      <c r="AD21">
        <v>1288</v>
      </c>
      <c r="AE21">
        <v>1289</v>
      </c>
      <c r="AF21">
        <v>1290</v>
      </c>
      <c r="AG21">
        <v>1291</v>
      </c>
      <c r="AH21">
        <v>1292</v>
      </c>
      <c r="AI21">
        <v>1293</v>
      </c>
      <c r="AJ21">
        <v>1294</v>
      </c>
      <c r="AK21">
        <v>1295</v>
      </c>
      <c r="AL21">
        <v>1296</v>
      </c>
      <c r="AM21">
        <v>1297</v>
      </c>
      <c r="AN21">
        <v>1298</v>
      </c>
      <c r="AO21">
        <v>1299</v>
      </c>
      <c r="AP21">
        <v>1300</v>
      </c>
      <c r="AQ21">
        <v>1301</v>
      </c>
      <c r="AR21">
        <v>1302</v>
      </c>
      <c r="AS21">
        <v>1303</v>
      </c>
      <c r="AT21">
        <v>1304</v>
      </c>
      <c r="AU21">
        <v>1305</v>
      </c>
      <c r="AV21">
        <v>1306</v>
      </c>
      <c r="AW21">
        <v>1307</v>
      </c>
      <c r="AX21">
        <v>1308</v>
      </c>
      <c r="AY21">
        <v>1309</v>
      </c>
      <c r="AZ21">
        <v>1310</v>
      </c>
      <c r="BA21">
        <v>1311</v>
      </c>
      <c r="BB21">
        <v>1312</v>
      </c>
      <c r="BC21">
        <v>1313</v>
      </c>
      <c r="BD21">
        <v>1314</v>
      </c>
      <c r="BE21">
        <v>1315</v>
      </c>
      <c r="BF21">
        <v>1316</v>
      </c>
      <c r="BG21">
        <v>1317</v>
      </c>
      <c r="BH21">
        <v>1318</v>
      </c>
      <c r="BI21">
        <v>1319</v>
      </c>
      <c r="BJ21">
        <v>1320</v>
      </c>
      <c r="BK21">
        <v>1321</v>
      </c>
      <c r="BL21">
        <v>1322</v>
      </c>
      <c r="BM21">
        <v>1323</v>
      </c>
      <c r="BN21">
        <v>1324</v>
      </c>
      <c r="BO21">
        <v>1325</v>
      </c>
      <c r="BP21">
        <v>1326</v>
      </c>
      <c r="BQ21">
        <v>1327</v>
      </c>
      <c r="BR21">
        <v>1328</v>
      </c>
      <c r="BS21">
        <v>1329</v>
      </c>
      <c r="BT21">
        <v>1330</v>
      </c>
      <c r="BU21">
        <v>1331</v>
      </c>
      <c r="BV21">
        <v>1332</v>
      </c>
      <c r="BW21">
        <v>1333</v>
      </c>
      <c r="BX21">
        <v>1334</v>
      </c>
      <c r="BY21">
        <v>1335</v>
      </c>
      <c r="BZ21">
        <v>1336</v>
      </c>
      <c r="CA21">
        <v>1337</v>
      </c>
      <c r="CB21">
        <v>1338</v>
      </c>
      <c r="CC21">
        <v>1339</v>
      </c>
      <c r="CD21">
        <v>1340</v>
      </c>
      <c r="CE21">
        <v>1341</v>
      </c>
      <c r="CF21">
        <v>1342</v>
      </c>
      <c r="CG21">
        <v>1343</v>
      </c>
      <c r="CH21">
        <v>1344</v>
      </c>
    </row>
    <row r="22" spans="1:86" x14ac:dyDescent="0.2">
      <c r="A22" s="40" t="s">
        <v>206</v>
      </c>
      <c r="C22">
        <v>1345</v>
      </c>
      <c r="D22">
        <v>1346</v>
      </c>
      <c r="E22">
        <v>1347</v>
      </c>
      <c r="F22">
        <v>1348</v>
      </c>
      <c r="G22">
        <v>1349</v>
      </c>
      <c r="H22">
        <v>1350</v>
      </c>
      <c r="I22">
        <v>1351</v>
      </c>
      <c r="J22">
        <v>1352</v>
      </c>
      <c r="K22">
        <v>1353</v>
      </c>
      <c r="L22">
        <v>1354</v>
      </c>
      <c r="M22">
        <v>1355</v>
      </c>
      <c r="N22">
        <v>1356</v>
      </c>
      <c r="O22">
        <v>1357</v>
      </c>
      <c r="P22">
        <v>1358</v>
      </c>
      <c r="Q22">
        <v>1359</v>
      </c>
      <c r="R22">
        <v>1360</v>
      </c>
      <c r="S22">
        <v>1361</v>
      </c>
      <c r="T22">
        <v>1362</v>
      </c>
      <c r="U22">
        <v>1363</v>
      </c>
      <c r="V22">
        <v>1364</v>
      </c>
      <c r="W22">
        <v>1365</v>
      </c>
      <c r="X22">
        <v>1366</v>
      </c>
      <c r="Y22">
        <v>1367</v>
      </c>
      <c r="Z22">
        <v>1368</v>
      </c>
      <c r="AA22">
        <v>1369</v>
      </c>
      <c r="AB22">
        <v>1370</v>
      </c>
      <c r="AC22">
        <v>1371</v>
      </c>
      <c r="AD22">
        <v>1372</v>
      </c>
      <c r="AE22">
        <v>1373</v>
      </c>
      <c r="AF22">
        <v>1374</v>
      </c>
      <c r="AG22">
        <v>1375</v>
      </c>
      <c r="AH22">
        <v>1376</v>
      </c>
      <c r="AI22">
        <v>1377</v>
      </c>
      <c r="AJ22">
        <v>1378</v>
      </c>
      <c r="AK22">
        <v>1379</v>
      </c>
      <c r="AL22">
        <v>1380</v>
      </c>
      <c r="AM22">
        <v>1381</v>
      </c>
      <c r="AN22">
        <v>1382</v>
      </c>
      <c r="AO22">
        <v>1383</v>
      </c>
      <c r="AP22">
        <v>1384</v>
      </c>
      <c r="AQ22">
        <v>1385</v>
      </c>
      <c r="AR22">
        <v>1386</v>
      </c>
      <c r="AS22">
        <v>1387</v>
      </c>
      <c r="AT22">
        <v>1388</v>
      </c>
      <c r="AU22">
        <v>1389</v>
      </c>
      <c r="AV22">
        <v>1390</v>
      </c>
      <c r="AW22">
        <v>1391</v>
      </c>
      <c r="AX22">
        <v>1392</v>
      </c>
      <c r="AY22">
        <v>1393</v>
      </c>
      <c r="AZ22">
        <v>1394</v>
      </c>
      <c r="BA22">
        <v>1395</v>
      </c>
      <c r="BB22">
        <v>1396</v>
      </c>
      <c r="BC22">
        <v>1397</v>
      </c>
      <c r="BD22">
        <v>1398</v>
      </c>
      <c r="BE22">
        <v>1399</v>
      </c>
      <c r="BF22">
        <v>1400</v>
      </c>
      <c r="BG22">
        <v>1401</v>
      </c>
      <c r="BH22">
        <v>1402</v>
      </c>
      <c r="BI22">
        <v>1403</v>
      </c>
      <c r="BJ22">
        <v>1404</v>
      </c>
      <c r="BK22">
        <v>1405</v>
      </c>
      <c r="BL22">
        <v>1406</v>
      </c>
      <c r="BM22">
        <v>1407</v>
      </c>
      <c r="BN22">
        <v>1408</v>
      </c>
      <c r="BO22">
        <v>1409</v>
      </c>
      <c r="BP22">
        <v>1410</v>
      </c>
      <c r="BQ22">
        <v>1411</v>
      </c>
      <c r="BR22">
        <v>1412</v>
      </c>
      <c r="BS22">
        <v>1413</v>
      </c>
      <c r="BT22">
        <v>1414</v>
      </c>
      <c r="BU22">
        <v>1415</v>
      </c>
      <c r="BV22">
        <v>1416</v>
      </c>
      <c r="BW22">
        <v>1417</v>
      </c>
      <c r="BX22">
        <v>1418</v>
      </c>
      <c r="BY22">
        <v>1419</v>
      </c>
      <c r="BZ22">
        <v>1420</v>
      </c>
      <c r="CA22">
        <v>1421</v>
      </c>
      <c r="CB22">
        <v>1422</v>
      </c>
      <c r="CC22">
        <v>1423</v>
      </c>
      <c r="CD22">
        <v>1424</v>
      </c>
      <c r="CE22">
        <v>1425</v>
      </c>
      <c r="CF22">
        <v>1426</v>
      </c>
      <c r="CG22">
        <v>1427</v>
      </c>
      <c r="CH22">
        <v>1428</v>
      </c>
    </row>
    <row r="23" spans="1:86" x14ac:dyDescent="0.2">
      <c r="A23" s="41" t="s">
        <v>248</v>
      </c>
      <c r="C23">
        <v>1429</v>
      </c>
      <c r="D23">
        <v>1430</v>
      </c>
      <c r="E23">
        <v>1431</v>
      </c>
      <c r="F23">
        <v>1432</v>
      </c>
      <c r="G23">
        <v>1433</v>
      </c>
      <c r="H23">
        <v>1434</v>
      </c>
      <c r="I23">
        <v>1435</v>
      </c>
      <c r="J23">
        <v>1436</v>
      </c>
      <c r="K23">
        <v>1437</v>
      </c>
      <c r="L23">
        <v>1438</v>
      </c>
      <c r="M23">
        <v>1439</v>
      </c>
      <c r="N23">
        <v>1440</v>
      </c>
      <c r="O23">
        <v>1441</v>
      </c>
      <c r="P23">
        <v>1442</v>
      </c>
      <c r="Q23">
        <v>1443</v>
      </c>
      <c r="R23">
        <v>1444</v>
      </c>
      <c r="S23">
        <v>1445</v>
      </c>
      <c r="T23">
        <v>1446</v>
      </c>
      <c r="U23">
        <v>1447</v>
      </c>
      <c r="V23">
        <v>1448</v>
      </c>
      <c r="W23">
        <v>1449</v>
      </c>
      <c r="X23">
        <v>1450</v>
      </c>
      <c r="Y23">
        <v>1451</v>
      </c>
      <c r="Z23">
        <v>1452</v>
      </c>
      <c r="AA23">
        <v>1453</v>
      </c>
      <c r="AB23">
        <v>1454</v>
      </c>
      <c r="AC23">
        <v>1455</v>
      </c>
      <c r="AD23">
        <v>1456</v>
      </c>
      <c r="AE23">
        <v>1457</v>
      </c>
      <c r="AF23">
        <v>1458</v>
      </c>
      <c r="AG23">
        <v>1459</v>
      </c>
      <c r="AH23">
        <v>1460</v>
      </c>
      <c r="AI23">
        <v>1461</v>
      </c>
      <c r="AJ23">
        <v>1462</v>
      </c>
      <c r="AK23">
        <v>1463</v>
      </c>
      <c r="AL23">
        <v>1464</v>
      </c>
      <c r="AM23">
        <v>1465</v>
      </c>
      <c r="AN23">
        <v>1466</v>
      </c>
      <c r="AO23">
        <v>1467</v>
      </c>
      <c r="AP23">
        <v>1468</v>
      </c>
      <c r="AQ23">
        <v>1469</v>
      </c>
      <c r="AR23">
        <v>1470</v>
      </c>
      <c r="AS23">
        <v>1471</v>
      </c>
      <c r="AT23">
        <v>1472</v>
      </c>
      <c r="AU23">
        <v>1473</v>
      </c>
      <c r="AV23">
        <v>1474</v>
      </c>
      <c r="AW23">
        <v>1475</v>
      </c>
      <c r="AX23">
        <v>1476</v>
      </c>
      <c r="AY23">
        <v>1477</v>
      </c>
      <c r="AZ23">
        <v>1478</v>
      </c>
      <c r="BA23">
        <v>1479</v>
      </c>
      <c r="BB23">
        <v>1480</v>
      </c>
      <c r="BC23">
        <v>1481</v>
      </c>
      <c r="BD23">
        <v>1482</v>
      </c>
      <c r="BE23">
        <v>1483</v>
      </c>
      <c r="BF23">
        <v>1484</v>
      </c>
      <c r="BG23">
        <v>1485</v>
      </c>
      <c r="BH23">
        <v>1486</v>
      </c>
      <c r="BI23">
        <v>1487</v>
      </c>
      <c r="BJ23">
        <v>1488</v>
      </c>
      <c r="BK23">
        <v>1489</v>
      </c>
      <c r="BL23">
        <v>1490</v>
      </c>
      <c r="BM23">
        <v>1491</v>
      </c>
      <c r="BN23">
        <v>1492</v>
      </c>
      <c r="BO23">
        <v>1493</v>
      </c>
      <c r="BP23">
        <v>1494</v>
      </c>
      <c r="BQ23">
        <v>1495</v>
      </c>
      <c r="BR23">
        <v>1496</v>
      </c>
      <c r="BS23">
        <v>1497</v>
      </c>
      <c r="BT23">
        <v>1498</v>
      </c>
      <c r="BU23">
        <v>1499</v>
      </c>
      <c r="BV23">
        <v>1500</v>
      </c>
      <c r="BW23">
        <v>1501</v>
      </c>
      <c r="BX23">
        <v>1502</v>
      </c>
      <c r="BY23">
        <v>1503</v>
      </c>
      <c r="BZ23">
        <v>1504</v>
      </c>
      <c r="CA23">
        <v>1505</v>
      </c>
      <c r="CB23">
        <v>1506</v>
      </c>
      <c r="CC23">
        <v>1507</v>
      </c>
      <c r="CD23">
        <v>1508</v>
      </c>
      <c r="CE23">
        <v>1509</v>
      </c>
      <c r="CF23">
        <v>1510</v>
      </c>
      <c r="CG23">
        <v>1511</v>
      </c>
      <c r="CH23">
        <v>1512</v>
      </c>
    </row>
    <row r="24" spans="1:86" x14ac:dyDescent="0.2">
      <c r="A24" s="41" t="s">
        <v>249</v>
      </c>
      <c r="C24">
        <v>1513</v>
      </c>
      <c r="D24">
        <v>1514</v>
      </c>
      <c r="E24">
        <v>1515</v>
      </c>
      <c r="F24">
        <v>1516</v>
      </c>
      <c r="G24">
        <v>1517</v>
      </c>
      <c r="H24">
        <v>1518</v>
      </c>
      <c r="I24">
        <v>1519</v>
      </c>
      <c r="J24">
        <v>1520</v>
      </c>
      <c r="K24">
        <v>1521</v>
      </c>
      <c r="L24">
        <v>1522</v>
      </c>
      <c r="M24">
        <v>1523</v>
      </c>
      <c r="N24">
        <v>1524</v>
      </c>
      <c r="O24">
        <v>1525</v>
      </c>
      <c r="P24">
        <v>1526</v>
      </c>
      <c r="Q24">
        <v>1527</v>
      </c>
      <c r="R24">
        <v>1528</v>
      </c>
      <c r="S24">
        <v>1529</v>
      </c>
      <c r="T24">
        <v>1530</v>
      </c>
      <c r="U24">
        <v>1531</v>
      </c>
      <c r="V24">
        <v>1532</v>
      </c>
      <c r="W24">
        <v>1533</v>
      </c>
      <c r="X24">
        <v>1534</v>
      </c>
      <c r="Y24">
        <v>1535</v>
      </c>
      <c r="Z24">
        <v>1536</v>
      </c>
      <c r="AA24">
        <v>1537</v>
      </c>
      <c r="AB24">
        <v>1538</v>
      </c>
      <c r="AC24">
        <v>1539</v>
      </c>
      <c r="AD24">
        <v>1540</v>
      </c>
      <c r="AE24">
        <v>1541</v>
      </c>
      <c r="AF24">
        <v>1542</v>
      </c>
      <c r="AG24">
        <v>1543</v>
      </c>
      <c r="AH24">
        <v>1544</v>
      </c>
      <c r="AI24">
        <v>1545</v>
      </c>
      <c r="AJ24">
        <v>1546</v>
      </c>
      <c r="AK24">
        <v>1547</v>
      </c>
      <c r="AL24">
        <v>1548</v>
      </c>
      <c r="AM24">
        <v>1549</v>
      </c>
      <c r="AN24">
        <v>1550</v>
      </c>
      <c r="AO24">
        <v>1551</v>
      </c>
      <c r="AP24">
        <v>1552</v>
      </c>
      <c r="AQ24">
        <v>1553</v>
      </c>
      <c r="AR24">
        <v>1554</v>
      </c>
      <c r="AS24">
        <v>1555</v>
      </c>
      <c r="AT24">
        <v>1556</v>
      </c>
      <c r="AU24">
        <v>1557</v>
      </c>
      <c r="AV24">
        <v>1558</v>
      </c>
      <c r="AW24">
        <v>1559</v>
      </c>
      <c r="AX24">
        <v>1560</v>
      </c>
      <c r="AY24">
        <v>1561</v>
      </c>
      <c r="AZ24">
        <v>1562</v>
      </c>
      <c r="BA24">
        <v>1563</v>
      </c>
      <c r="BB24">
        <v>1564</v>
      </c>
      <c r="BC24">
        <v>1565</v>
      </c>
      <c r="BD24">
        <v>1566</v>
      </c>
      <c r="BE24">
        <v>1567</v>
      </c>
      <c r="BF24">
        <v>1568</v>
      </c>
      <c r="BG24">
        <v>1569</v>
      </c>
      <c r="BH24">
        <v>1570</v>
      </c>
      <c r="BI24">
        <v>1571</v>
      </c>
      <c r="BJ24">
        <v>1572</v>
      </c>
      <c r="BK24">
        <v>1573</v>
      </c>
      <c r="BL24">
        <v>1574</v>
      </c>
      <c r="BM24">
        <v>1575</v>
      </c>
      <c r="BN24">
        <v>1576</v>
      </c>
      <c r="BO24">
        <v>1577</v>
      </c>
      <c r="BP24">
        <v>1578</v>
      </c>
      <c r="BQ24">
        <v>1579</v>
      </c>
      <c r="BR24">
        <v>1580</v>
      </c>
      <c r="BS24">
        <v>1581</v>
      </c>
      <c r="BT24">
        <v>1582</v>
      </c>
      <c r="BU24">
        <v>1583</v>
      </c>
      <c r="BV24">
        <v>1584</v>
      </c>
      <c r="BW24">
        <v>1585</v>
      </c>
      <c r="BX24">
        <v>1586</v>
      </c>
      <c r="BY24">
        <v>1587</v>
      </c>
      <c r="BZ24">
        <v>1588</v>
      </c>
      <c r="CA24">
        <v>1589</v>
      </c>
      <c r="CB24">
        <v>1590</v>
      </c>
      <c r="CC24">
        <v>1591</v>
      </c>
      <c r="CD24">
        <v>1592</v>
      </c>
      <c r="CE24">
        <v>1593</v>
      </c>
      <c r="CF24">
        <v>1594</v>
      </c>
      <c r="CG24">
        <v>1595</v>
      </c>
      <c r="CH24">
        <v>1596</v>
      </c>
    </row>
    <row r="25" spans="1:86" x14ac:dyDescent="0.2">
      <c r="A25" s="41" t="s">
        <v>250</v>
      </c>
      <c r="C25">
        <v>1597</v>
      </c>
      <c r="D25">
        <v>1598</v>
      </c>
      <c r="E25">
        <v>1599</v>
      </c>
      <c r="F25">
        <v>1600</v>
      </c>
      <c r="G25">
        <v>1601</v>
      </c>
      <c r="H25">
        <v>1602</v>
      </c>
      <c r="I25">
        <v>1603</v>
      </c>
      <c r="J25">
        <v>1604</v>
      </c>
      <c r="K25">
        <v>1605</v>
      </c>
      <c r="L25">
        <v>1606</v>
      </c>
      <c r="M25">
        <v>1607</v>
      </c>
      <c r="N25">
        <v>1608</v>
      </c>
      <c r="O25">
        <v>1609</v>
      </c>
      <c r="P25">
        <v>1610</v>
      </c>
      <c r="Q25">
        <v>1611</v>
      </c>
      <c r="R25">
        <v>1612</v>
      </c>
      <c r="S25">
        <v>1613</v>
      </c>
      <c r="T25">
        <v>1614</v>
      </c>
      <c r="U25">
        <v>1615</v>
      </c>
      <c r="V25">
        <v>1616</v>
      </c>
      <c r="W25">
        <v>1617</v>
      </c>
      <c r="X25">
        <v>1618</v>
      </c>
      <c r="Y25">
        <v>1619</v>
      </c>
      <c r="Z25">
        <v>1620</v>
      </c>
      <c r="AA25">
        <v>1621</v>
      </c>
      <c r="AB25">
        <v>1622</v>
      </c>
      <c r="AC25">
        <v>1623</v>
      </c>
      <c r="AD25">
        <v>1624</v>
      </c>
      <c r="AE25">
        <v>1625</v>
      </c>
      <c r="AF25">
        <v>1626</v>
      </c>
      <c r="AG25">
        <v>1627</v>
      </c>
      <c r="AH25">
        <v>1628</v>
      </c>
      <c r="AI25">
        <v>1629</v>
      </c>
      <c r="AJ25">
        <v>1630</v>
      </c>
      <c r="AK25">
        <v>1631</v>
      </c>
      <c r="AL25">
        <v>1632</v>
      </c>
      <c r="AM25">
        <v>1633</v>
      </c>
      <c r="AN25">
        <v>1634</v>
      </c>
      <c r="AO25">
        <v>1635</v>
      </c>
      <c r="AP25">
        <v>1636</v>
      </c>
      <c r="AQ25">
        <v>1637</v>
      </c>
      <c r="AR25">
        <v>1638</v>
      </c>
      <c r="AS25">
        <v>1639</v>
      </c>
      <c r="AT25">
        <v>1640</v>
      </c>
      <c r="AU25">
        <v>1641</v>
      </c>
      <c r="AV25">
        <v>1642</v>
      </c>
      <c r="AW25">
        <v>1643</v>
      </c>
      <c r="AX25">
        <v>1644</v>
      </c>
      <c r="AY25">
        <v>1645</v>
      </c>
      <c r="AZ25">
        <v>1646</v>
      </c>
      <c r="BA25">
        <v>1647</v>
      </c>
      <c r="BB25">
        <v>1648</v>
      </c>
      <c r="BC25">
        <v>1649</v>
      </c>
      <c r="BD25">
        <v>1650</v>
      </c>
      <c r="BE25">
        <v>1651</v>
      </c>
      <c r="BF25">
        <v>1652</v>
      </c>
      <c r="BG25">
        <v>1653</v>
      </c>
      <c r="BH25">
        <v>1654</v>
      </c>
      <c r="BI25">
        <v>1655</v>
      </c>
      <c r="BJ25">
        <v>1656</v>
      </c>
      <c r="BK25">
        <v>1657</v>
      </c>
      <c r="BL25">
        <v>1658</v>
      </c>
      <c r="BM25">
        <v>1659</v>
      </c>
      <c r="BN25">
        <v>1660</v>
      </c>
      <c r="BO25">
        <v>1661</v>
      </c>
      <c r="BP25">
        <v>1662</v>
      </c>
      <c r="BQ25">
        <v>1663</v>
      </c>
      <c r="BR25">
        <v>1664</v>
      </c>
      <c r="BS25">
        <v>1665</v>
      </c>
      <c r="BT25">
        <v>1666</v>
      </c>
      <c r="BU25">
        <v>1667</v>
      </c>
      <c r="BV25">
        <v>1668</v>
      </c>
      <c r="BW25">
        <v>1669</v>
      </c>
      <c r="BX25">
        <v>1670</v>
      </c>
      <c r="BY25">
        <v>1671</v>
      </c>
      <c r="BZ25">
        <v>1672</v>
      </c>
      <c r="CA25">
        <v>1673</v>
      </c>
      <c r="CB25">
        <v>1674</v>
      </c>
      <c r="CC25">
        <v>1675</v>
      </c>
      <c r="CD25">
        <v>1676</v>
      </c>
      <c r="CE25">
        <v>1677</v>
      </c>
      <c r="CF25">
        <v>1678</v>
      </c>
      <c r="CG25">
        <v>1679</v>
      </c>
      <c r="CH25">
        <v>1680</v>
      </c>
    </row>
    <row r="26" spans="1:86" x14ac:dyDescent="0.2">
      <c r="A26" s="39"/>
    </row>
  </sheetData>
  <mergeCells count="22">
    <mergeCell ref="BQ3:BV3"/>
    <mergeCell ref="BW3:CB3"/>
    <mergeCell ref="CC3:CH3"/>
    <mergeCell ref="C4:H4"/>
    <mergeCell ref="I4:N4"/>
    <mergeCell ref="O4:T4"/>
    <mergeCell ref="U4:Z4"/>
    <mergeCell ref="AA4:AF4"/>
    <mergeCell ref="AG4:AL4"/>
    <mergeCell ref="AM4:AR4"/>
    <mergeCell ref="C3:N3"/>
    <mergeCell ref="O3:T3"/>
    <mergeCell ref="U3:AX3"/>
    <mergeCell ref="AY3:BD3"/>
    <mergeCell ref="BE3:BP3"/>
    <mergeCell ref="BW4:CB4"/>
    <mergeCell ref="CC4:CH4"/>
    <mergeCell ref="AS4:AX4"/>
    <mergeCell ref="AY4:BD4"/>
    <mergeCell ref="BE4:BJ4"/>
    <mergeCell ref="BK4:BP4"/>
    <mergeCell ref="BQ4:BV4"/>
  </mergeCells>
  <conditionalFormatting sqref="C6:CH6 C8:CH8 C10:CH10 C12:CH12 C14:CH14 C16:CH16 C18:CH18 C20:CH20 C22:CH22 C24:CH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H2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 patients</vt:lpstr>
      <vt:lpstr>Noms decripteurs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Nolwenn Tan</dc:creator>
  <cp:lastModifiedBy>Microsoft Office User</cp:lastModifiedBy>
  <dcterms:created xsi:type="dcterms:W3CDTF">2021-03-04T16:34:04Z</dcterms:created>
  <dcterms:modified xsi:type="dcterms:W3CDTF">2021-10-01T08:31:30Z</dcterms:modified>
</cp:coreProperties>
</file>