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O_CMS_TEMPLATE_DETAIL" sheetId="1" state="visible" r:id="rId2"/>
    <sheet name="INDO_CMS_TEMPLATE_DETAIL_2" sheetId="2" state="visible" r:id="rId3"/>
    <sheet name="APPROVAL_DESIG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<sst xmlns="http://schemas.openxmlformats.org/spreadsheetml/2006/main" count="427" uniqueCount="151">
  <si>
    <t xml:space="preserve">row_id</t>
  </si>
  <si>
    <t xml:space="preserve">template_code</t>
  </si>
  <si>
    <t xml:space="preserve">web_column</t>
  </si>
  <si>
    <t xml:space="preserve">database_column</t>
  </si>
  <si>
    <t xml:space="preserve">query_column</t>
  </si>
  <si>
    <t xml:space="preserve">data_type</t>
  </si>
  <si>
    <t xml:space="preserve">sequence</t>
  </si>
  <si>
    <t xml:space="preserve">is_primary</t>
  </si>
  <si>
    <t xml:space="preserve">is_show</t>
  </si>
  <si>
    <t xml:space="preserve">is_create</t>
  </si>
  <si>
    <t xml:space="preserve">is_edit</t>
  </si>
  <si>
    <t xml:space="preserve">INDO_CMS_USER</t>
  </si>
  <si>
    <t xml:space="preserve">ROW ID</t>
  </si>
  <si>
    <t xml:space="preserve">INTEGER</t>
  </si>
  <si>
    <t xml:space="preserve">USERNAME</t>
  </si>
  <si>
    <t xml:space="preserve">username</t>
  </si>
  <si>
    <t xml:space="preserve">STRING</t>
  </si>
  <si>
    <t xml:space="preserve">PASSWORD</t>
  </si>
  <si>
    <t xml:space="preserve">password</t>
  </si>
  <si>
    <t xml:space="preserve">FIRSTNAME</t>
  </si>
  <si>
    <t xml:space="preserve">firstname</t>
  </si>
  <si>
    <t xml:space="preserve">LASTNAME</t>
  </si>
  <si>
    <t xml:space="preserve">lastname</t>
  </si>
  <si>
    <t xml:space="preserve">EMAIL</t>
  </si>
  <si>
    <t xml:space="preserve">email</t>
  </si>
  <si>
    <t xml:space="preserve">IS ACTIVE</t>
  </si>
  <si>
    <t xml:space="preserve">is_active</t>
  </si>
  <si>
    <t xml:space="preserve">ROLE ID</t>
  </si>
  <si>
    <t xml:space="preserve">role_id</t>
  </si>
  <si>
    <t xml:space="preserve">INDO_CMS_ROLE</t>
  </si>
  <si>
    <t xml:space="preserve">ROLE NAME</t>
  </si>
  <si>
    <t xml:space="preserve">rolename</t>
  </si>
  <si>
    <t xml:space="preserve">ROLE DESCRIPTION</t>
  </si>
  <si>
    <t xml:space="preserve">roledescription</t>
  </si>
  <si>
    <t xml:space="preserve">INDO_CMS_MENU</t>
  </si>
  <si>
    <t xml:space="preserve">MENU ID</t>
  </si>
  <si>
    <t xml:space="preserve">menu_id</t>
  </si>
  <si>
    <t xml:space="preserve">MENU TITLE</t>
  </si>
  <si>
    <t xml:space="preserve">menu_title</t>
  </si>
  <si>
    <t xml:space="preserve">MENU SUB TITLE</t>
  </si>
  <si>
    <t xml:space="preserve">menu_subtitle</t>
  </si>
  <si>
    <t xml:space="preserve">MENU BREADCRUMB</t>
  </si>
  <si>
    <t xml:space="preserve">menu_breadcrumb</t>
  </si>
  <si>
    <t xml:space="preserve">MENU URL TITLE</t>
  </si>
  <si>
    <t xml:space="preserve">menu_url_title</t>
  </si>
  <si>
    <t xml:space="preserve">MENU URL</t>
  </si>
  <si>
    <t xml:space="preserve">menu_url</t>
  </si>
  <si>
    <t xml:space="preserve">MENU SEQUENCE</t>
  </si>
  <si>
    <t xml:space="preserve">menu_sequence</t>
  </si>
  <si>
    <t xml:space="preserve">MENU PARENT ID</t>
  </si>
  <si>
    <t xml:space="preserve">menu_parent_id</t>
  </si>
  <si>
    <t xml:space="preserve">INDO_CMS_MENU_PERMISSION</t>
  </si>
  <si>
    <t xml:space="preserve">CAN VIEW</t>
  </si>
  <si>
    <t xml:space="preserve">can_view</t>
  </si>
  <si>
    <t xml:space="preserve">CAN INSERT</t>
  </si>
  <si>
    <t xml:space="preserve">can_insert</t>
  </si>
  <si>
    <t xml:space="preserve">CAN UPDATE</t>
  </si>
  <si>
    <t xml:space="preserve">can_update</t>
  </si>
  <si>
    <t xml:space="preserve">CAN DELETE</t>
  </si>
  <si>
    <t xml:space="preserve">can_delete</t>
  </si>
  <si>
    <t xml:space="preserve">CAN EXPORT</t>
  </si>
  <si>
    <t xml:space="preserve">can_export</t>
  </si>
  <si>
    <t xml:space="preserve">CAN IMPORT</t>
  </si>
  <si>
    <t xml:space="preserve">can_import</t>
  </si>
  <si>
    <t xml:space="preserve">IS NEED APPROVAL</t>
  </si>
  <si>
    <t xml:space="preserve">is_need_approval</t>
  </si>
  <si>
    <t xml:space="preserve">INDO_CMS_TEMPLATE_HEADER</t>
  </si>
  <si>
    <t xml:space="preserve">TEMPLATE CODE</t>
  </si>
  <si>
    <t xml:space="preserve">DATABASE NAME</t>
  </si>
  <si>
    <t xml:space="preserve">database_name</t>
  </si>
  <si>
    <t xml:space="preserve">DATABASE TABLE DELIMITER</t>
  </si>
  <si>
    <t xml:space="preserve">database_table_delimiter</t>
  </si>
  <si>
    <t xml:space="preserve">TABLE NAME</t>
  </si>
  <si>
    <t xml:space="preserve">table_name</t>
  </si>
  <si>
    <t xml:space="preserve">DATABASE SERVICE</t>
  </si>
  <si>
    <t xml:space="preserve">database_service</t>
  </si>
  <si>
    <t xml:space="preserve">DATABASE CLASSNAME</t>
  </si>
  <si>
    <t xml:space="preserve">database_classname</t>
  </si>
  <si>
    <t xml:space="preserve">DATABASE CONNECTION STRING</t>
  </si>
  <si>
    <t xml:space="preserve">database_connection_string</t>
  </si>
  <si>
    <t xml:space="preserve">DATABASE USERNAME</t>
  </si>
  <si>
    <t xml:space="preserve">database_username</t>
  </si>
  <si>
    <t xml:space="preserve">DATABASE PASSWORD</t>
  </si>
  <si>
    <t xml:space="preserve">database_password</t>
  </si>
  <si>
    <t xml:space="preserve">INDO_CMS_TEMPLATE_DETAIL</t>
  </si>
  <si>
    <t xml:space="preserve">WEB COLUMN</t>
  </si>
  <si>
    <t xml:space="preserve">DATABASE COLUMN</t>
  </si>
  <si>
    <t xml:space="preserve">QUERY COLUMN</t>
  </si>
  <si>
    <t xml:space="preserve">DATA TYPE</t>
  </si>
  <si>
    <t xml:space="preserve">SEQUENCE</t>
  </si>
  <si>
    <t xml:space="preserve">IS PRIMARY</t>
  </si>
  <si>
    <t xml:space="preserve">IS SHOW</t>
  </si>
  <si>
    <t xml:space="preserve">IS CREATE</t>
  </si>
  <si>
    <t xml:space="preserve">IS EDIT</t>
  </si>
  <si>
    <t xml:space="preserve">LOOKUP QUERY</t>
  </si>
  <si>
    <t xml:space="preserve">lookup_query</t>
  </si>
  <si>
    <t xml:space="preserve">INDO_CMS_USER_APPROVER</t>
  </si>
  <si>
    <t xml:space="preserve">APPROVER USERNAME</t>
  </si>
  <si>
    <t xml:space="preserve">approver_username</t>
  </si>
  <si>
    <t xml:space="preserve">APPROVER ROLE</t>
  </si>
  <si>
    <t xml:space="preserve">approver_role</t>
  </si>
  <si>
    <t xml:space="preserve">APPROVER SEQUENCE</t>
  </si>
  <si>
    <t xml:space="preserve">approver_sequence</t>
  </si>
  <si>
    <t xml:space="preserve">INDO_CMS_BANK</t>
  </si>
  <si>
    <t xml:space="preserve">BANK  CODE</t>
  </si>
  <si>
    <t xml:space="preserve">bank_code</t>
  </si>
  <si>
    <t xml:space="preserve">BANK  NAME</t>
  </si>
  <si>
    <t xml:space="preserve">bank_name</t>
  </si>
  <si>
    <t xml:space="preserve">BANK  ADDRESS</t>
  </si>
  <si>
    <t xml:space="preserve">bank_address</t>
  </si>
  <si>
    <t xml:space="preserve">INDO_CMS_BANK_CUSTOMER</t>
  </si>
  <si>
    <t xml:space="preserve">CUSTOMER  CODE</t>
  </si>
  <si>
    <t xml:space="preserve">customer_code</t>
  </si>
  <si>
    <t xml:space="preserve">CUSTOMER  NAME</t>
  </si>
  <si>
    <t xml:space="preserve">customer_name</t>
  </si>
  <si>
    <t xml:space="preserve">CUSTOMER  EMAIL</t>
  </si>
  <si>
    <t xml:space="preserve">customer_email</t>
  </si>
  <si>
    <t xml:space="preserve">CUSTOMER  GENDER</t>
  </si>
  <si>
    <t xml:space="preserve">customer_gender</t>
  </si>
  <si>
    <t xml:space="preserve">CUSTOMER  ADDRESS</t>
  </si>
  <si>
    <t xml:space="preserve">customer_address</t>
  </si>
  <si>
    <t xml:space="preserve">INDO_CMS_BANK_TRANSACTION</t>
  </si>
  <si>
    <t xml:space="preserve">TRANSACTION TYPE</t>
  </si>
  <si>
    <t xml:space="preserve">transaction_type</t>
  </si>
  <si>
    <t xml:space="preserve">TRANSACTION VALUE</t>
  </si>
  <si>
    <t xml:space="preserve">transaction_value</t>
  </si>
  <si>
    <t xml:space="preserve">TRANSACTION OPEN DATE</t>
  </si>
  <si>
    <t xml:space="preserve">transaction_open_date</t>
  </si>
  <si>
    <t xml:space="preserve">DATE</t>
  </si>
  <si>
    <t xml:space="preserve">TRANSACTION MAT DATE</t>
  </si>
  <si>
    <t xml:space="preserve">transaction_mat_date</t>
  </si>
  <si>
    <t xml:space="preserve">INDO_CMS_APPROVAL_HEADER</t>
  </si>
  <si>
    <t xml:space="preserve">INDO_CMS_APPROVAL_DETAIL</t>
  </si>
  <si>
    <t xml:space="preserve">ROW_ID</t>
  </si>
  <si>
    <t xml:space="preserve">APPROVAL_STATUS</t>
  </si>
  <si>
    <t xml:space="preserve">APPROVAL_HEADER_ID</t>
  </si>
  <si>
    <t xml:space="preserve">APPROVAL_TYPE</t>
  </si>
  <si>
    <t xml:space="preserve">APPROVER_USERNAME</t>
  </si>
  <si>
    <t xml:space="preserve">TEMPLATE_CODE</t>
  </si>
  <si>
    <t xml:space="preserve">APPROVAL_USERNAME</t>
  </si>
  <si>
    <t xml:space="preserve">APPROVER_ROLE</t>
  </si>
  <si>
    <t xml:space="preserve">APPROVAL_CREATED_BY</t>
  </si>
  <si>
    <t xml:space="preserve">APPROVAL_ROLE</t>
  </si>
  <si>
    <t xml:space="preserve">APPROVER_SEQUENCE</t>
  </si>
  <si>
    <t xml:space="preserve">APPROVAL_CREATED_DATE</t>
  </si>
  <si>
    <t xml:space="preserve">APPROVAL_DATE</t>
  </si>
  <si>
    <t xml:space="preserve">APPROVAL_DATA_BEFORE</t>
  </si>
  <si>
    <t xml:space="preserve">APPROVAL_MESSAGE</t>
  </si>
  <si>
    <t xml:space="preserve">APPROVAL_DATA_AFTER</t>
  </si>
  <si>
    <t xml:space="preserve">APPROVAL_DATA_IMPORT</t>
  </si>
  <si>
    <t xml:space="preserve">APPROVAL_QUERY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</si>
</sst>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E28" colorId="64" zoomScale="100" zoomScaleNormal="100" zoomScalePageLayoutView="100" workbookViewId="0">
      <selection pane="topLeft" activeCell="P65" activeCellId="0" sqref="P61:P65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29.77"/>
    <col collapsed="false" customWidth="true" hidden="false" outlineLevel="0" max="3" min="3" style="0" width="19.36"/>
    <col collapsed="false" customWidth="true" hidden="false" outlineLevel="0" max="4" min="4" style="0" width="15.74"/>
    <col collapsed="false" customWidth="true" hidden="false" outlineLevel="0" max="5" min="5" style="0" width="12.83"/>
    <col collapsed="false" customWidth="true" hidden="false" outlineLevel="0" max="6" min="6" style="0" width="9.47"/>
    <col collapsed="false" customWidth="true" hidden="false" outlineLevel="0" max="7" min="7" style="0" width="9.35"/>
    <col collapsed="false" customWidth="true" hidden="false" outlineLevel="0" max="8" min="8" style="0" width="9.91"/>
    <col collapsed="false" customWidth="true" hidden="false" outlineLevel="0" max="9" min="9" style="0" width="8.1"/>
    <col collapsed="false" customWidth="true" hidden="false" outlineLevel="0" max="10" min="10" style="0" width="8.94"/>
    <col collapsed="false" customWidth="true" hidden="false" outlineLevel="0" max="11" min="11" style="0" width="6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B2" s="0" t="s">
        <v>11</v>
      </c>
      <c r="C2" s="0" t="s">
        <v>12</v>
      </c>
      <c r="D2" s="0" t="s">
        <v>0</v>
      </c>
      <c r="E2" s="0" t="s">
        <v>0</v>
      </c>
      <c r="F2" s="0" t="s">
        <v>13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0</v>
      </c>
      <c r="M2" s="0" t="str">
        <f aca="false">"('"&amp;B2&amp;"','"&amp;C2&amp;"','"&amp;D2&amp;"','"&amp;E2&amp;"','"&amp;F2&amp;"','"&amp;G2&amp;"','"&amp;H2&amp;"','"&amp;I2&amp;"','"&amp;J2&amp;"','"&amp;K2&amp;"');"</f>
        <v>('INDO_CMS_USER','ROW ID','row_id','row_id','INTEGER','1','1','1','0','0');</v>
      </c>
      <c r="N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" s="0" t="str">
        <f aca="false">N2&amp;M2</f>
        <v>INSERT INTO INDO_CMS_TEMPLATE_DETAIL (template_code,web_column,database_column,query_column,data_type,sequence,is_primary,is_show,is_create,is_edit) VALUES('INDO_CMS_USER','ROW ID','row_id','row_id','INTEGER','1','1','1','0','0');</v>
      </c>
    </row>
    <row r="3" customFormat="false" ht="12.8" hidden="false" customHeight="false" outlineLevel="0" collapsed="false">
      <c r="B3" s="0" t="s">
        <v>11</v>
      </c>
      <c r="C3" s="0" t="s">
        <v>14</v>
      </c>
      <c r="D3" s="0" t="s">
        <v>15</v>
      </c>
      <c r="E3" s="0" t="s">
        <v>15</v>
      </c>
      <c r="F3" s="0" t="s">
        <v>16</v>
      </c>
      <c r="G3" s="0" t="n">
        <v>2</v>
      </c>
      <c r="H3" s="0" t="n">
        <v>0</v>
      </c>
      <c r="I3" s="0" t="n">
        <v>1</v>
      </c>
      <c r="J3" s="0" t="n">
        <v>1</v>
      </c>
      <c r="K3" s="0" t="n">
        <v>1</v>
      </c>
      <c r="M3" s="0" t="str">
        <f aca="false">"('"&amp;B3&amp;"','"&amp;C3&amp;"','"&amp;D3&amp;"','"&amp;E3&amp;"','"&amp;F3&amp;"','"&amp;G3&amp;"','"&amp;H3&amp;"','"&amp;I3&amp;"','"&amp;J3&amp;"','"&amp;K3&amp;"');"</f>
        <v>('INDO_CMS_USER','USERNAME','username','username','STRING','2','0','1','1','1');</v>
      </c>
      <c r="N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" s="0" t="str">
        <f aca="false">N3&amp;M3</f>
        <v>INSERT INTO INDO_CMS_TEMPLATE_DETAIL (template_code,web_column,database_column,query_column,data_type,sequence,is_primary,is_show,is_create,is_edit) VALUES('INDO_CMS_USER','USERNAME','username','username','STRING','2','0','1','1','1');</v>
      </c>
    </row>
    <row r="4" customFormat="false" ht="12.8" hidden="false" customHeight="false" outlineLevel="0" collapsed="false">
      <c r="B4" s="0" t="s">
        <v>11</v>
      </c>
      <c r="C4" s="0" t="s">
        <v>17</v>
      </c>
      <c r="D4" s="0" t="s">
        <v>18</v>
      </c>
      <c r="E4" s="0" t="s">
        <v>18</v>
      </c>
      <c r="F4" s="0" t="s">
        <v>16</v>
      </c>
      <c r="G4" s="0" t="n">
        <v>3</v>
      </c>
      <c r="H4" s="0" t="n">
        <v>0</v>
      </c>
      <c r="I4" s="0" t="n">
        <v>1</v>
      </c>
      <c r="J4" s="0" t="n">
        <v>1</v>
      </c>
      <c r="K4" s="0" t="n">
        <v>1</v>
      </c>
      <c r="M4" s="0" t="str">
        <f aca="false">"('"&amp;B4&amp;"','"&amp;C4&amp;"','"&amp;D4&amp;"','"&amp;E4&amp;"','"&amp;F4&amp;"','"&amp;G4&amp;"','"&amp;H4&amp;"','"&amp;I4&amp;"','"&amp;J4&amp;"','"&amp;K4&amp;"');"</f>
        <v>('INDO_CMS_USER','PASSWORD','password','password','STRING','3','0','1','1','1');</v>
      </c>
      <c r="N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" s="0" t="str">
        <f aca="false">N4&amp;M4</f>
        <v>INSERT INTO INDO_CMS_TEMPLATE_DETAIL (template_code,web_column,database_column,query_column,data_type,sequence,is_primary,is_show,is_create,is_edit) VALUES('INDO_CMS_USER','PASSWORD','password','password','STRING','3','0','1','1','1');</v>
      </c>
    </row>
    <row r="5" customFormat="false" ht="12.8" hidden="false" customHeight="false" outlineLevel="0" collapsed="false">
      <c r="B5" s="0" t="s">
        <v>11</v>
      </c>
      <c r="C5" s="0" t="s">
        <v>19</v>
      </c>
      <c r="D5" s="0" t="s">
        <v>20</v>
      </c>
      <c r="E5" s="0" t="s">
        <v>20</v>
      </c>
      <c r="F5" s="0" t="s">
        <v>16</v>
      </c>
      <c r="G5" s="0" t="n">
        <v>4</v>
      </c>
      <c r="H5" s="0" t="n">
        <v>0</v>
      </c>
      <c r="I5" s="0" t="n">
        <v>1</v>
      </c>
      <c r="J5" s="0" t="n">
        <v>1</v>
      </c>
      <c r="K5" s="0" t="n">
        <v>1</v>
      </c>
      <c r="M5" s="0" t="str">
        <f aca="false">"('"&amp;B5&amp;"','"&amp;C5&amp;"','"&amp;D5&amp;"','"&amp;E5&amp;"','"&amp;F5&amp;"','"&amp;G5&amp;"','"&amp;H5&amp;"','"&amp;I5&amp;"','"&amp;J5&amp;"','"&amp;K5&amp;"');"</f>
        <v>('INDO_CMS_USER','FIRSTNAME','firstname','firstname','STRING','4','0','1','1','1');</v>
      </c>
      <c r="N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" s="0" t="str">
        <f aca="false">N5&amp;M5</f>
        <v>INSERT INTO INDO_CMS_TEMPLATE_DETAIL (template_code,web_column,database_column,query_column,data_type,sequence,is_primary,is_show,is_create,is_edit) VALUES('INDO_CMS_USER','FIRSTNAME','firstname','firstname','STRING','4','0','1','1','1');</v>
      </c>
    </row>
    <row r="6" customFormat="false" ht="12.8" hidden="false" customHeight="false" outlineLevel="0" collapsed="false">
      <c r="B6" s="0" t="s">
        <v>11</v>
      </c>
      <c r="C6" s="0" t="s">
        <v>21</v>
      </c>
      <c r="D6" s="0" t="s">
        <v>22</v>
      </c>
      <c r="E6" s="0" t="s">
        <v>22</v>
      </c>
      <c r="F6" s="0" t="s">
        <v>16</v>
      </c>
      <c r="G6" s="0" t="n">
        <v>5</v>
      </c>
      <c r="H6" s="0" t="n">
        <v>0</v>
      </c>
      <c r="I6" s="0" t="n">
        <v>1</v>
      </c>
      <c r="J6" s="0" t="n">
        <v>1</v>
      </c>
      <c r="K6" s="0" t="n">
        <v>1</v>
      </c>
      <c r="M6" s="0" t="str">
        <f aca="false">"('"&amp;B6&amp;"','"&amp;C6&amp;"','"&amp;D6&amp;"','"&amp;E6&amp;"','"&amp;F6&amp;"','"&amp;G6&amp;"','"&amp;H6&amp;"','"&amp;I6&amp;"','"&amp;J6&amp;"','"&amp;K6&amp;"');"</f>
        <v>('INDO_CMS_USER','LASTNAME','lastname','lastname','STRING','5','0','1','1','1');</v>
      </c>
      <c r="N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" s="0" t="str">
        <f aca="false">N6&amp;M6</f>
        <v>INSERT INTO INDO_CMS_TEMPLATE_DETAIL (template_code,web_column,database_column,query_column,data_type,sequence,is_primary,is_show,is_create,is_edit) VALUES('INDO_CMS_USER','LASTNAME','lastname','lastname','STRING','5','0','1','1','1');</v>
      </c>
    </row>
    <row r="7" customFormat="false" ht="12.8" hidden="false" customHeight="false" outlineLevel="0" collapsed="false">
      <c r="B7" s="0" t="s">
        <v>11</v>
      </c>
      <c r="C7" s="0" t="s">
        <v>23</v>
      </c>
      <c r="D7" s="0" t="s">
        <v>24</v>
      </c>
      <c r="E7" s="0" t="s">
        <v>24</v>
      </c>
      <c r="F7" s="0" t="s">
        <v>16</v>
      </c>
      <c r="G7" s="0" t="n">
        <v>6</v>
      </c>
      <c r="H7" s="0" t="n">
        <v>0</v>
      </c>
      <c r="I7" s="0" t="n">
        <v>1</v>
      </c>
      <c r="J7" s="0" t="n">
        <v>1</v>
      </c>
      <c r="K7" s="0" t="n">
        <v>1</v>
      </c>
      <c r="M7" s="0" t="str">
        <f aca="false">"('"&amp;B7&amp;"','"&amp;C7&amp;"','"&amp;D7&amp;"','"&amp;E7&amp;"','"&amp;F7&amp;"','"&amp;G7&amp;"','"&amp;H7&amp;"','"&amp;I7&amp;"','"&amp;J7&amp;"','"&amp;K7&amp;"');"</f>
        <v>('INDO_CMS_USER','EMAIL','email','email','STRING','6','0','1','1','1');</v>
      </c>
      <c r="N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" s="0" t="str">
        <f aca="false">N7&amp;M7</f>
        <v>INSERT INTO INDO_CMS_TEMPLATE_DETAIL (template_code,web_column,database_column,query_column,data_type,sequence,is_primary,is_show,is_create,is_edit) VALUES('INDO_CMS_USER','EMAIL','email','email','STRING','6','0','1','1','1');</v>
      </c>
    </row>
    <row r="8" customFormat="false" ht="12.8" hidden="false" customHeight="false" outlineLevel="0" collapsed="false">
      <c r="B8" s="0" t="s">
        <v>11</v>
      </c>
      <c r="C8" s="0" t="s">
        <v>25</v>
      </c>
      <c r="D8" s="0" t="s">
        <v>26</v>
      </c>
      <c r="E8" s="0" t="s">
        <v>26</v>
      </c>
      <c r="F8" s="0" t="s">
        <v>16</v>
      </c>
      <c r="G8" s="0" t="n">
        <v>7</v>
      </c>
      <c r="H8" s="0" t="n">
        <v>0</v>
      </c>
      <c r="I8" s="0" t="n">
        <v>1</v>
      </c>
      <c r="J8" s="0" t="n">
        <v>1</v>
      </c>
      <c r="K8" s="0" t="n">
        <v>1</v>
      </c>
      <c r="M8" s="0" t="str">
        <f aca="false">"('"&amp;B8&amp;"','"&amp;C8&amp;"','"&amp;D8&amp;"','"&amp;E8&amp;"','"&amp;F8&amp;"','"&amp;G8&amp;"','"&amp;H8&amp;"','"&amp;I8&amp;"','"&amp;J8&amp;"','"&amp;K8&amp;"');"</f>
        <v>('INDO_CMS_USER','IS ACTIVE','is_active','is_active','STRING','7','0','1','1','1');</v>
      </c>
      <c r="N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8" s="0" t="str">
        <f aca="false">N8&amp;M8</f>
        <v>INSERT INTO INDO_CMS_TEMPLATE_DETAIL (template_code,web_column,database_column,query_column,data_type,sequence,is_primary,is_show,is_create,is_edit) VALUES('INDO_CMS_USER','IS ACTIVE','is_active','is_active','STRING','7','0','1','1','1');</v>
      </c>
    </row>
    <row r="9" customFormat="false" ht="12.8" hidden="false" customHeight="false" outlineLevel="0" collapsed="false">
      <c r="B9" s="0" t="s">
        <v>11</v>
      </c>
      <c r="C9" s="0" t="s">
        <v>27</v>
      </c>
      <c r="D9" s="0" t="s">
        <v>28</v>
      </c>
      <c r="E9" s="0" t="s">
        <v>28</v>
      </c>
      <c r="F9" s="0" t="s">
        <v>13</v>
      </c>
      <c r="G9" s="0" t="n">
        <v>8</v>
      </c>
      <c r="H9" s="0" t="n">
        <v>0</v>
      </c>
      <c r="I9" s="0" t="n">
        <v>1</v>
      </c>
      <c r="J9" s="0" t="n">
        <v>1</v>
      </c>
      <c r="K9" s="0" t="n">
        <v>1</v>
      </c>
      <c r="M9" s="0" t="str">
        <f aca="false">"('"&amp;B9&amp;"','"&amp;C9&amp;"','"&amp;D9&amp;"','"&amp;E9&amp;"','"&amp;F9&amp;"','"&amp;G9&amp;"','"&amp;H9&amp;"','"&amp;I9&amp;"','"&amp;J9&amp;"','"&amp;K9&amp;"');"</f>
        <v>('INDO_CMS_USER','ROLE ID','role_id','role_id','INTEGER','8','0','1','1','1');</v>
      </c>
      <c r="N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9" s="0" t="str">
        <f aca="false">N9&amp;M9</f>
        <v>INSERT INTO INDO_CMS_TEMPLATE_DETAIL (template_code,web_column,database_column,query_column,data_type,sequence,is_primary,is_show,is_create,is_edit) VALUES('INDO_CMS_USER','ROLE ID','role_id','role_id','INTEGER','8','0','1','1','1');</v>
      </c>
    </row>
    <row r="11" customFormat="false" ht="12.8" hidden="false" customHeight="false" outlineLevel="0" collapsed="false">
      <c r="B11" s="0" t="s">
        <v>29</v>
      </c>
      <c r="C11" s="0" t="s">
        <v>12</v>
      </c>
      <c r="D11" s="0" t="s">
        <v>0</v>
      </c>
      <c r="E11" s="0" t="s">
        <v>0</v>
      </c>
      <c r="F11" s="0" t="s">
        <v>13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0</v>
      </c>
      <c r="M11" s="0" t="str">
        <f aca="false">"('"&amp;B11&amp;"','"&amp;C11&amp;"','"&amp;D11&amp;"','"&amp;E11&amp;"','"&amp;F11&amp;"','"&amp;G11&amp;"','"&amp;H11&amp;"','"&amp;I11&amp;"','"&amp;J11&amp;"','"&amp;K11&amp;"');"</f>
        <v>('INDO_CMS_ROLE','ROW ID','row_id','row_id','INTEGER','1','1','1','0','0');</v>
      </c>
      <c r="N1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1" s="0" t="str">
        <f aca="false">N11&amp;M11</f>
        <v>INSERT INTO INDO_CMS_TEMPLATE_DETAIL (template_code,web_column,database_column,query_column,data_type,sequence,is_primary,is_show,is_create,is_edit) VALUES('INDO_CMS_ROLE','ROW ID','row_id','row_id','INTEGER','1','1','1','0','0');</v>
      </c>
    </row>
    <row r="12" customFormat="false" ht="12.8" hidden="false" customHeight="false" outlineLevel="0" collapsed="false">
      <c r="B12" s="0" t="s">
        <v>29</v>
      </c>
      <c r="C12" s="0" t="s">
        <v>27</v>
      </c>
      <c r="D12" s="0" t="s">
        <v>28</v>
      </c>
      <c r="E12" s="0" t="s">
        <v>28</v>
      </c>
      <c r="F12" s="0" t="s">
        <v>16</v>
      </c>
      <c r="G12" s="0" t="n">
        <v>2</v>
      </c>
      <c r="H12" s="0" t="n">
        <v>0</v>
      </c>
      <c r="I12" s="0" t="n">
        <v>1</v>
      </c>
      <c r="J12" s="0" t="n">
        <v>1</v>
      </c>
      <c r="K12" s="0" t="n">
        <v>1</v>
      </c>
      <c r="M12" s="0" t="str">
        <f aca="false">"('"&amp;B12&amp;"','"&amp;C12&amp;"','"&amp;D12&amp;"','"&amp;E12&amp;"','"&amp;F12&amp;"','"&amp;G12&amp;"','"&amp;H12&amp;"','"&amp;I12&amp;"','"&amp;J12&amp;"','"&amp;K12&amp;"');"</f>
        <v>('INDO_CMS_ROLE','ROLE ID','role_id','role_id','STRING','2','0','1','1','1');</v>
      </c>
      <c r="N1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2" s="0" t="str">
        <f aca="false">N12&amp;M12</f>
        <v>INSERT INTO INDO_CMS_TEMPLATE_DETAIL (template_code,web_column,database_column,query_column,data_type,sequence,is_primary,is_show,is_create,is_edit) VALUES('INDO_CMS_ROLE','ROLE ID','role_id','role_id','STRING','2','0','1','1','1');</v>
      </c>
    </row>
    <row r="13" customFormat="false" ht="12.8" hidden="false" customHeight="false" outlineLevel="0" collapsed="false">
      <c r="B13" s="0" t="s">
        <v>29</v>
      </c>
      <c r="C13" s="0" t="s">
        <v>30</v>
      </c>
      <c r="D13" s="0" t="s">
        <v>31</v>
      </c>
      <c r="E13" s="0" t="s">
        <v>31</v>
      </c>
      <c r="F13" s="0" t="s">
        <v>16</v>
      </c>
      <c r="G13" s="0" t="n">
        <v>3</v>
      </c>
      <c r="H13" s="0" t="n">
        <v>0</v>
      </c>
      <c r="I13" s="0" t="n">
        <v>1</v>
      </c>
      <c r="J13" s="0" t="n">
        <v>1</v>
      </c>
      <c r="K13" s="0" t="n">
        <v>1</v>
      </c>
      <c r="M13" s="0" t="str">
        <f aca="false">"('"&amp;B13&amp;"','"&amp;C13&amp;"','"&amp;D13&amp;"','"&amp;E13&amp;"','"&amp;F13&amp;"','"&amp;G13&amp;"','"&amp;H13&amp;"','"&amp;I13&amp;"','"&amp;J13&amp;"','"&amp;K13&amp;"');"</f>
        <v>('INDO_CMS_ROLE','ROLE NAME','rolename','rolename','STRING','3','0','1','1','1');</v>
      </c>
      <c r="N1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3" s="0" t="str">
        <f aca="false">N13&amp;M13</f>
        <v>INSERT INTO INDO_CMS_TEMPLATE_DETAIL (template_code,web_column,database_column,query_column,data_type,sequence,is_primary,is_show,is_create,is_edit) VALUES('INDO_CMS_ROLE','ROLE NAME','rolename','rolename','STRING','3','0','1','1','1');</v>
      </c>
    </row>
    <row r="14" customFormat="false" ht="12.8" hidden="false" customHeight="false" outlineLevel="0" collapsed="false">
      <c r="B14" s="0" t="s">
        <v>29</v>
      </c>
      <c r="C14" s="0" t="s">
        <v>32</v>
      </c>
      <c r="D14" s="0" t="s">
        <v>33</v>
      </c>
      <c r="E14" s="0" t="s">
        <v>33</v>
      </c>
      <c r="F14" s="0" t="s">
        <v>16</v>
      </c>
      <c r="G14" s="0" t="n">
        <v>4</v>
      </c>
      <c r="H14" s="0" t="n">
        <v>0</v>
      </c>
      <c r="I14" s="0" t="n">
        <v>1</v>
      </c>
      <c r="J14" s="0" t="n">
        <v>1</v>
      </c>
      <c r="K14" s="0" t="n">
        <v>1</v>
      </c>
      <c r="M14" s="0" t="str">
        <f aca="false">"('"&amp;B14&amp;"','"&amp;C14&amp;"','"&amp;D14&amp;"','"&amp;E14&amp;"','"&amp;F14&amp;"','"&amp;G14&amp;"','"&amp;H14&amp;"','"&amp;I14&amp;"','"&amp;J14&amp;"','"&amp;K14&amp;"');"</f>
        <v>('INDO_CMS_ROLE','ROLE DESCRIPTION','roledescription','roledescription','STRING','4','0','1','1','1');</v>
      </c>
      <c r="N1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4" s="0" t="str">
        <f aca="false">N14&amp;M14</f>
        <v>INSERT INTO INDO_CMS_TEMPLATE_DETAIL (template_code,web_column,database_column,query_column,data_type,sequence,is_primary,is_show,is_create,is_edit) VALUES('INDO_CMS_ROLE','ROLE DESCRIPTION','roledescription','roledescription','STRING','4','0','1','1','1');</v>
      </c>
    </row>
    <row r="16" customFormat="false" ht="12.8" hidden="false" customHeight="false" outlineLevel="0" collapsed="false">
      <c r="B16" s="0" t="s">
        <v>34</v>
      </c>
      <c r="C16" s="0" t="s">
        <v>12</v>
      </c>
      <c r="D16" s="0" t="s">
        <v>0</v>
      </c>
      <c r="E16" s="0" t="s">
        <v>0</v>
      </c>
      <c r="F16" s="0" t="s">
        <v>13</v>
      </c>
      <c r="G16" s="0" t="n">
        <v>1</v>
      </c>
      <c r="H16" s="0" t="n">
        <v>1</v>
      </c>
      <c r="I16" s="0" t="n">
        <v>1</v>
      </c>
      <c r="J16" s="0" t="n">
        <v>0</v>
      </c>
      <c r="K16" s="0" t="n">
        <v>0</v>
      </c>
      <c r="M16" s="0" t="str">
        <f aca="false">"('"&amp;B16&amp;"','"&amp;C16&amp;"','"&amp;D16&amp;"','"&amp;E16&amp;"','"&amp;F16&amp;"','"&amp;G16&amp;"','"&amp;H16&amp;"','"&amp;I16&amp;"','"&amp;J16&amp;"','"&amp;K16&amp;"');"</f>
        <v>('INDO_CMS_MENU','ROW ID','row_id','row_id','INTEGER','1','1','1','0','0');</v>
      </c>
      <c r="N1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6" s="0" t="str">
        <f aca="false">N16&amp;M16</f>
        <v>INSERT INTO INDO_CMS_TEMPLATE_DETAIL (template_code,web_column,database_column,query_column,data_type,sequence,is_primary,is_show,is_create,is_edit) VALUES('INDO_CMS_MENU','ROW ID','row_id','row_id','INTEGER','1','1','1','0','0');</v>
      </c>
    </row>
    <row r="17" customFormat="false" ht="12.8" hidden="false" customHeight="false" outlineLevel="0" collapsed="false">
      <c r="B17" s="0" t="s">
        <v>34</v>
      </c>
      <c r="C17" s="0" t="s">
        <v>35</v>
      </c>
      <c r="D17" s="0" t="s">
        <v>36</v>
      </c>
      <c r="E17" s="0" t="s">
        <v>36</v>
      </c>
      <c r="F17" s="0" t="s">
        <v>16</v>
      </c>
      <c r="G17" s="0" t="n">
        <v>2</v>
      </c>
      <c r="H17" s="0" t="n">
        <v>0</v>
      </c>
      <c r="I17" s="0" t="n">
        <v>1</v>
      </c>
      <c r="J17" s="0" t="n">
        <v>1</v>
      </c>
      <c r="K17" s="0" t="n">
        <v>1</v>
      </c>
      <c r="M17" s="0" t="str">
        <f aca="false">"('"&amp;B17&amp;"','"&amp;C17&amp;"','"&amp;D17&amp;"','"&amp;E17&amp;"','"&amp;F17&amp;"','"&amp;G17&amp;"','"&amp;H17&amp;"','"&amp;I17&amp;"','"&amp;J17&amp;"','"&amp;K17&amp;"');"</f>
        <v>('INDO_CMS_MENU','MENU ID','menu_id','menu_id','STRING','2','0','1','1','1');</v>
      </c>
      <c r="N1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7" s="0" t="str">
        <f aca="false">N17&amp;M17</f>
        <v>INSERT INTO INDO_CMS_TEMPLATE_DETAIL (template_code,web_column,database_column,query_column,data_type,sequence,is_primary,is_show,is_create,is_edit) VALUES('INDO_CMS_MENU','MENU ID','menu_id','menu_id','STRING','2','0','1','1','1');</v>
      </c>
    </row>
    <row r="18" customFormat="false" ht="12.8" hidden="false" customHeight="false" outlineLevel="0" collapsed="false">
      <c r="B18" s="0" t="s">
        <v>34</v>
      </c>
      <c r="C18" s="0" t="s">
        <v>37</v>
      </c>
      <c r="D18" s="0" t="s">
        <v>38</v>
      </c>
      <c r="E18" s="0" t="s">
        <v>38</v>
      </c>
      <c r="F18" s="0" t="s">
        <v>16</v>
      </c>
      <c r="G18" s="0" t="n">
        <v>3</v>
      </c>
      <c r="H18" s="0" t="n">
        <v>0</v>
      </c>
      <c r="I18" s="0" t="n">
        <v>1</v>
      </c>
      <c r="J18" s="0" t="n">
        <v>1</v>
      </c>
      <c r="K18" s="0" t="n">
        <v>1</v>
      </c>
      <c r="M18" s="0" t="str">
        <f aca="false">"('"&amp;B18&amp;"','"&amp;C18&amp;"','"&amp;D18&amp;"','"&amp;E18&amp;"','"&amp;F18&amp;"','"&amp;G18&amp;"','"&amp;H18&amp;"','"&amp;I18&amp;"','"&amp;J18&amp;"','"&amp;K18&amp;"');"</f>
        <v>('INDO_CMS_MENU','MENU TITLE','menu_title','menu_title','STRING','3','0','1','1','1');</v>
      </c>
      <c r="N1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8" s="0" t="str">
        <f aca="false">N18&amp;M18</f>
        <v>INSERT INTO INDO_CMS_TEMPLATE_DETAIL (template_code,web_column,database_column,query_column,data_type,sequence,is_primary,is_show,is_create,is_edit) VALUES('INDO_CMS_MENU','MENU TITLE','menu_title','menu_title','STRING','3','0','1','1','1');</v>
      </c>
    </row>
    <row r="19" customFormat="false" ht="12.8" hidden="false" customHeight="false" outlineLevel="0" collapsed="false">
      <c r="B19" s="0" t="s">
        <v>34</v>
      </c>
      <c r="C19" s="0" t="s">
        <v>39</v>
      </c>
      <c r="D19" s="0" t="s">
        <v>40</v>
      </c>
      <c r="E19" s="0" t="s">
        <v>40</v>
      </c>
      <c r="F19" s="0" t="s">
        <v>16</v>
      </c>
      <c r="G19" s="0" t="n">
        <v>4</v>
      </c>
      <c r="H19" s="0" t="n">
        <v>0</v>
      </c>
      <c r="I19" s="0" t="n">
        <v>1</v>
      </c>
      <c r="J19" s="0" t="n">
        <v>1</v>
      </c>
      <c r="K19" s="0" t="n">
        <v>1</v>
      </c>
      <c r="M19" s="0" t="str">
        <f aca="false">"('"&amp;B19&amp;"','"&amp;C19&amp;"','"&amp;D19&amp;"','"&amp;E19&amp;"','"&amp;F19&amp;"','"&amp;G19&amp;"','"&amp;H19&amp;"','"&amp;I19&amp;"','"&amp;J19&amp;"','"&amp;K19&amp;"');"</f>
        <v>('INDO_CMS_MENU','MENU SUB TITLE','menu_subtitle','menu_subtitle','STRING','4','0','1','1','1');</v>
      </c>
      <c r="N1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9" s="0" t="str">
        <f aca="false">N19&amp;M19</f>
        <v>INSERT INTO INDO_CMS_TEMPLATE_DETAIL (template_code,web_column,database_column,query_column,data_type,sequence,is_primary,is_show,is_create,is_edit) VALUES('INDO_CMS_MENU','MENU SUB TITLE','menu_subtitle','menu_subtitle','STRING','4','0','1','1','1');</v>
      </c>
    </row>
    <row r="20" customFormat="false" ht="12.8" hidden="false" customHeight="false" outlineLevel="0" collapsed="false">
      <c r="B20" s="0" t="s">
        <v>34</v>
      </c>
      <c r="C20" s="0" t="s">
        <v>41</v>
      </c>
      <c r="D20" s="0" t="s">
        <v>42</v>
      </c>
      <c r="E20" s="0" t="s">
        <v>42</v>
      </c>
      <c r="F20" s="0" t="s">
        <v>16</v>
      </c>
      <c r="G20" s="0" t="n">
        <v>5</v>
      </c>
      <c r="H20" s="0" t="n">
        <v>0</v>
      </c>
      <c r="I20" s="0" t="n">
        <v>1</v>
      </c>
      <c r="J20" s="0" t="n">
        <v>1</v>
      </c>
      <c r="K20" s="0" t="n">
        <v>1</v>
      </c>
      <c r="M20" s="0" t="str">
        <f aca="false">"('"&amp;B20&amp;"','"&amp;C20&amp;"','"&amp;D20&amp;"','"&amp;E20&amp;"','"&amp;F20&amp;"','"&amp;G20&amp;"','"&amp;H20&amp;"','"&amp;I20&amp;"','"&amp;J20&amp;"','"&amp;K20&amp;"');"</f>
        <v>('INDO_CMS_MENU','MENU BREADCRUMB','menu_breadcrumb','menu_breadcrumb','STRING','5','0','1','1','1');</v>
      </c>
      <c r="N2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0" s="0" t="str">
        <f aca="false">N20&amp;M20</f>
        <v>INSERT INTO INDO_CMS_TEMPLATE_DETAIL (template_code,web_column,database_column,query_column,data_type,sequence,is_primary,is_show,is_create,is_edit) VALUES('INDO_CMS_MENU','MENU BREADCRUMB','menu_breadcrumb','menu_breadcrumb','STRING','5','0','1','1','1');</v>
      </c>
    </row>
    <row r="21" customFormat="false" ht="12.8" hidden="false" customHeight="false" outlineLevel="0" collapsed="false">
      <c r="B21" s="0" t="s">
        <v>34</v>
      </c>
      <c r="C21" s="0" t="s">
        <v>43</v>
      </c>
      <c r="D21" s="0" t="s">
        <v>44</v>
      </c>
      <c r="E21" s="0" t="s">
        <v>44</v>
      </c>
      <c r="F21" s="0" t="s">
        <v>16</v>
      </c>
      <c r="G21" s="0" t="n">
        <v>6</v>
      </c>
      <c r="H21" s="0" t="n">
        <v>0</v>
      </c>
      <c r="I21" s="0" t="n">
        <v>1</v>
      </c>
      <c r="J21" s="0" t="n">
        <v>1</v>
      </c>
      <c r="K21" s="0" t="n">
        <v>1</v>
      </c>
      <c r="M21" s="0" t="str">
        <f aca="false">"('"&amp;B21&amp;"','"&amp;C21&amp;"','"&amp;D21&amp;"','"&amp;E21&amp;"','"&amp;F21&amp;"','"&amp;G21&amp;"','"&amp;H21&amp;"','"&amp;I21&amp;"','"&amp;J21&amp;"','"&amp;K21&amp;"');"</f>
        <v>('INDO_CMS_MENU','MENU URL TITLE','menu_url_title','menu_url_title','STRING','6','0','1','1','1');</v>
      </c>
      <c r="N2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1" s="0" t="str">
        <f aca="false">N21&amp;M21</f>
        <v>INSERT INTO INDO_CMS_TEMPLATE_DETAIL (template_code,web_column,database_column,query_column,data_type,sequence,is_primary,is_show,is_create,is_edit) VALUES('INDO_CMS_MENU','MENU URL TITLE','menu_url_title','menu_url_title','STRING','6','0','1','1','1');</v>
      </c>
    </row>
    <row r="22" customFormat="false" ht="12.8" hidden="false" customHeight="false" outlineLevel="0" collapsed="false">
      <c r="B22" s="0" t="s">
        <v>34</v>
      </c>
      <c r="C22" s="0" t="s">
        <v>45</v>
      </c>
      <c r="D22" s="0" t="s">
        <v>46</v>
      </c>
      <c r="E22" s="0" t="s">
        <v>46</v>
      </c>
      <c r="F22" s="0" t="s">
        <v>16</v>
      </c>
      <c r="G22" s="0" t="n">
        <v>7</v>
      </c>
      <c r="H22" s="0" t="n">
        <v>0</v>
      </c>
      <c r="I22" s="0" t="n">
        <v>1</v>
      </c>
      <c r="J22" s="0" t="n">
        <v>1</v>
      </c>
      <c r="K22" s="0" t="n">
        <v>1</v>
      </c>
      <c r="M22" s="0" t="str">
        <f aca="false">"('"&amp;B22&amp;"','"&amp;C22&amp;"','"&amp;D22&amp;"','"&amp;E22&amp;"','"&amp;F22&amp;"','"&amp;G22&amp;"','"&amp;H22&amp;"','"&amp;I22&amp;"','"&amp;J22&amp;"','"&amp;K22&amp;"');"</f>
        <v>('INDO_CMS_MENU','MENU URL','menu_url','menu_url','STRING','7','0','1','1','1');</v>
      </c>
      <c r="N2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2" s="0" t="str">
        <f aca="false">N22&amp;M22</f>
        <v>INSERT INTO INDO_CMS_TEMPLATE_DETAIL (template_code,web_column,database_column,query_column,data_type,sequence,is_primary,is_show,is_create,is_edit) VALUES('INDO_CMS_MENU','MENU URL','menu_url','menu_url','STRING','7','0','1','1','1');</v>
      </c>
    </row>
    <row r="23" customFormat="false" ht="12.8" hidden="false" customHeight="false" outlineLevel="0" collapsed="false">
      <c r="B23" s="0" t="s">
        <v>34</v>
      </c>
      <c r="C23" s="0" t="s">
        <v>47</v>
      </c>
      <c r="D23" s="0" t="s">
        <v>48</v>
      </c>
      <c r="E23" s="0" t="s">
        <v>48</v>
      </c>
      <c r="F23" s="0" t="s">
        <v>13</v>
      </c>
      <c r="G23" s="0" t="n">
        <v>8</v>
      </c>
      <c r="H23" s="0" t="n">
        <v>0</v>
      </c>
      <c r="I23" s="0" t="n">
        <v>1</v>
      </c>
      <c r="J23" s="0" t="n">
        <v>1</v>
      </c>
      <c r="K23" s="0" t="n">
        <v>1</v>
      </c>
      <c r="M23" s="0" t="str">
        <f aca="false">"('"&amp;B23&amp;"','"&amp;C23&amp;"','"&amp;D23&amp;"','"&amp;E23&amp;"','"&amp;F23&amp;"','"&amp;G23&amp;"','"&amp;H23&amp;"','"&amp;I23&amp;"','"&amp;J23&amp;"','"&amp;K23&amp;"');"</f>
        <v>('INDO_CMS_MENU','MENU SEQUENCE','menu_sequence','menu_sequence','INTEGER','8','0','1','1','1');</v>
      </c>
      <c r="N2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3" s="0" t="str">
        <f aca="false">N23&amp;M23</f>
        <v>INSERT INTO INDO_CMS_TEMPLATE_DETAIL (template_code,web_column,database_column,query_column,data_type,sequence,is_primary,is_show,is_create,is_edit) VALUES('INDO_CMS_MENU','MENU SEQUENCE','menu_sequence','menu_sequence','INTEGER','8','0','1','1','1');</v>
      </c>
    </row>
    <row r="24" customFormat="false" ht="12.8" hidden="false" customHeight="false" outlineLevel="0" collapsed="false">
      <c r="B24" s="0" t="s">
        <v>34</v>
      </c>
      <c r="C24" s="0" t="s">
        <v>49</v>
      </c>
      <c r="D24" s="0" t="s">
        <v>50</v>
      </c>
      <c r="E24" s="0" t="s">
        <v>50</v>
      </c>
      <c r="F24" s="0" t="s">
        <v>13</v>
      </c>
      <c r="G24" s="0" t="n">
        <v>9</v>
      </c>
      <c r="H24" s="0" t="n">
        <v>0</v>
      </c>
      <c r="I24" s="0" t="n">
        <v>1</v>
      </c>
      <c r="J24" s="0" t="n">
        <v>1</v>
      </c>
      <c r="K24" s="0" t="n">
        <v>1</v>
      </c>
      <c r="M24" s="0" t="str">
        <f aca="false">"('"&amp;B24&amp;"','"&amp;C24&amp;"','"&amp;D24&amp;"','"&amp;E24&amp;"','"&amp;F24&amp;"','"&amp;G24&amp;"','"&amp;H24&amp;"','"&amp;I24&amp;"','"&amp;J24&amp;"','"&amp;K24&amp;"');"</f>
        <v>('INDO_CMS_MENU','MENU PARENT ID','menu_parent_id','menu_parent_id','INTEGER','9','0','1','1','1');</v>
      </c>
      <c r="N2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4" s="0" t="str">
        <f aca="false">N24&amp;M24</f>
        <v>INSERT INTO INDO_CMS_TEMPLATE_DETAIL (template_code,web_column,database_column,query_column,data_type,sequence,is_primary,is_show,is_create,is_edit) VALUES('INDO_CMS_MENU','MENU PARENT ID','menu_parent_id','menu_parent_id','INTEGER','9','0','1','1','1');</v>
      </c>
    </row>
    <row r="26" customFormat="false" ht="12.8" hidden="false" customHeight="false" outlineLevel="0" collapsed="false">
      <c r="B26" s="0" t="s">
        <v>51</v>
      </c>
      <c r="C26" s="0" t="s">
        <v>12</v>
      </c>
      <c r="D26" s="0" t="s">
        <v>0</v>
      </c>
      <c r="E26" s="0" t="s">
        <v>0</v>
      </c>
      <c r="F26" s="0" t="s">
        <v>13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0</v>
      </c>
      <c r="M26" s="0" t="str">
        <f aca="false">"('"&amp;B26&amp;"','"&amp;C26&amp;"','"&amp;D26&amp;"','"&amp;E26&amp;"','"&amp;F26&amp;"','"&amp;G26&amp;"','"&amp;H26&amp;"','"&amp;I26&amp;"','"&amp;J26&amp;"','"&amp;K26&amp;"');"</f>
        <v>('INDO_CMS_MENU_PERMISSION','ROW ID','row_id','row_id','INTEGER','1','1','1','0','0');</v>
      </c>
      <c r="N2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6" s="0" t="str">
        <f aca="false">N26&amp;M26</f>
        <v>INSERT INTO INDO_CMS_TEMPLATE_DETAIL (template_code,web_column,database_column,query_column,data_type,sequence,is_primary,is_show,is_create,is_edit) VALUES('INDO_CMS_MENU_PERMISSION','ROW ID','row_id','row_id','INTEGER','1','1','1','0','0');</v>
      </c>
    </row>
    <row r="27" customFormat="false" ht="12.8" hidden="false" customHeight="false" outlineLevel="0" collapsed="false">
      <c r="B27" s="0" t="s">
        <v>51</v>
      </c>
      <c r="C27" s="0" t="s">
        <v>35</v>
      </c>
      <c r="D27" s="0" t="s">
        <v>36</v>
      </c>
      <c r="E27" s="0" t="s">
        <v>36</v>
      </c>
      <c r="F27" s="0" t="s">
        <v>16</v>
      </c>
      <c r="G27" s="0" t="n">
        <v>2</v>
      </c>
      <c r="H27" s="0" t="n">
        <v>0</v>
      </c>
      <c r="I27" s="0" t="n">
        <v>1</v>
      </c>
      <c r="J27" s="0" t="n">
        <v>1</v>
      </c>
      <c r="K27" s="0" t="n">
        <v>1</v>
      </c>
      <c r="M27" s="0" t="str">
        <f aca="false">"('"&amp;B27&amp;"','"&amp;C27&amp;"','"&amp;D27&amp;"','"&amp;E27&amp;"','"&amp;F27&amp;"','"&amp;G27&amp;"','"&amp;H27&amp;"','"&amp;I27&amp;"','"&amp;J27&amp;"','"&amp;K27&amp;"');"</f>
        <v>('INDO_CMS_MENU_PERMISSION','MENU ID','menu_id','menu_id','STRING','2','0','1','1','1');</v>
      </c>
      <c r="N2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7" s="0" t="str">
        <f aca="false">N27&amp;M27</f>
        <v>INSERT INTO INDO_CMS_TEMPLATE_DETAIL (template_code,web_column,database_column,query_column,data_type,sequence,is_primary,is_show,is_create,is_edit) VALUES('INDO_CMS_MENU_PERMISSION','MENU ID','menu_id','menu_id','STRING','2','0','1','1','1');</v>
      </c>
    </row>
    <row r="28" customFormat="false" ht="12.8" hidden="false" customHeight="false" outlineLevel="0" collapsed="false">
      <c r="B28" s="0" t="s">
        <v>51</v>
      </c>
      <c r="C28" s="0" t="s">
        <v>27</v>
      </c>
      <c r="D28" s="0" t="s">
        <v>28</v>
      </c>
      <c r="E28" s="0" t="s">
        <v>28</v>
      </c>
      <c r="F28" s="0" t="s">
        <v>16</v>
      </c>
      <c r="G28" s="0" t="n">
        <v>3</v>
      </c>
      <c r="H28" s="0" t="n">
        <v>0</v>
      </c>
      <c r="I28" s="0" t="n">
        <v>1</v>
      </c>
      <c r="J28" s="0" t="n">
        <v>1</v>
      </c>
      <c r="K28" s="0" t="n">
        <v>1</v>
      </c>
      <c r="M28" s="0" t="str">
        <f aca="false">"('"&amp;B28&amp;"','"&amp;C28&amp;"','"&amp;D28&amp;"','"&amp;E28&amp;"','"&amp;F28&amp;"','"&amp;G28&amp;"','"&amp;H28&amp;"','"&amp;I28&amp;"','"&amp;J28&amp;"','"&amp;K28&amp;"');"</f>
        <v>('INDO_CMS_MENU_PERMISSION','ROLE ID','role_id','role_id','STRING','3','0','1','1','1');</v>
      </c>
      <c r="N2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8" s="0" t="str">
        <f aca="false">N28&amp;M28</f>
        <v>INSERT INTO INDO_CMS_TEMPLATE_DETAIL (template_code,web_column,database_column,query_column,data_type,sequence,is_primary,is_show,is_create,is_edit) VALUES('INDO_CMS_MENU_PERMISSION','ROLE ID','role_id','role_id','STRING','3','0','1','1','1');</v>
      </c>
    </row>
    <row r="29" customFormat="false" ht="12.8" hidden="false" customHeight="false" outlineLevel="0" collapsed="false">
      <c r="B29" s="0" t="s">
        <v>51</v>
      </c>
      <c r="C29" s="0" t="s">
        <v>52</v>
      </c>
      <c r="D29" s="0" t="s">
        <v>53</v>
      </c>
      <c r="E29" s="0" t="s">
        <v>53</v>
      </c>
      <c r="F29" s="0" t="s">
        <v>16</v>
      </c>
      <c r="G29" s="0" t="n">
        <v>4</v>
      </c>
      <c r="H29" s="0" t="n">
        <v>0</v>
      </c>
      <c r="I29" s="0" t="n">
        <v>1</v>
      </c>
      <c r="J29" s="0" t="n">
        <v>1</v>
      </c>
      <c r="K29" s="0" t="n">
        <v>1</v>
      </c>
      <c r="M29" s="0" t="str">
        <f aca="false">"('"&amp;B29&amp;"','"&amp;C29&amp;"','"&amp;D29&amp;"','"&amp;E29&amp;"','"&amp;F29&amp;"','"&amp;G29&amp;"','"&amp;H29&amp;"','"&amp;I29&amp;"','"&amp;J29&amp;"','"&amp;K29&amp;"');"</f>
        <v>('INDO_CMS_MENU_PERMISSION','CAN VIEW','can_view','can_view','STRING','4','0','1','1','1');</v>
      </c>
      <c r="N2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9" s="0" t="str">
        <f aca="false">N29&amp;M29</f>
        <v>INSERT INTO INDO_CMS_TEMPLATE_DETAIL (template_code,web_column,database_column,query_column,data_type,sequence,is_primary,is_show,is_create,is_edit) VALUES('INDO_CMS_MENU_PERMISSION','CAN VIEW','can_view','can_view','STRING','4','0','1','1','1');</v>
      </c>
    </row>
    <row r="30" customFormat="false" ht="12.8" hidden="false" customHeight="false" outlineLevel="0" collapsed="false">
      <c r="B30" s="0" t="s">
        <v>51</v>
      </c>
      <c r="C30" s="0" t="s">
        <v>54</v>
      </c>
      <c r="D30" s="0" t="s">
        <v>55</v>
      </c>
      <c r="E30" s="0" t="s">
        <v>55</v>
      </c>
      <c r="F30" s="0" t="s">
        <v>16</v>
      </c>
      <c r="G30" s="0" t="n">
        <v>5</v>
      </c>
      <c r="H30" s="0" t="n">
        <v>0</v>
      </c>
      <c r="I30" s="0" t="n">
        <v>1</v>
      </c>
      <c r="J30" s="0" t="n">
        <v>1</v>
      </c>
      <c r="K30" s="0" t="n">
        <v>1</v>
      </c>
      <c r="M30" s="0" t="str">
        <f aca="false">"('"&amp;B30&amp;"','"&amp;C30&amp;"','"&amp;D30&amp;"','"&amp;E30&amp;"','"&amp;F30&amp;"','"&amp;G30&amp;"','"&amp;H30&amp;"','"&amp;I30&amp;"','"&amp;J30&amp;"','"&amp;K30&amp;"');"</f>
        <v>('INDO_CMS_MENU_PERMISSION','CAN INSERT','can_insert','can_insert','STRING','5','0','1','1','1');</v>
      </c>
      <c r="N3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0" s="0" t="str">
        <f aca="false">N30&amp;M30</f>
        <v>INSERT INTO INDO_CMS_TEMPLATE_DETAIL (template_code,web_column,database_column,query_column,data_type,sequence,is_primary,is_show,is_create,is_edit) VALUES('INDO_CMS_MENU_PERMISSION','CAN INSERT','can_insert','can_insert','STRING','5','0','1','1','1');</v>
      </c>
    </row>
    <row r="31" customFormat="false" ht="12.8" hidden="false" customHeight="false" outlineLevel="0" collapsed="false">
      <c r="B31" s="0" t="s">
        <v>51</v>
      </c>
      <c r="C31" s="0" t="s">
        <v>56</v>
      </c>
      <c r="D31" s="0" t="s">
        <v>57</v>
      </c>
      <c r="E31" s="0" t="s">
        <v>57</v>
      </c>
      <c r="F31" s="0" t="s">
        <v>16</v>
      </c>
      <c r="G31" s="0" t="n">
        <v>6</v>
      </c>
      <c r="H31" s="0" t="n">
        <v>0</v>
      </c>
      <c r="I31" s="0" t="n">
        <v>1</v>
      </c>
      <c r="J31" s="0" t="n">
        <v>1</v>
      </c>
      <c r="K31" s="0" t="n">
        <v>1</v>
      </c>
      <c r="M31" s="0" t="str">
        <f aca="false">"('"&amp;B31&amp;"','"&amp;C31&amp;"','"&amp;D31&amp;"','"&amp;E31&amp;"','"&amp;F31&amp;"','"&amp;G31&amp;"','"&amp;H31&amp;"','"&amp;I31&amp;"','"&amp;J31&amp;"','"&amp;K31&amp;"');"</f>
        <v>('INDO_CMS_MENU_PERMISSION','CAN UPDATE','can_update','can_update','STRING','6','0','1','1','1');</v>
      </c>
      <c r="N3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1" s="0" t="str">
        <f aca="false">N31&amp;M31</f>
        <v>INSERT INTO INDO_CMS_TEMPLATE_DETAIL (template_code,web_column,database_column,query_column,data_type,sequence,is_primary,is_show,is_create,is_edit) VALUES('INDO_CMS_MENU_PERMISSION','CAN UPDATE','can_update','can_update','STRING','6','0','1','1','1');</v>
      </c>
    </row>
    <row r="32" customFormat="false" ht="12.8" hidden="false" customHeight="false" outlineLevel="0" collapsed="false">
      <c r="B32" s="0" t="s">
        <v>51</v>
      </c>
      <c r="C32" s="0" t="s">
        <v>58</v>
      </c>
      <c r="D32" s="0" t="s">
        <v>59</v>
      </c>
      <c r="E32" s="0" t="s">
        <v>59</v>
      </c>
      <c r="F32" s="0" t="s">
        <v>16</v>
      </c>
      <c r="G32" s="0" t="n">
        <v>7</v>
      </c>
      <c r="H32" s="0" t="n">
        <v>0</v>
      </c>
      <c r="I32" s="0" t="n">
        <v>1</v>
      </c>
      <c r="J32" s="0" t="n">
        <v>1</v>
      </c>
      <c r="K32" s="0" t="n">
        <v>1</v>
      </c>
      <c r="M32" s="0" t="str">
        <f aca="false">"('"&amp;B32&amp;"','"&amp;C32&amp;"','"&amp;D32&amp;"','"&amp;E32&amp;"','"&amp;F32&amp;"','"&amp;G32&amp;"','"&amp;H32&amp;"','"&amp;I32&amp;"','"&amp;J32&amp;"','"&amp;K32&amp;"');"</f>
        <v>('INDO_CMS_MENU_PERMISSION','CAN DELETE','can_delete','can_delete','STRING','7','0','1','1','1');</v>
      </c>
      <c r="N3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2" s="0" t="str">
        <f aca="false">N32&amp;M32</f>
        <v>INSERT INTO INDO_CMS_TEMPLATE_DETAIL (template_code,web_column,database_column,query_column,data_type,sequence,is_primary,is_show,is_create,is_edit) VALUES('INDO_CMS_MENU_PERMISSION','CAN DELETE','can_delete','can_delete','STRING','7','0','1','1','1');</v>
      </c>
    </row>
    <row r="33" customFormat="false" ht="12.8" hidden="false" customHeight="false" outlineLevel="0" collapsed="false">
      <c r="B33" s="0" t="s">
        <v>51</v>
      </c>
      <c r="C33" s="0" t="s">
        <v>60</v>
      </c>
      <c r="D33" s="0" t="s">
        <v>61</v>
      </c>
      <c r="E33" s="0" t="s">
        <v>61</v>
      </c>
      <c r="F33" s="0" t="s">
        <v>16</v>
      </c>
      <c r="G33" s="0" t="n">
        <v>8</v>
      </c>
      <c r="H33" s="0" t="n">
        <v>0</v>
      </c>
      <c r="I33" s="0" t="n">
        <v>1</v>
      </c>
      <c r="J33" s="0" t="n">
        <v>1</v>
      </c>
      <c r="K33" s="0" t="n">
        <v>1</v>
      </c>
      <c r="M33" s="0" t="str">
        <f aca="false">"('"&amp;B33&amp;"','"&amp;C33&amp;"','"&amp;D33&amp;"','"&amp;E33&amp;"','"&amp;F33&amp;"','"&amp;G33&amp;"','"&amp;H33&amp;"','"&amp;I33&amp;"','"&amp;J33&amp;"','"&amp;K33&amp;"');"</f>
        <v>('INDO_CMS_MENU_PERMISSION','CAN EXPORT','can_export','can_export','STRING','8','0','1','1','1');</v>
      </c>
      <c r="N3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3" s="0" t="str">
        <f aca="false">N33&amp;M33</f>
        <v>INSERT INTO INDO_CMS_TEMPLATE_DETAIL (template_code,web_column,database_column,query_column,data_type,sequence,is_primary,is_show,is_create,is_edit) VALUES('INDO_CMS_MENU_PERMISSION','CAN EXPORT','can_export','can_export','STRING','8','0','1','1','1');</v>
      </c>
    </row>
    <row r="34" customFormat="false" ht="12.8" hidden="false" customHeight="false" outlineLevel="0" collapsed="false">
      <c r="B34" s="0" t="s">
        <v>51</v>
      </c>
      <c r="C34" s="0" t="s">
        <v>62</v>
      </c>
      <c r="D34" s="0" t="s">
        <v>63</v>
      </c>
      <c r="E34" s="0" t="s">
        <v>63</v>
      </c>
      <c r="F34" s="0" t="s">
        <v>16</v>
      </c>
      <c r="G34" s="0" t="n">
        <v>9</v>
      </c>
      <c r="H34" s="0" t="n">
        <v>0</v>
      </c>
      <c r="I34" s="0" t="n">
        <v>1</v>
      </c>
      <c r="J34" s="0" t="n">
        <v>1</v>
      </c>
      <c r="K34" s="0" t="n">
        <v>1</v>
      </c>
      <c r="M34" s="0" t="str">
        <f aca="false">"('"&amp;B34&amp;"','"&amp;C34&amp;"','"&amp;D34&amp;"','"&amp;E34&amp;"','"&amp;F34&amp;"','"&amp;G34&amp;"','"&amp;H34&amp;"','"&amp;I34&amp;"','"&amp;J34&amp;"','"&amp;K34&amp;"');"</f>
        <v>('INDO_CMS_MENU_PERMISSION','CAN IMPORT','can_import','can_import','STRING','9','0','1','1','1');</v>
      </c>
      <c r="N3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4" s="0" t="str">
        <f aca="false">N34&amp;M34</f>
        <v>INSERT INTO INDO_CMS_TEMPLATE_DETAIL (template_code,web_column,database_column,query_column,data_type,sequence,is_primary,is_show,is_create,is_edit) VALUES('INDO_CMS_MENU_PERMISSION','CAN IMPORT','can_import','can_import','STRING','9','0','1','1','1');</v>
      </c>
    </row>
    <row r="35" customFormat="false" ht="12.8" hidden="false" customHeight="false" outlineLevel="0" collapsed="false">
      <c r="B35" s="0" t="s">
        <v>51</v>
      </c>
      <c r="C35" s="0" t="s">
        <v>64</v>
      </c>
      <c r="D35" s="0" t="s">
        <v>65</v>
      </c>
      <c r="E35" s="0" t="s">
        <v>65</v>
      </c>
      <c r="F35" s="0" t="s">
        <v>16</v>
      </c>
      <c r="G35" s="0" t="n">
        <v>10</v>
      </c>
      <c r="H35" s="0" t="n">
        <v>0</v>
      </c>
      <c r="I35" s="0" t="n">
        <v>1</v>
      </c>
      <c r="J35" s="0" t="n">
        <v>1</v>
      </c>
      <c r="K35" s="0" t="n">
        <v>1</v>
      </c>
      <c r="M35" s="0" t="str">
        <f aca="false">"('"&amp;B35&amp;"','"&amp;C35&amp;"','"&amp;D35&amp;"','"&amp;E35&amp;"','"&amp;F35&amp;"','"&amp;G35&amp;"','"&amp;H35&amp;"','"&amp;I35&amp;"','"&amp;J35&amp;"','"&amp;K35&amp;"');"</f>
        <v>('INDO_CMS_MENU_PERMISSION','IS NEED APPROVAL','is_need_approval','is_need_approval','STRING','10','0','1','1','1');</v>
      </c>
      <c r="N3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5" s="0" t="str">
        <f aca="false">N35&amp;M35</f>
        <v>INSERT INTO INDO_CMS_TEMPLATE_DETAIL (template_code,web_column,database_column,query_column,data_type,sequence,is_primary,is_show,is_create,is_edit) VALUES('INDO_CMS_MENU_PERMISSION','IS NEED APPROVAL','is_need_approval','is_need_approval','STRING','10','0','1','1','1');</v>
      </c>
    </row>
    <row r="37" customFormat="false" ht="12.8" hidden="false" customHeight="false" outlineLevel="0" collapsed="false">
      <c r="B37" s="0" t="s">
        <v>66</v>
      </c>
      <c r="C37" s="0" t="s">
        <v>12</v>
      </c>
      <c r="D37" s="0" t="s">
        <v>0</v>
      </c>
      <c r="E37" s="0" t="s">
        <v>0</v>
      </c>
      <c r="F37" s="0" t="s">
        <v>13</v>
      </c>
      <c r="G37" s="0" t="n">
        <v>1</v>
      </c>
      <c r="H37" s="0" t="n">
        <v>1</v>
      </c>
      <c r="I37" s="0" t="n">
        <v>1</v>
      </c>
      <c r="J37" s="0" t="n">
        <v>0</v>
      </c>
      <c r="K37" s="0" t="n">
        <v>0</v>
      </c>
      <c r="M37" s="0" t="str">
        <f aca="false">"('"&amp;B37&amp;"','"&amp;C37&amp;"','"&amp;D37&amp;"','"&amp;E37&amp;"','"&amp;F37&amp;"','"&amp;G37&amp;"','"&amp;H37&amp;"','"&amp;I37&amp;"','"&amp;J37&amp;"','"&amp;K37&amp;"');"</f>
        <v>('INDO_CMS_TEMPLATE_HEADER','ROW ID','row_id','row_id','INTEGER','1','1','1','0','0');</v>
      </c>
      <c r="N3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7" s="0" t="str">
        <f aca="false">N37&amp;M37</f>
        <v>INSERT INTO INDO_CMS_TEMPLATE_DETAIL (template_code,web_column,database_column,query_column,data_type,sequence,is_primary,is_show,is_create,is_edit) VALUES('INDO_CMS_TEMPLATE_HEADER','ROW ID','row_id','row_id','INTEGER','1','1','1','0','0');</v>
      </c>
    </row>
    <row r="38" customFormat="false" ht="12.8" hidden="false" customHeight="false" outlineLevel="0" collapsed="false">
      <c r="B38" s="0" t="s">
        <v>66</v>
      </c>
      <c r="C38" s="0" t="s">
        <v>67</v>
      </c>
      <c r="D38" s="0" t="s">
        <v>1</v>
      </c>
      <c r="E38" s="0" t="s">
        <v>1</v>
      </c>
      <c r="F38" s="0" t="s">
        <v>16</v>
      </c>
      <c r="G38" s="0" t="n">
        <v>2</v>
      </c>
      <c r="H38" s="0" t="n">
        <v>0</v>
      </c>
      <c r="I38" s="0" t="n">
        <v>1</v>
      </c>
      <c r="J38" s="0" t="n">
        <v>1</v>
      </c>
      <c r="K38" s="0" t="n">
        <v>1</v>
      </c>
      <c r="M38" s="0" t="str">
        <f aca="false">"('"&amp;B38&amp;"','"&amp;C38&amp;"','"&amp;D38&amp;"','"&amp;E38&amp;"','"&amp;F38&amp;"','"&amp;G38&amp;"','"&amp;H38&amp;"','"&amp;I38&amp;"','"&amp;J38&amp;"','"&amp;K38&amp;"');"</f>
        <v>('INDO_CMS_TEMPLATE_HEADER','TEMPLATE CODE','template_code','template_code','STRING','2','0','1','1','1');</v>
      </c>
      <c r="N3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8" s="0" t="str">
        <f aca="false">N38&amp;M38</f>
        <v>INSERT INTO INDO_CMS_TEMPLATE_DETAIL (template_code,web_column,database_column,query_column,data_type,sequence,is_primary,is_show,is_create,is_edit) VALUES('INDO_CMS_TEMPLATE_HEADER','TEMPLATE CODE','template_code','template_code','STRING','2','0','1','1','1');</v>
      </c>
    </row>
    <row r="39" customFormat="false" ht="12.8" hidden="false" customHeight="false" outlineLevel="0" collapsed="false">
      <c r="B39" s="0" t="s">
        <v>66</v>
      </c>
      <c r="C39" s="0" t="s">
        <v>68</v>
      </c>
      <c r="D39" s="0" t="s">
        <v>69</v>
      </c>
      <c r="E39" s="0" t="s">
        <v>69</v>
      </c>
      <c r="F39" s="0" t="s">
        <v>16</v>
      </c>
      <c r="G39" s="0" t="n">
        <v>3</v>
      </c>
      <c r="H39" s="0" t="n">
        <v>0</v>
      </c>
      <c r="I39" s="0" t="n">
        <v>1</v>
      </c>
      <c r="J39" s="0" t="n">
        <v>1</v>
      </c>
      <c r="K39" s="0" t="n">
        <v>1</v>
      </c>
      <c r="M39" s="0" t="str">
        <f aca="false">"('"&amp;B39&amp;"','"&amp;C39&amp;"','"&amp;D39&amp;"','"&amp;E39&amp;"','"&amp;F39&amp;"','"&amp;G39&amp;"','"&amp;H39&amp;"','"&amp;I39&amp;"','"&amp;J39&amp;"','"&amp;K39&amp;"');"</f>
        <v>('INDO_CMS_TEMPLATE_HEADER','DATABASE NAME','database_name','database_name','STRING','3','0','1','1','1');</v>
      </c>
      <c r="N3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9" s="0" t="str">
        <f aca="false">N39&amp;M39</f>
        <v>INSERT INTO INDO_CMS_TEMPLATE_DETAIL (template_code,web_column,database_column,query_column,data_type,sequence,is_primary,is_show,is_create,is_edit) VALUES('INDO_CMS_TEMPLATE_HEADER','DATABASE NAME','database_name','database_name','STRING','3','0','1','1','1');</v>
      </c>
    </row>
    <row r="40" customFormat="false" ht="12.8" hidden="false" customHeight="false" outlineLevel="0" collapsed="false">
      <c r="B40" s="0" t="s">
        <v>66</v>
      </c>
      <c r="C40" s="0" t="s">
        <v>70</v>
      </c>
      <c r="D40" s="0" t="s">
        <v>71</v>
      </c>
      <c r="E40" s="0" t="s">
        <v>71</v>
      </c>
      <c r="F40" s="0" t="s">
        <v>16</v>
      </c>
      <c r="G40" s="0" t="n">
        <v>4</v>
      </c>
      <c r="H40" s="0" t="n">
        <v>0</v>
      </c>
      <c r="I40" s="0" t="n">
        <v>1</v>
      </c>
      <c r="J40" s="0" t="n">
        <v>1</v>
      </c>
      <c r="K40" s="0" t="n">
        <v>1</v>
      </c>
      <c r="M40" s="0" t="str">
        <f aca="false">"('"&amp;B40&amp;"','"&amp;C40&amp;"','"&amp;D40&amp;"','"&amp;E40&amp;"','"&amp;F40&amp;"','"&amp;G40&amp;"','"&amp;H40&amp;"','"&amp;I40&amp;"','"&amp;J40&amp;"','"&amp;K40&amp;"');"</f>
        <v>('INDO_CMS_TEMPLATE_HEADER','DATABASE TABLE DELIMITER','database_table_delimiter','database_table_delimiter','STRING','4','0','1','1','1');</v>
      </c>
      <c r="N4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0" s="0" t="str">
        <f aca="false">N40&amp;M40</f>
        <v>INSERT INTO INDO_CMS_TEMPLATE_DETAIL (template_code,web_column,database_column,query_column,data_type,sequence,is_primary,is_show,is_create,is_edit) VALUES('INDO_CMS_TEMPLATE_HEADER','DATABASE TABLE DELIMITER','database_table_delimiter','database_table_delimiter','STRING','4','0','1','1','1');</v>
      </c>
    </row>
    <row r="41" customFormat="false" ht="12.8" hidden="false" customHeight="false" outlineLevel="0" collapsed="false">
      <c r="B41" s="0" t="s">
        <v>66</v>
      </c>
      <c r="C41" s="0" t="s">
        <v>72</v>
      </c>
      <c r="D41" s="0" t="s">
        <v>73</v>
      </c>
      <c r="E41" s="0" t="s">
        <v>73</v>
      </c>
      <c r="F41" s="0" t="s">
        <v>16</v>
      </c>
      <c r="G41" s="0" t="n">
        <v>5</v>
      </c>
      <c r="H41" s="0" t="n">
        <v>0</v>
      </c>
      <c r="I41" s="0" t="n">
        <v>1</v>
      </c>
      <c r="J41" s="0" t="n">
        <v>1</v>
      </c>
      <c r="K41" s="0" t="n">
        <v>1</v>
      </c>
      <c r="M41" s="0" t="str">
        <f aca="false">"('"&amp;B41&amp;"','"&amp;C41&amp;"','"&amp;D41&amp;"','"&amp;E41&amp;"','"&amp;F41&amp;"','"&amp;G41&amp;"','"&amp;H41&amp;"','"&amp;I41&amp;"','"&amp;J41&amp;"','"&amp;K41&amp;"');"</f>
        <v>('INDO_CMS_TEMPLATE_HEADER','TABLE NAME','table_name','table_name','STRING','5','0','1','1','1');</v>
      </c>
      <c r="N4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1" s="0" t="str">
        <f aca="false">N41&amp;M41</f>
        <v>INSERT INTO INDO_CMS_TEMPLATE_DETAIL (template_code,web_column,database_column,query_column,data_type,sequence,is_primary,is_show,is_create,is_edit) VALUES('INDO_CMS_TEMPLATE_HEADER','TABLE NAME','table_name','table_name','STRING','5','0','1','1','1');</v>
      </c>
    </row>
    <row r="42" customFormat="false" ht="12.8" hidden="false" customHeight="false" outlineLevel="0" collapsed="false">
      <c r="B42" s="0" t="s">
        <v>66</v>
      </c>
      <c r="C42" s="0" t="s">
        <v>74</v>
      </c>
      <c r="D42" s="0" t="s">
        <v>75</v>
      </c>
      <c r="E42" s="0" t="s">
        <v>75</v>
      </c>
      <c r="F42" s="0" t="s">
        <v>16</v>
      </c>
      <c r="G42" s="0" t="n">
        <v>6</v>
      </c>
      <c r="H42" s="0" t="n">
        <v>0</v>
      </c>
      <c r="I42" s="0" t="n">
        <v>1</v>
      </c>
      <c r="J42" s="0" t="n">
        <v>1</v>
      </c>
      <c r="K42" s="0" t="n">
        <v>1</v>
      </c>
      <c r="M42" s="0" t="str">
        <f aca="false">"('"&amp;B42&amp;"','"&amp;C42&amp;"','"&amp;D42&amp;"','"&amp;E42&amp;"','"&amp;F42&amp;"','"&amp;G42&amp;"','"&amp;H42&amp;"','"&amp;I42&amp;"','"&amp;J42&amp;"','"&amp;K42&amp;"');"</f>
        <v>('INDO_CMS_TEMPLATE_HEADER','DATABASE SERVICE','database_service','database_service','STRING','6','0','1','1','1');</v>
      </c>
      <c r="N4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2" s="0" t="str">
        <f aca="false">N42&amp;M42</f>
        <v>INSERT INTO INDO_CMS_TEMPLATE_DETAIL (template_code,web_column,database_column,query_column,data_type,sequence,is_primary,is_show,is_create,is_edit) VALUES('INDO_CMS_TEMPLATE_HEADER','DATABASE SERVICE','database_service','database_service','STRING','6','0','1','1','1');</v>
      </c>
    </row>
    <row r="43" customFormat="false" ht="12.8" hidden="false" customHeight="false" outlineLevel="0" collapsed="false">
      <c r="B43" s="0" t="s">
        <v>66</v>
      </c>
      <c r="C43" s="0" t="s">
        <v>76</v>
      </c>
      <c r="D43" s="0" t="s">
        <v>77</v>
      </c>
      <c r="E43" s="0" t="s">
        <v>77</v>
      </c>
      <c r="F43" s="0" t="s">
        <v>16</v>
      </c>
      <c r="G43" s="0" t="n">
        <v>7</v>
      </c>
      <c r="H43" s="0" t="n">
        <v>0</v>
      </c>
      <c r="I43" s="0" t="n">
        <v>1</v>
      </c>
      <c r="J43" s="0" t="n">
        <v>1</v>
      </c>
      <c r="K43" s="0" t="n">
        <v>1</v>
      </c>
      <c r="M43" s="0" t="str">
        <f aca="false">"('"&amp;B43&amp;"','"&amp;C43&amp;"','"&amp;D43&amp;"','"&amp;E43&amp;"','"&amp;F43&amp;"','"&amp;G43&amp;"','"&amp;H43&amp;"','"&amp;I43&amp;"','"&amp;J43&amp;"','"&amp;K43&amp;"');"</f>
        <v>('INDO_CMS_TEMPLATE_HEADER','DATABASE CLASSNAME','database_classname','database_classname','STRING','7','0','1','1','1');</v>
      </c>
      <c r="N4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3" s="0" t="str">
        <f aca="false">N43&amp;M43</f>
        <v>INSERT INTO INDO_CMS_TEMPLATE_DETAIL (template_code,web_column,database_column,query_column,data_type,sequence,is_primary,is_show,is_create,is_edit) VALUES('INDO_CMS_TEMPLATE_HEADER','DATABASE CLASSNAME','database_classname','database_classname','STRING','7','0','1','1','1');</v>
      </c>
    </row>
    <row r="44" customFormat="false" ht="12.8" hidden="false" customHeight="false" outlineLevel="0" collapsed="false">
      <c r="B44" s="0" t="s">
        <v>66</v>
      </c>
      <c r="C44" s="0" t="s">
        <v>78</v>
      </c>
      <c r="D44" s="0" t="s">
        <v>79</v>
      </c>
      <c r="E44" s="0" t="s">
        <v>79</v>
      </c>
      <c r="F44" s="0" t="s">
        <v>16</v>
      </c>
      <c r="G44" s="0" t="n">
        <v>8</v>
      </c>
      <c r="H44" s="0" t="n">
        <v>0</v>
      </c>
      <c r="I44" s="0" t="n">
        <v>1</v>
      </c>
      <c r="J44" s="0" t="n">
        <v>1</v>
      </c>
      <c r="K44" s="0" t="n">
        <v>1</v>
      </c>
      <c r="M44" s="0" t="str">
        <f aca="false">"('"&amp;B44&amp;"','"&amp;C44&amp;"','"&amp;D44&amp;"','"&amp;E44&amp;"','"&amp;F44&amp;"','"&amp;G44&amp;"','"&amp;H44&amp;"','"&amp;I44&amp;"','"&amp;J44&amp;"','"&amp;K44&amp;"');"</f>
        <v>('INDO_CMS_TEMPLATE_HEADER','DATABASE CONNECTION STRING','database_connection_string','database_connection_string','STRING','8','0','1','1','1');</v>
      </c>
      <c r="N4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4" s="0" t="str">
        <f aca="false">N44&amp;M44</f>
        <v>INSERT INTO INDO_CMS_TEMPLATE_DETAIL (template_code,web_column,database_column,query_column,data_type,sequence,is_primary,is_show,is_create,is_edit) VALUES('INDO_CMS_TEMPLATE_HEADER','DATABASE CONNECTION STRING','database_connection_string','database_connection_string','STRING','8','0','1','1','1');</v>
      </c>
    </row>
    <row r="45" customFormat="false" ht="12.8" hidden="false" customHeight="false" outlineLevel="0" collapsed="false">
      <c r="B45" s="0" t="s">
        <v>66</v>
      </c>
      <c r="C45" s="0" t="s">
        <v>80</v>
      </c>
      <c r="D45" s="0" t="s">
        <v>81</v>
      </c>
      <c r="E45" s="0" t="s">
        <v>81</v>
      </c>
      <c r="F45" s="0" t="s">
        <v>16</v>
      </c>
      <c r="G45" s="0" t="n">
        <v>9</v>
      </c>
      <c r="H45" s="0" t="n">
        <v>0</v>
      </c>
      <c r="I45" s="0" t="n">
        <v>1</v>
      </c>
      <c r="J45" s="0" t="n">
        <v>1</v>
      </c>
      <c r="K45" s="0" t="n">
        <v>1</v>
      </c>
      <c r="M45" s="0" t="str">
        <f aca="false">"('"&amp;B45&amp;"','"&amp;C45&amp;"','"&amp;D45&amp;"','"&amp;E45&amp;"','"&amp;F45&amp;"','"&amp;G45&amp;"','"&amp;H45&amp;"','"&amp;I45&amp;"','"&amp;J45&amp;"','"&amp;K45&amp;"');"</f>
        <v>('INDO_CMS_TEMPLATE_HEADER','DATABASE USERNAME','database_username','database_username','STRING','9','0','1','1','1');</v>
      </c>
      <c r="N4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5" s="0" t="str">
        <f aca="false">N45&amp;M45</f>
        <v>INSERT INTO INDO_CMS_TEMPLATE_DETAIL (template_code,web_column,database_column,query_column,data_type,sequence,is_primary,is_show,is_create,is_edit) VALUES('INDO_CMS_TEMPLATE_HEADER','DATABASE USERNAME','database_username','database_username','STRING','9','0','1','1','1');</v>
      </c>
    </row>
    <row r="46" customFormat="false" ht="12.8" hidden="false" customHeight="false" outlineLevel="0" collapsed="false">
      <c r="B46" s="0" t="s">
        <v>66</v>
      </c>
      <c r="C46" s="0" t="s">
        <v>82</v>
      </c>
      <c r="D46" s="0" t="s">
        <v>83</v>
      </c>
      <c r="E46" s="0" t="s">
        <v>83</v>
      </c>
      <c r="F46" s="0" t="s">
        <v>16</v>
      </c>
      <c r="G46" s="0" t="n">
        <v>10</v>
      </c>
      <c r="H46" s="0" t="n">
        <v>0</v>
      </c>
      <c r="I46" s="0" t="n">
        <v>1</v>
      </c>
      <c r="J46" s="0" t="n">
        <v>1</v>
      </c>
      <c r="K46" s="0" t="n">
        <v>1</v>
      </c>
      <c r="M46" s="0" t="str">
        <f aca="false">"('"&amp;B46&amp;"','"&amp;C46&amp;"','"&amp;D46&amp;"','"&amp;E46&amp;"','"&amp;F46&amp;"','"&amp;G46&amp;"','"&amp;H46&amp;"','"&amp;I46&amp;"','"&amp;J46&amp;"','"&amp;K46&amp;"');"</f>
        <v>('INDO_CMS_TEMPLATE_HEADER','DATABASE PASSWORD','database_password','database_password','STRING','10','0','1','1','1');</v>
      </c>
      <c r="N4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6" s="0" t="str">
        <f aca="false">N46&amp;M46</f>
        <v>INSERT INTO INDO_CMS_TEMPLATE_DETAIL (template_code,web_column,database_column,query_column,data_type,sequence,is_primary,is_show,is_create,is_edit) VALUES('INDO_CMS_TEMPLATE_HEADER','DATABASE PASSWORD','database_password','database_password','STRING','10','0','1','1','1');</v>
      </c>
    </row>
    <row r="48" customFormat="false" ht="12.8" hidden="false" customHeight="false" outlineLevel="0" collapsed="false">
      <c r="B48" s="0" t="s">
        <v>84</v>
      </c>
      <c r="C48" s="0" t="s">
        <v>12</v>
      </c>
      <c r="D48" s="0" t="s">
        <v>0</v>
      </c>
      <c r="E48" s="0" t="s">
        <v>0</v>
      </c>
      <c r="F48" s="0" t="s">
        <v>13</v>
      </c>
      <c r="G48" s="0" t="n">
        <v>1</v>
      </c>
      <c r="H48" s="0" t="n">
        <v>1</v>
      </c>
      <c r="I48" s="0" t="n">
        <v>1</v>
      </c>
      <c r="J48" s="0" t="n">
        <v>0</v>
      </c>
      <c r="K48" s="0" t="n">
        <v>0</v>
      </c>
      <c r="M48" s="0" t="str">
        <f aca="false">"('"&amp;B48&amp;"','"&amp;C48&amp;"','"&amp;D48&amp;"','"&amp;E48&amp;"','"&amp;F48&amp;"','"&amp;G48&amp;"','"&amp;H48&amp;"','"&amp;I48&amp;"','"&amp;J48&amp;"','"&amp;K48&amp;"');"</f>
        <v>('INDO_CMS_TEMPLATE_DETAIL','ROW ID','row_id','row_id','INTEGER','1','1','1','0','0');</v>
      </c>
      <c r="N4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8" s="0" t="str">
        <f aca="false">N48&amp;M48</f>
        <v>INSERT INTO INDO_CMS_TEMPLATE_DETAIL (template_code,web_column,database_column,query_column,data_type,sequence,is_primary,is_show,is_create,is_edit) VALUES('INDO_CMS_TEMPLATE_DETAIL','ROW ID','row_id','row_id','INTEGER','1','1','1','0','0');</v>
      </c>
    </row>
    <row r="49" customFormat="false" ht="12.8" hidden="false" customHeight="false" outlineLevel="0" collapsed="false">
      <c r="B49" s="0" t="s">
        <v>84</v>
      </c>
      <c r="C49" s="0" t="s">
        <v>67</v>
      </c>
      <c r="D49" s="0" t="s">
        <v>1</v>
      </c>
      <c r="E49" s="0" t="s">
        <v>1</v>
      </c>
      <c r="F49" s="0" t="s">
        <v>16</v>
      </c>
      <c r="G49" s="0" t="n">
        <v>2</v>
      </c>
      <c r="H49" s="0" t="n">
        <v>0</v>
      </c>
      <c r="I49" s="0" t="n">
        <v>1</v>
      </c>
      <c r="J49" s="0" t="n">
        <v>1</v>
      </c>
      <c r="K49" s="0" t="n">
        <v>1</v>
      </c>
      <c r="M49" s="0" t="str">
        <f aca="false">"('"&amp;B49&amp;"','"&amp;C49&amp;"','"&amp;D49&amp;"','"&amp;E49&amp;"','"&amp;F49&amp;"','"&amp;G49&amp;"','"&amp;H49&amp;"','"&amp;I49&amp;"','"&amp;J49&amp;"','"&amp;K49&amp;"');"</f>
        <v>('INDO_CMS_TEMPLATE_DETAIL','TEMPLATE CODE','template_code','template_code','STRING','2','0','1','1','1');</v>
      </c>
      <c r="N4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9" s="0" t="str">
        <f aca="false">N49&amp;M49</f>
        <v>INSERT INTO INDO_CMS_TEMPLATE_DETAIL (template_code,web_column,database_column,query_column,data_type,sequence,is_primary,is_show,is_create,is_edit) VALUES('INDO_CMS_TEMPLATE_DETAIL','TEMPLATE CODE','template_code','template_code','STRING','2','0','1','1','1');</v>
      </c>
    </row>
    <row r="50" customFormat="false" ht="12.8" hidden="false" customHeight="false" outlineLevel="0" collapsed="false">
      <c r="B50" s="0" t="s">
        <v>84</v>
      </c>
      <c r="C50" s="0" t="s">
        <v>85</v>
      </c>
      <c r="D50" s="0" t="s">
        <v>2</v>
      </c>
      <c r="E50" s="0" t="s">
        <v>2</v>
      </c>
      <c r="F50" s="0" t="s">
        <v>16</v>
      </c>
      <c r="G50" s="0" t="n">
        <v>3</v>
      </c>
      <c r="H50" s="0" t="n">
        <v>0</v>
      </c>
      <c r="I50" s="0" t="n">
        <v>1</v>
      </c>
      <c r="J50" s="0" t="n">
        <v>1</v>
      </c>
      <c r="K50" s="0" t="n">
        <v>1</v>
      </c>
      <c r="M50" s="0" t="str">
        <f aca="false">"('"&amp;B50&amp;"','"&amp;C50&amp;"','"&amp;D50&amp;"','"&amp;E50&amp;"','"&amp;F50&amp;"','"&amp;G50&amp;"','"&amp;H50&amp;"','"&amp;I50&amp;"','"&amp;J50&amp;"','"&amp;K50&amp;"');"</f>
        <v>('INDO_CMS_TEMPLATE_DETAIL','WEB COLUMN','web_column','web_column','STRING','3','0','1','1','1');</v>
      </c>
      <c r="N5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0" s="0" t="str">
        <f aca="false">N50&amp;M50</f>
        <v>INSERT INTO INDO_CMS_TEMPLATE_DETAIL (template_code,web_column,database_column,query_column,data_type,sequence,is_primary,is_show,is_create,is_edit) VALUES('INDO_CMS_TEMPLATE_DETAIL','WEB COLUMN','web_column','web_column','STRING','3','0','1','1','1');</v>
      </c>
    </row>
    <row r="51" customFormat="false" ht="12.8" hidden="false" customHeight="false" outlineLevel="0" collapsed="false">
      <c r="B51" s="0" t="s">
        <v>84</v>
      </c>
      <c r="C51" s="0" t="s">
        <v>86</v>
      </c>
      <c r="D51" s="0" t="s">
        <v>3</v>
      </c>
      <c r="E51" s="0" t="s">
        <v>3</v>
      </c>
      <c r="F51" s="0" t="s">
        <v>16</v>
      </c>
      <c r="G51" s="0" t="n">
        <v>4</v>
      </c>
      <c r="H51" s="0" t="n">
        <v>0</v>
      </c>
      <c r="I51" s="0" t="n">
        <v>1</v>
      </c>
      <c r="J51" s="0" t="n">
        <v>1</v>
      </c>
      <c r="K51" s="0" t="n">
        <v>1</v>
      </c>
      <c r="M51" s="0" t="str">
        <f aca="false">"('"&amp;B51&amp;"','"&amp;C51&amp;"','"&amp;D51&amp;"','"&amp;E51&amp;"','"&amp;F51&amp;"','"&amp;G51&amp;"','"&amp;H51&amp;"','"&amp;I51&amp;"','"&amp;J51&amp;"','"&amp;K51&amp;"');"</f>
        <v>('INDO_CMS_TEMPLATE_DETAIL','DATABASE COLUMN','database_column','database_column','STRING','4','0','1','1','1');</v>
      </c>
      <c r="N5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1" s="0" t="str">
        <f aca="false">N51&amp;M51</f>
        <v>INSERT INTO INDO_CMS_TEMPLATE_DETAIL (template_code,web_column,database_column,query_column,data_type,sequence,is_primary,is_show,is_create,is_edit) VALUES('INDO_CMS_TEMPLATE_DETAIL','DATABASE COLUMN','database_column','database_column','STRING','4','0','1','1','1');</v>
      </c>
    </row>
    <row r="52" customFormat="false" ht="12.8" hidden="false" customHeight="false" outlineLevel="0" collapsed="false">
      <c r="B52" s="0" t="s">
        <v>84</v>
      </c>
      <c r="C52" s="0" t="s">
        <v>87</v>
      </c>
      <c r="D52" s="0" t="s">
        <v>4</v>
      </c>
      <c r="E52" s="0" t="s">
        <v>4</v>
      </c>
      <c r="F52" s="0" t="s">
        <v>16</v>
      </c>
      <c r="G52" s="0" t="n">
        <v>5</v>
      </c>
      <c r="H52" s="0" t="n">
        <v>0</v>
      </c>
      <c r="I52" s="0" t="n">
        <v>1</v>
      </c>
      <c r="J52" s="0" t="n">
        <v>1</v>
      </c>
      <c r="K52" s="0" t="n">
        <v>1</v>
      </c>
      <c r="M52" s="0" t="str">
        <f aca="false">"('"&amp;B52&amp;"','"&amp;C52&amp;"','"&amp;D52&amp;"','"&amp;E52&amp;"','"&amp;F52&amp;"','"&amp;G52&amp;"','"&amp;H52&amp;"','"&amp;I52&amp;"','"&amp;J52&amp;"','"&amp;K52&amp;"');"</f>
        <v>('INDO_CMS_TEMPLATE_DETAIL','QUERY COLUMN','query_column','query_column','STRING','5','0','1','1','1');</v>
      </c>
      <c r="N5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2" s="0" t="str">
        <f aca="false">N52&amp;M52</f>
        <v>INSERT INTO INDO_CMS_TEMPLATE_DETAIL (template_code,web_column,database_column,query_column,data_type,sequence,is_primary,is_show,is_create,is_edit) VALUES('INDO_CMS_TEMPLATE_DETAIL','QUERY COLUMN','query_column','query_column','STRING','5','0','1','1','1');</v>
      </c>
    </row>
    <row r="53" customFormat="false" ht="12.8" hidden="false" customHeight="false" outlineLevel="0" collapsed="false">
      <c r="B53" s="0" t="s">
        <v>84</v>
      </c>
      <c r="C53" s="0" t="s">
        <v>88</v>
      </c>
      <c r="D53" s="0" t="s">
        <v>5</v>
      </c>
      <c r="E53" s="0" t="s">
        <v>5</v>
      </c>
      <c r="F53" s="0" t="s">
        <v>16</v>
      </c>
      <c r="G53" s="0" t="n">
        <v>6</v>
      </c>
      <c r="H53" s="0" t="n">
        <v>0</v>
      </c>
      <c r="I53" s="0" t="n">
        <v>1</v>
      </c>
      <c r="J53" s="0" t="n">
        <v>1</v>
      </c>
      <c r="K53" s="0" t="n">
        <v>1</v>
      </c>
      <c r="M53" s="0" t="str">
        <f aca="false">"('"&amp;B53&amp;"','"&amp;C53&amp;"','"&amp;D53&amp;"','"&amp;E53&amp;"','"&amp;F53&amp;"','"&amp;G53&amp;"','"&amp;H53&amp;"','"&amp;I53&amp;"','"&amp;J53&amp;"','"&amp;K53&amp;"');"</f>
        <v>('INDO_CMS_TEMPLATE_DETAIL','DATA TYPE','data_type','data_type','STRING','6','0','1','1','1');</v>
      </c>
      <c r="N5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3" s="0" t="str">
        <f aca="false">N53&amp;M53</f>
        <v>INSERT INTO INDO_CMS_TEMPLATE_DETAIL (template_code,web_column,database_column,query_column,data_type,sequence,is_primary,is_show,is_create,is_edit) VALUES('INDO_CMS_TEMPLATE_DETAIL','DATA TYPE','data_type','data_type','STRING','6','0','1','1','1');</v>
      </c>
    </row>
    <row r="54" customFormat="false" ht="12.8" hidden="false" customHeight="false" outlineLevel="0" collapsed="false">
      <c r="B54" s="0" t="s">
        <v>84</v>
      </c>
      <c r="C54" s="0" t="s">
        <v>89</v>
      </c>
      <c r="D54" s="0" t="s">
        <v>6</v>
      </c>
      <c r="E54" s="0" t="s">
        <v>6</v>
      </c>
      <c r="F54" s="0" t="s">
        <v>13</v>
      </c>
      <c r="G54" s="0" t="n">
        <v>7</v>
      </c>
      <c r="H54" s="0" t="n">
        <v>0</v>
      </c>
      <c r="I54" s="0" t="n">
        <v>1</v>
      </c>
      <c r="J54" s="0" t="n">
        <v>1</v>
      </c>
      <c r="K54" s="0" t="n">
        <v>1</v>
      </c>
      <c r="M54" s="0" t="str">
        <f aca="false">"('"&amp;B54&amp;"','"&amp;C54&amp;"','"&amp;D54&amp;"','"&amp;E54&amp;"','"&amp;F54&amp;"','"&amp;G54&amp;"','"&amp;H54&amp;"','"&amp;I54&amp;"','"&amp;J54&amp;"','"&amp;K54&amp;"');"</f>
        <v>('INDO_CMS_TEMPLATE_DETAIL','SEQUENCE','sequence','sequence','INTEGER','7','0','1','1','1');</v>
      </c>
      <c r="N5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4" s="0" t="str">
        <f aca="false">N54&amp;M54</f>
        <v>INSERT INTO INDO_CMS_TEMPLATE_DETAIL (template_code,web_column,database_column,query_column,data_type,sequence,is_primary,is_show,is_create,is_edit) VALUES('INDO_CMS_TEMPLATE_DETAIL','SEQUENCE','sequence','sequence','INTEGER','7','0','1','1','1');</v>
      </c>
    </row>
    <row r="55" customFormat="false" ht="12.8" hidden="false" customHeight="false" outlineLevel="0" collapsed="false">
      <c r="B55" s="0" t="s">
        <v>84</v>
      </c>
      <c r="C55" s="0" t="s">
        <v>90</v>
      </c>
      <c r="D55" s="0" t="s">
        <v>7</v>
      </c>
      <c r="E55" s="0" t="s">
        <v>7</v>
      </c>
      <c r="F55" s="0" t="s">
        <v>16</v>
      </c>
      <c r="G55" s="0" t="n">
        <v>8</v>
      </c>
      <c r="H55" s="0" t="n">
        <v>0</v>
      </c>
      <c r="I55" s="0" t="n">
        <v>1</v>
      </c>
      <c r="J55" s="0" t="n">
        <v>1</v>
      </c>
      <c r="K55" s="0" t="n">
        <v>1</v>
      </c>
      <c r="M55" s="0" t="str">
        <f aca="false">"('"&amp;B55&amp;"','"&amp;C55&amp;"','"&amp;D55&amp;"','"&amp;E55&amp;"','"&amp;F55&amp;"','"&amp;G55&amp;"','"&amp;H55&amp;"','"&amp;I55&amp;"','"&amp;J55&amp;"','"&amp;K55&amp;"');"</f>
        <v>('INDO_CMS_TEMPLATE_DETAIL','IS PRIMARY','is_primary','is_primary','STRING','8','0','1','1','1');</v>
      </c>
      <c r="N5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5" s="0" t="str">
        <f aca="false">N55&amp;M55</f>
        <v>INSERT INTO INDO_CMS_TEMPLATE_DETAIL (template_code,web_column,database_column,query_column,data_type,sequence,is_primary,is_show,is_create,is_edit) VALUES('INDO_CMS_TEMPLATE_DETAIL','IS PRIMARY','is_primary','is_primary','STRING','8','0','1','1','1');</v>
      </c>
    </row>
    <row r="56" customFormat="false" ht="12.8" hidden="false" customHeight="false" outlineLevel="0" collapsed="false">
      <c r="B56" s="0" t="s">
        <v>84</v>
      </c>
      <c r="C56" s="0" t="s">
        <v>91</v>
      </c>
      <c r="D56" s="0" t="s">
        <v>8</v>
      </c>
      <c r="E56" s="0" t="s">
        <v>8</v>
      </c>
      <c r="F56" s="0" t="s">
        <v>16</v>
      </c>
      <c r="G56" s="0" t="n">
        <v>9</v>
      </c>
      <c r="H56" s="0" t="n">
        <v>0</v>
      </c>
      <c r="I56" s="0" t="n">
        <v>1</v>
      </c>
      <c r="J56" s="0" t="n">
        <v>1</v>
      </c>
      <c r="K56" s="0" t="n">
        <v>1</v>
      </c>
      <c r="M56" s="0" t="str">
        <f aca="false">"('"&amp;B56&amp;"','"&amp;C56&amp;"','"&amp;D56&amp;"','"&amp;E56&amp;"','"&amp;F56&amp;"','"&amp;G56&amp;"','"&amp;H56&amp;"','"&amp;I56&amp;"','"&amp;J56&amp;"','"&amp;K56&amp;"');"</f>
        <v>('INDO_CMS_TEMPLATE_DETAIL','IS SHOW','is_show','is_show','STRING','9','0','1','1','1');</v>
      </c>
      <c r="N5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6" s="0" t="str">
        <f aca="false">N56&amp;M56</f>
        <v>INSERT INTO INDO_CMS_TEMPLATE_DETAIL (template_code,web_column,database_column,query_column,data_type,sequence,is_primary,is_show,is_create,is_edit) VALUES('INDO_CMS_TEMPLATE_DETAIL','IS SHOW','is_show','is_show','STRING','9','0','1','1','1');</v>
      </c>
    </row>
    <row r="57" customFormat="false" ht="12.8" hidden="false" customHeight="false" outlineLevel="0" collapsed="false">
      <c r="B57" s="0" t="s">
        <v>84</v>
      </c>
      <c r="C57" s="0" t="s">
        <v>92</v>
      </c>
      <c r="D57" s="0" t="s">
        <v>9</v>
      </c>
      <c r="E57" s="0" t="s">
        <v>9</v>
      </c>
      <c r="F57" s="0" t="s">
        <v>16</v>
      </c>
      <c r="G57" s="0" t="n">
        <v>10</v>
      </c>
      <c r="H57" s="0" t="n">
        <v>0</v>
      </c>
      <c r="I57" s="0" t="n">
        <v>1</v>
      </c>
      <c r="J57" s="0" t="n">
        <v>1</v>
      </c>
      <c r="K57" s="0" t="n">
        <v>1</v>
      </c>
      <c r="M57" s="0" t="str">
        <f aca="false">"('"&amp;B57&amp;"','"&amp;C57&amp;"','"&amp;D57&amp;"','"&amp;E57&amp;"','"&amp;F57&amp;"','"&amp;G57&amp;"','"&amp;H57&amp;"','"&amp;I57&amp;"','"&amp;J57&amp;"','"&amp;K57&amp;"');"</f>
        <v>('INDO_CMS_TEMPLATE_DETAIL','IS CREATE','is_create','is_create','STRING','10','0','1','1','1');</v>
      </c>
      <c r="N5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7" s="0" t="str">
        <f aca="false">N57&amp;M57</f>
        <v>INSERT INTO INDO_CMS_TEMPLATE_DETAIL (template_code,web_column,database_column,query_column,data_type,sequence,is_primary,is_show,is_create,is_edit) VALUES('INDO_CMS_TEMPLATE_DETAIL','IS CREATE','is_create','is_create','STRING','10','0','1','1','1');</v>
      </c>
    </row>
    <row r="58" customFormat="false" ht="12.8" hidden="false" customHeight="false" outlineLevel="0" collapsed="false">
      <c r="B58" s="0" t="s">
        <v>84</v>
      </c>
      <c r="C58" s="0" t="s">
        <v>93</v>
      </c>
      <c r="D58" s="0" t="s">
        <v>10</v>
      </c>
      <c r="E58" s="0" t="s">
        <v>10</v>
      </c>
      <c r="F58" s="0" t="s">
        <v>16</v>
      </c>
      <c r="G58" s="0" t="n">
        <v>11</v>
      </c>
      <c r="H58" s="0" t="n">
        <v>0</v>
      </c>
      <c r="I58" s="0" t="n">
        <v>1</v>
      </c>
      <c r="J58" s="0" t="n">
        <v>1</v>
      </c>
      <c r="K58" s="0" t="n">
        <v>1</v>
      </c>
      <c r="M58" s="0" t="str">
        <f aca="false">"('"&amp;B58&amp;"','"&amp;C58&amp;"','"&amp;D58&amp;"','"&amp;E58&amp;"','"&amp;F58&amp;"','"&amp;G58&amp;"','"&amp;H58&amp;"','"&amp;I58&amp;"','"&amp;J58&amp;"','"&amp;K58&amp;"');"</f>
        <v>('INDO_CMS_TEMPLATE_DETAIL','IS EDIT','is_edit','is_edit','STRING','11','0','1','1','1');</v>
      </c>
      <c r="N5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8" s="0" t="str">
        <f aca="false">N58&amp;M58</f>
        <v>INSERT INTO INDO_CMS_TEMPLATE_DETAIL (template_code,web_column,database_column,query_column,data_type,sequence,is_primary,is_show,is_create,is_edit) VALUES('INDO_CMS_TEMPLATE_DETAIL','IS EDIT','is_edit','is_edit','STRING','11','0','1','1','1');</v>
      </c>
    </row>
    <row r="59" customFormat="false" ht="12.8" hidden="false" customHeight="false" outlineLevel="0" collapsed="false">
      <c r="B59" s="0" t="s">
        <v>84</v>
      </c>
      <c r="C59" s="0" t="s">
        <v>94</v>
      </c>
      <c r="D59" s="0" t="s">
        <v>95</v>
      </c>
      <c r="E59" s="0" t="s">
        <v>95</v>
      </c>
      <c r="F59" s="0" t="s">
        <v>16</v>
      </c>
      <c r="G59" s="0" t="n">
        <v>12</v>
      </c>
      <c r="H59" s="0" t="n">
        <v>0</v>
      </c>
      <c r="I59" s="0" t="n">
        <v>1</v>
      </c>
      <c r="J59" s="0" t="n">
        <v>1</v>
      </c>
      <c r="K59" s="0" t="n">
        <v>1</v>
      </c>
      <c r="M59" s="0" t="str">
        <f aca="false">"('"&amp;B59&amp;"','"&amp;C59&amp;"','"&amp;D59&amp;"','"&amp;E59&amp;"','"&amp;F59&amp;"','"&amp;G59&amp;"','"&amp;H59&amp;"','"&amp;I59&amp;"','"&amp;J59&amp;"','"&amp;K59&amp;"');"</f>
        <v>('INDO_CMS_TEMPLATE_DETAIL','LOOKUP QUERY','lookup_query','lookup_query','STRING','12','0','1','1','1');</v>
      </c>
      <c r="N5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9" s="0" t="str">
        <f aca="false">N59&amp;M59</f>
        <v>INSERT INTO INDO_CMS_TEMPLATE_DETAIL (template_code,web_column,database_column,query_column,data_type,sequence,is_primary,is_show,is_create,is_edit) VALUES('INDO_CMS_TEMPLATE_DETAIL','LOOKUP QUERY','lookup_query','lookup_query','STRING','12','0','1','1','1');</v>
      </c>
    </row>
    <row r="61" customFormat="false" ht="12.8" hidden="false" customHeight="false" outlineLevel="0" collapsed="false">
      <c r="B61" s="0" t="s">
        <v>96</v>
      </c>
      <c r="C61" s="0" t="s">
        <v>12</v>
      </c>
      <c r="D61" s="0" t="s">
        <v>0</v>
      </c>
      <c r="E61" s="0" t="s">
        <v>0</v>
      </c>
      <c r="F61" s="0" t="s">
        <v>13</v>
      </c>
      <c r="G61" s="0" t="n">
        <v>1</v>
      </c>
      <c r="H61" s="0" t="n">
        <v>1</v>
      </c>
      <c r="I61" s="0" t="n">
        <v>1</v>
      </c>
      <c r="J61" s="0" t="n">
        <v>0</v>
      </c>
      <c r="K61" s="0" t="n">
        <v>0</v>
      </c>
      <c r="M61" s="0" t="str">
        <f aca="false">"('"&amp;B61&amp;"','"&amp;C61&amp;"','"&amp;D61&amp;"','"&amp;E61&amp;"','"&amp;F61&amp;"','"&amp;G61&amp;"','"&amp;H61&amp;"','"&amp;I61&amp;"','"&amp;J61&amp;"','"&amp;K61&amp;"');"</f>
        <v>('INDO_CMS_USER_APPROVER','ROW ID','row_id','row_id','INTEGER','1','1','1','0','0');</v>
      </c>
      <c r="N6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1" s="0" t="str">
        <f aca="false">N61&amp;M61</f>
        <v>INSERT INTO INDO_CMS_TEMPLATE_DETAIL (template_code,web_column,database_column,query_column,data_type,sequence,is_primary,is_show,is_create,is_edit) VALUES('INDO_CMS_USER_APPROVER','ROW ID','row_id','row_id','INTEGER','1','1','1','0','0');</v>
      </c>
    </row>
    <row r="62" customFormat="false" ht="12.8" hidden="false" customHeight="false" outlineLevel="0" collapsed="false">
      <c r="B62" s="0" t="s">
        <v>96</v>
      </c>
      <c r="C62" s="0" t="s">
        <v>14</v>
      </c>
      <c r="D62" s="0" t="s">
        <v>15</v>
      </c>
      <c r="E62" s="0" t="s">
        <v>15</v>
      </c>
      <c r="F62" s="0" t="s">
        <v>16</v>
      </c>
      <c r="G62" s="0" t="n">
        <v>2</v>
      </c>
      <c r="H62" s="0" t="n">
        <v>0</v>
      </c>
      <c r="I62" s="0" t="n">
        <v>1</v>
      </c>
      <c r="J62" s="0" t="n">
        <v>1</v>
      </c>
      <c r="K62" s="0" t="n">
        <v>1</v>
      </c>
      <c r="M62" s="0" t="str">
        <f aca="false">"('"&amp;B62&amp;"','"&amp;C62&amp;"','"&amp;D62&amp;"','"&amp;E62&amp;"','"&amp;F62&amp;"','"&amp;G62&amp;"','"&amp;H62&amp;"','"&amp;I62&amp;"','"&amp;J62&amp;"','"&amp;K62&amp;"');"</f>
        <v>('INDO_CMS_USER_APPROVER','USERNAME','username','username','STRING','2','0','1','1','1');</v>
      </c>
      <c r="N6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2" s="0" t="str">
        <f aca="false">N62&amp;M62</f>
        <v>INSERT INTO INDO_CMS_TEMPLATE_DETAIL (template_code,web_column,database_column,query_column,data_type,sequence,is_primary,is_show,is_create,is_edit) VALUES('INDO_CMS_USER_APPROVER','USERNAME','username','username','STRING','2','0','1','1','1');</v>
      </c>
    </row>
    <row r="63" customFormat="false" ht="12.8" hidden="false" customHeight="false" outlineLevel="0" collapsed="false">
      <c r="B63" s="0" t="s">
        <v>96</v>
      </c>
      <c r="C63" s="0" t="s">
        <v>97</v>
      </c>
      <c r="D63" s="0" t="s">
        <v>98</v>
      </c>
      <c r="E63" s="0" t="s">
        <v>98</v>
      </c>
      <c r="F63" s="0" t="s">
        <v>16</v>
      </c>
      <c r="G63" s="0" t="n">
        <v>3</v>
      </c>
      <c r="H63" s="0" t="n">
        <v>0</v>
      </c>
      <c r="I63" s="0" t="n">
        <v>1</v>
      </c>
      <c r="J63" s="0" t="n">
        <v>1</v>
      </c>
      <c r="K63" s="0" t="n">
        <v>1</v>
      </c>
      <c r="M63" s="0" t="str">
        <f aca="false">"('"&amp;B63&amp;"','"&amp;C63&amp;"','"&amp;D63&amp;"','"&amp;E63&amp;"','"&amp;F63&amp;"','"&amp;G63&amp;"','"&amp;H63&amp;"','"&amp;I63&amp;"','"&amp;J63&amp;"','"&amp;K63&amp;"');"</f>
        <v>('INDO_CMS_USER_APPROVER','APPROVER USERNAME','approver_username','approver_username','STRING','3','0','1','1','1');</v>
      </c>
      <c r="N6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3" s="0" t="str">
        <f aca="false">N63&amp;M63</f>
        <v>INSERT INTO INDO_CMS_TEMPLATE_DETAIL (template_code,web_column,database_column,query_column,data_type,sequence,is_primary,is_show,is_create,is_edit) VALUES('INDO_CMS_USER_APPROVER','APPROVER USERNAME','approver_username','approver_username','STRING','3','0','1','1','1');</v>
      </c>
    </row>
    <row r="64" customFormat="false" ht="12.8" hidden="false" customHeight="false" outlineLevel="0" collapsed="false">
      <c r="B64" s="0" t="s">
        <v>96</v>
      </c>
      <c r="C64" s="0" t="s">
        <v>99</v>
      </c>
      <c r="D64" s="0" t="s">
        <v>100</v>
      </c>
      <c r="E64" s="0" t="s">
        <v>100</v>
      </c>
      <c r="F64" s="0" t="s">
        <v>16</v>
      </c>
      <c r="G64" s="0" t="n">
        <v>4</v>
      </c>
      <c r="H64" s="0" t="n">
        <v>0</v>
      </c>
      <c r="I64" s="0" t="n">
        <v>1</v>
      </c>
      <c r="J64" s="0" t="n">
        <v>1</v>
      </c>
      <c r="K64" s="0" t="n">
        <v>1</v>
      </c>
      <c r="M64" s="0" t="str">
        <f aca="false">"('"&amp;B64&amp;"','"&amp;C64&amp;"','"&amp;D64&amp;"','"&amp;E64&amp;"','"&amp;F64&amp;"','"&amp;G64&amp;"','"&amp;H64&amp;"','"&amp;I64&amp;"','"&amp;J64&amp;"','"&amp;K64&amp;"');"</f>
        <v>('INDO_CMS_USER_APPROVER','APPROVER ROLE','approver_role','approver_role','STRING','4','0','1','1','1');</v>
      </c>
      <c r="N6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4" s="0" t="str">
        <f aca="false">N64&amp;M64</f>
        <v>INSERT INTO INDO_CMS_TEMPLATE_DETAIL (template_code,web_column,database_column,query_column,data_type,sequence,is_primary,is_show,is_create,is_edit) VALUES('INDO_CMS_USER_APPROVER','APPROVER ROLE','approver_role','approver_role','STRING','4','0','1','1','1');</v>
      </c>
    </row>
    <row r="65" customFormat="false" ht="12.8" hidden="false" customHeight="false" outlineLevel="0" collapsed="false">
      <c r="B65" s="0" t="s">
        <v>96</v>
      </c>
      <c r="C65" s="0" t="s">
        <v>101</v>
      </c>
      <c r="D65" s="0" t="s">
        <v>102</v>
      </c>
      <c r="E65" s="0" t="s">
        <v>102</v>
      </c>
      <c r="F65" s="0" t="s">
        <v>16</v>
      </c>
      <c r="G65" s="0" t="n">
        <v>5</v>
      </c>
      <c r="H65" s="0" t="n">
        <v>0</v>
      </c>
      <c r="I65" s="0" t="n">
        <v>1</v>
      </c>
      <c r="J65" s="0" t="n">
        <v>1</v>
      </c>
      <c r="K65" s="0" t="n">
        <v>1</v>
      </c>
      <c r="M65" s="0" t="str">
        <f aca="false">"('"&amp;B65&amp;"','"&amp;C65&amp;"','"&amp;D65&amp;"','"&amp;E65&amp;"','"&amp;F65&amp;"','"&amp;G65&amp;"','"&amp;H65&amp;"','"&amp;I65&amp;"','"&amp;J65&amp;"','"&amp;K65&amp;"');"</f>
        <v>('INDO_CMS_USER_APPROVER','APPROVER SEQUENCE','approver_sequence','approver_sequence','STRING','5','0','1','1','1');</v>
      </c>
      <c r="N6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5" s="0" t="str">
        <f aca="false">N65&amp;M65</f>
        <v>INSERT INTO INDO_CMS_TEMPLATE_DETAIL (template_code,web_column,database_column,query_column,data_type,sequence,is_primary,is_show,is_create,is_edit) VALUES('INDO_CMS_USER_APPROVER','APPROVER SEQUENCE','approver_sequence','approver_sequence','STRING','5','0','1','1','1');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61:P65 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0.89"/>
    <col collapsed="false" customWidth="true" hidden="false" outlineLevel="0" max="3" min="3" style="0" width="25.47"/>
    <col collapsed="false" customWidth="true" hidden="false" outlineLevel="0" max="5" min="4" style="0" width="19.77"/>
    <col collapsed="false" customWidth="true" hidden="false" outlineLevel="0" max="6" min="6" style="0" width="9.63"/>
    <col collapsed="false" customWidth="true" hidden="false" outlineLevel="0" max="7" min="7" style="0" width="9.35"/>
    <col collapsed="false" customWidth="true" hidden="false" outlineLevel="0" max="8" min="8" style="0" width="9.91"/>
    <col collapsed="false" customWidth="true" hidden="false" outlineLevel="0" max="9" min="9" style="0" width="8.1"/>
    <col collapsed="false" customWidth="true" hidden="false" outlineLevel="0" max="10" min="10" style="0" width="8.94"/>
    <col collapsed="false" customWidth="true" hidden="false" outlineLevel="0" max="11" min="11" style="0" width="6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B2" s="0" t="s">
        <v>103</v>
      </c>
      <c r="C2" s="0" t="s">
        <v>12</v>
      </c>
      <c r="D2" s="0" t="s">
        <v>0</v>
      </c>
      <c r="E2" s="0" t="s">
        <v>0</v>
      </c>
      <c r="F2" s="0" t="s">
        <v>13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0</v>
      </c>
      <c r="M2" s="0" t="str">
        <f aca="false">"('"&amp;B2&amp;"','"&amp;C2&amp;"','"&amp;D2&amp;"','"&amp;E2&amp;"','"&amp;F2&amp;"','"&amp;G2&amp;"','"&amp;H2&amp;"','"&amp;I2&amp;"','"&amp;J2&amp;"','"&amp;K2&amp;"');"</f>
        <v>('INDO_CMS_BANK','ROW ID','row_id','row_id','INTEGER','1','1','1','0','0');</v>
      </c>
      <c r="N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" s="0" t="str">
        <f aca="false">N2&amp;M2</f>
        <v>INSERT INTO INDO_CMS_TEMPLATE_DETAIL (template_code,web_column,database_column,query_column,data_type,sequence,is_primary,is_show,is_create,is_edit) VALUES('INDO_CMS_BANK','ROW ID','row_id','row_id','INTEGER','1','1','1','0','0');</v>
      </c>
    </row>
    <row r="3" customFormat="false" ht="12.8" hidden="false" customHeight="false" outlineLevel="0" collapsed="false">
      <c r="B3" s="0" t="s">
        <v>103</v>
      </c>
      <c r="C3" s="0" t="s">
        <v>104</v>
      </c>
      <c r="D3" s="0" t="s">
        <v>105</v>
      </c>
      <c r="E3" s="0" t="s">
        <v>105</v>
      </c>
      <c r="F3" s="0" t="s">
        <v>16</v>
      </c>
      <c r="G3" s="0" t="n">
        <v>2</v>
      </c>
      <c r="H3" s="0" t="n">
        <v>0</v>
      </c>
      <c r="I3" s="0" t="n">
        <v>1</v>
      </c>
      <c r="J3" s="0" t="n">
        <v>1</v>
      </c>
      <c r="K3" s="0" t="n">
        <v>1</v>
      </c>
      <c r="M3" s="0" t="str">
        <f aca="false">"('"&amp;B3&amp;"','"&amp;C3&amp;"','"&amp;D3&amp;"','"&amp;E3&amp;"','"&amp;F3&amp;"','"&amp;G3&amp;"','"&amp;H3&amp;"','"&amp;I3&amp;"','"&amp;J3&amp;"','"&amp;K3&amp;"');"</f>
        <v>('INDO_CMS_BANK','BANK  CODE','bank_code','bank_code','STRING','2','0','1','1','1');</v>
      </c>
      <c r="N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" s="0" t="str">
        <f aca="false">N3&amp;M3</f>
        <v>INSERT INTO INDO_CMS_TEMPLATE_DETAIL (template_code,web_column,database_column,query_column,data_type,sequence,is_primary,is_show,is_create,is_edit) VALUES('INDO_CMS_BANK','BANK  CODE','bank_code','bank_code','STRING','2','0','1','1','1');</v>
      </c>
    </row>
    <row r="4" customFormat="false" ht="12.8" hidden="false" customHeight="false" outlineLevel="0" collapsed="false">
      <c r="B4" s="0" t="s">
        <v>103</v>
      </c>
      <c r="C4" s="0" t="s">
        <v>106</v>
      </c>
      <c r="D4" s="0" t="s">
        <v>107</v>
      </c>
      <c r="E4" s="0" t="s">
        <v>107</v>
      </c>
      <c r="F4" s="0" t="s">
        <v>16</v>
      </c>
      <c r="G4" s="0" t="n">
        <v>3</v>
      </c>
      <c r="H4" s="0" t="n">
        <v>0</v>
      </c>
      <c r="I4" s="0" t="n">
        <v>1</v>
      </c>
      <c r="J4" s="0" t="n">
        <v>1</v>
      </c>
      <c r="K4" s="0" t="n">
        <v>1</v>
      </c>
      <c r="M4" s="0" t="str">
        <f aca="false">"('"&amp;B4&amp;"','"&amp;C4&amp;"','"&amp;D4&amp;"','"&amp;E4&amp;"','"&amp;F4&amp;"','"&amp;G4&amp;"','"&amp;H4&amp;"','"&amp;I4&amp;"','"&amp;J4&amp;"','"&amp;K4&amp;"');"</f>
        <v>('INDO_CMS_BANK','BANK  NAME','bank_name','bank_name','STRING','3','0','1','1','1');</v>
      </c>
      <c r="N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" s="0" t="str">
        <f aca="false">N4&amp;M4</f>
        <v>INSERT INTO INDO_CMS_TEMPLATE_DETAIL (template_code,web_column,database_column,query_column,data_type,sequence,is_primary,is_show,is_create,is_edit) VALUES('INDO_CMS_BANK','BANK  NAME','bank_name','bank_name','STRING','3','0','1','1','1');</v>
      </c>
    </row>
    <row r="5" customFormat="false" ht="12.8" hidden="false" customHeight="false" outlineLevel="0" collapsed="false">
      <c r="B5" s="0" t="s">
        <v>103</v>
      </c>
      <c r="C5" s="0" t="s">
        <v>108</v>
      </c>
      <c r="D5" s="0" t="s">
        <v>109</v>
      </c>
      <c r="E5" s="0" t="s">
        <v>109</v>
      </c>
      <c r="F5" s="0" t="s">
        <v>16</v>
      </c>
      <c r="G5" s="0" t="n">
        <v>4</v>
      </c>
      <c r="H5" s="0" t="n">
        <v>0</v>
      </c>
      <c r="I5" s="0" t="n">
        <v>1</v>
      </c>
      <c r="J5" s="0" t="n">
        <v>1</v>
      </c>
      <c r="K5" s="0" t="n">
        <v>1</v>
      </c>
      <c r="M5" s="0" t="str">
        <f aca="false">"('"&amp;B5&amp;"','"&amp;C5&amp;"','"&amp;D5&amp;"','"&amp;E5&amp;"','"&amp;F5&amp;"','"&amp;G5&amp;"','"&amp;H5&amp;"','"&amp;I5&amp;"','"&amp;J5&amp;"','"&amp;K5&amp;"');"</f>
        <v>('INDO_CMS_BANK','BANK  ADDRESS','bank_address','bank_address','STRING','4','0','1','1','1');</v>
      </c>
      <c r="N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" s="0" t="str">
        <f aca="false">N5&amp;M5</f>
        <v>INSERT INTO INDO_CMS_TEMPLATE_DETAIL (template_code,web_column,database_column,query_column,data_type,sequence,is_primary,is_show,is_create,is_edit) VALUES('INDO_CMS_BANK','BANK  ADDRESS','bank_address','bank_address','STRING','4','0','1','1','1');</v>
      </c>
    </row>
    <row r="7" customFormat="false" ht="12.8" hidden="false" customHeight="false" outlineLevel="0" collapsed="false">
      <c r="B7" s="0" t="s">
        <v>110</v>
      </c>
      <c r="C7" s="0" t="s">
        <v>12</v>
      </c>
      <c r="D7" s="0" t="s">
        <v>0</v>
      </c>
      <c r="E7" s="0" t="s">
        <v>0</v>
      </c>
      <c r="F7" s="0" t="s">
        <v>13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0</v>
      </c>
      <c r="M7" s="0" t="str">
        <f aca="false">"('"&amp;B7&amp;"','"&amp;C7&amp;"','"&amp;D7&amp;"','"&amp;E7&amp;"','"&amp;F7&amp;"','"&amp;G7&amp;"','"&amp;H7&amp;"','"&amp;I7&amp;"','"&amp;J7&amp;"','"&amp;K7&amp;"');"</f>
        <v>('INDO_CMS_BANK_CUSTOMER','ROW ID','row_id','row_id','INTEGER','1','1','1','0','0');</v>
      </c>
      <c r="N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" s="0" t="str">
        <f aca="false">N7&amp;M7</f>
        <v>INSERT INTO INDO_CMS_TEMPLATE_DETAIL (template_code,web_column,database_column,query_column,data_type,sequence,is_primary,is_show,is_create,is_edit) VALUES('INDO_CMS_BANK_CUSTOMER','ROW ID','row_id','row_id','INTEGER','1','1','1','0','0');</v>
      </c>
    </row>
    <row r="8" customFormat="false" ht="12.8" hidden="false" customHeight="false" outlineLevel="0" collapsed="false">
      <c r="B8" s="0" t="s">
        <v>110</v>
      </c>
      <c r="C8" s="0" t="s">
        <v>104</v>
      </c>
      <c r="D8" s="0" t="s">
        <v>105</v>
      </c>
      <c r="E8" s="0" t="s">
        <v>105</v>
      </c>
      <c r="F8" s="0" t="s">
        <v>16</v>
      </c>
      <c r="G8" s="0" t="n">
        <v>2</v>
      </c>
      <c r="H8" s="0" t="n">
        <v>0</v>
      </c>
      <c r="I8" s="0" t="n">
        <v>1</v>
      </c>
      <c r="J8" s="0" t="n">
        <v>1</v>
      </c>
      <c r="K8" s="0" t="n">
        <v>1</v>
      </c>
      <c r="M8" s="0" t="str">
        <f aca="false">"('"&amp;B8&amp;"','"&amp;C8&amp;"','"&amp;D8&amp;"','"&amp;E8&amp;"','"&amp;F8&amp;"','"&amp;G8&amp;"','"&amp;H8&amp;"','"&amp;I8&amp;"','"&amp;J8&amp;"','"&amp;K8&amp;"');"</f>
        <v>('INDO_CMS_BANK_CUSTOMER','BANK  CODE','bank_code','bank_code','STRING','2','0','1','1','1');</v>
      </c>
      <c r="N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8" s="0" t="str">
        <f aca="false">N8&amp;M8</f>
        <v>INSERT INTO INDO_CMS_TEMPLATE_DETAIL (template_code,web_column,database_column,query_column,data_type,sequence,is_primary,is_show,is_create,is_edit) VALUES('INDO_CMS_BANK_CUSTOMER','BANK  CODE','bank_code','bank_code','STRING','2','0','1','1','1');</v>
      </c>
    </row>
    <row r="9" customFormat="false" ht="12.8" hidden="false" customHeight="false" outlineLevel="0" collapsed="false">
      <c r="B9" s="0" t="s">
        <v>110</v>
      </c>
      <c r="C9" s="0" t="s">
        <v>111</v>
      </c>
      <c r="D9" s="0" t="s">
        <v>112</v>
      </c>
      <c r="E9" s="0" t="s">
        <v>112</v>
      </c>
      <c r="F9" s="0" t="s">
        <v>16</v>
      </c>
      <c r="G9" s="0" t="n">
        <v>3</v>
      </c>
      <c r="H9" s="0" t="n">
        <v>0</v>
      </c>
      <c r="I9" s="0" t="n">
        <v>1</v>
      </c>
      <c r="J9" s="0" t="n">
        <v>1</v>
      </c>
      <c r="K9" s="0" t="n">
        <v>1</v>
      </c>
      <c r="M9" s="0" t="str">
        <f aca="false">"('"&amp;B9&amp;"','"&amp;C9&amp;"','"&amp;D9&amp;"','"&amp;E9&amp;"','"&amp;F9&amp;"','"&amp;G9&amp;"','"&amp;H9&amp;"','"&amp;I9&amp;"','"&amp;J9&amp;"','"&amp;K9&amp;"');"</f>
        <v>('INDO_CMS_BANK_CUSTOMER','CUSTOMER  CODE','customer_code','customer_code','STRING','3','0','1','1','1');</v>
      </c>
      <c r="N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9" s="0" t="str">
        <f aca="false">N9&amp;M9</f>
        <v>INSERT INTO INDO_CMS_TEMPLATE_DETAIL (template_code,web_column,database_column,query_column,data_type,sequence,is_primary,is_show,is_create,is_edit) VALUES('INDO_CMS_BANK_CUSTOMER','CUSTOMER  CODE','customer_code','customer_code','STRING','3','0','1','1','1');</v>
      </c>
    </row>
    <row r="10" customFormat="false" ht="12.8" hidden="false" customHeight="false" outlineLevel="0" collapsed="false">
      <c r="B10" s="0" t="s">
        <v>110</v>
      </c>
      <c r="C10" s="0" t="s">
        <v>113</v>
      </c>
      <c r="D10" s="0" t="s">
        <v>114</v>
      </c>
      <c r="E10" s="0" t="s">
        <v>114</v>
      </c>
      <c r="F10" s="0" t="s">
        <v>16</v>
      </c>
      <c r="G10" s="0" t="n">
        <v>4</v>
      </c>
      <c r="H10" s="0" t="n">
        <v>0</v>
      </c>
      <c r="I10" s="0" t="n">
        <v>1</v>
      </c>
      <c r="J10" s="0" t="n">
        <v>1</v>
      </c>
      <c r="K10" s="0" t="n">
        <v>1</v>
      </c>
      <c r="M10" s="0" t="str">
        <f aca="false">"('"&amp;B10&amp;"','"&amp;C10&amp;"','"&amp;D10&amp;"','"&amp;E10&amp;"','"&amp;F10&amp;"','"&amp;G10&amp;"','"&amp;H10&amp;"','"&amp;I10&amp;"','"&amp;J10&amp;"','"&amp;K10&amp;"');"</f>
        <v>('INDO_CMS_BANK_CUSTOMER','CUSTOMER  NAME','customer_name','customer_name','STRING','4','0','1','1','1');</v>
      </c>
      <c r="N1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0" s="0" t="str">
        <f aca="false">N10&amp;M10</f>
        <v>INSERT INTO INDO_CMS_TEMPLATE_DETAIL (template_code,web_column,database_column,query_column,data_type,sequence,is_primary,is_show,is_create,is_edit) VALUES('INDO_CMS_BANK_CUSTOMER','CUSTOMER  NAME','customer_name','customer_name','STRING','4','0','1','1','1');</v>
      </c>
    </row>
    <row r="11" customFormat="false" ht="12.8" hidden="false" customHeight="false" outlineLevel="0" collapsed="false">
      <c r="B11" s="0" t="s">
        <v>110</v>
      </c>
      <c r="C11" s="0" t="s">
        <v>115</v>
      </c>
      <c r="D11" s="0" t="s">
        <v>116</v>
      </c>
      <c r="E11" s="0" t="s">
        <v>116</v>
      </c>
      <c r="F11" s="0" t="s">
        <v>16</v>
      </c>
      <c r="G11" s="0" t="n">
        <v>5</v>
      </c>
      <c r="H11" s="0" t="n">
        <v>0</v>
      </c>
      <c r="I11" s="0" t="n">
        <v>1</v>
      </c>
      <c r="J11" s="0" t="n">
        <v>1</v>
      </c>
      <c r="K11" s="0" t="n">
        <v>1</v>
      </c>
      <c r="M11" s="0" t="str">
        <f aca="false">"('"&amp;B11&amp;"','"&amp;C11&amp;"','"&amp;D11&amp;"','"&amp;E11&amp;"','"&amp;F11&amp;"','"&amp;G11&amp;"','"&amp;H11&amp;"','"&amp;I11&amp;"','"&amp;J11&amp;"','"&amp;K11&amp;"');"</f>
        <v>('INDO_CMS_BANK_CUSTOMER','CUSTOMER  EMAIL','customer_email','customer_email','STRING','5','0','1','1','1');</v>
      </c>
      <c r="N1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1" s="0" t="str">
        <f aca="false">N11&amp;M11</f>
        <v>INSERT INTO INDO_CMS_TEMPLATE_DETAIL (template_code,web_column,database_column,query_column,data_type,sequence,is_primary,is_show,is_create,is_edit) VALUES('INDO_CMS_BANK_CUSTOMER','CUSTOMER  EMAIL','customer_email','customer_email','STRING','5','0','1','1','1');</v>
      </c>
    </row>
    <row r="12" customFormat="false" ht="12.8" hidden="false" customHeight="false" outlineLevel="0" collapsed="false">
      <c r="B12" s="0" t="s">
        <v>110</v>
      </c>
      <c r="C12" s="0" t="s">
        <v>117</v>
      </c>
      <c r="D12" s="0" t="s">
        <v>118</v>
      </c>
      <c r="E12" s="0" t="s">
        <v>118</v>
      </c>
      <c r="F12" s="0" t="s">
        <v>16</v>
      </c>
      <c r="G12" s="0" t="n">
        <v>6</v>
      </c>
      <c r="H12" s="0" t="n">
        <v>0</v>
      </c>
      <c r="I12" s="0" t="n">
        <v>1</v>
      </c>
      <c r="J12" s="0" t="n">
        <v>1</v>
      </c>
      <c r="K12" s="0" t="n">
        <v>1</v>
      </c>
      <c r="M12" s="0" t="str">
        <f aca="false">"('"&amp;B12&amp;"','"&amp;C12&amp;"','"&amp;D12&amp;"','"&amp;E12&amp;"','"&amp;F12&amp;"','"&amp;G12&amp;"','"&amp;H12&amp;"','"&amp;I12&amp;"','"&amp;J12&amp;"','"&amp;K12&amp;"');"</f>
        <v>('INDO_CMS_BANK_CUSTOMER','CUSTOMER  GENDER','customer_gender','customer_gender','STRING','6','0','1','1','1');</v>
      </c>
      <c r="N1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2" s="0" t="str">
        <f aca="false">N12&amp;M12</f>
        <v>INSERT INTO INDO_CMS_TEMPLATE_DETAIL (template_code,web_column,database_column,query_column,data_type,sequence,is_primary,is_show,is_create,is_edit) VALUES('INDO_CMS_BANK_CUSTOMER','CUSTOMER  GENDER','customer_gender','customer_gender','STRING','6','0','1','1','1');</v>
      </c>
    </row>
    <row r="13" customFormat="false" ht="12.8" hidden="false" customHeight="false" outlineLevel="0" collapsed="false">
      <c r="B13" s="0" t="s">
        <v>110</v>
      </c>
      <c r="C13" s="0" t="s">
        <v>119</v>
      </c>
      <c r="D13" s="0" t="s">
        <v>120</v>
      </c>
      <c r="E13" s="0" t="s">
        <v>120</v>
      </c>
      <c r="F13" s="0" t="s">
        <v>16</v>
      </c>
      <c r="G13" s="0" t="n">
        <v>7</v>
      </c>
      <c r="H13" s="0" t="n">
        <v>0</v>
      </c>
      <c r="I13" s="0" t="n">
        <v>1</v>
      </c>
      <c r="J13" s="0" t="n">
        <v>1</v>
      </c>
      <c r="K13" s="0" t="n">
        <v>1</v>
      </c>
      <c r="M13" s="0" t="str">
        <f aca="false">"('"&amp;B13&amp;"','"&amp;C13&amp;"','"&amp;D13&amp;"','"&amp;E13&amp;"','"&amp;F13&amp;"','"&amp;G13&amp;"','"&amp;H13&amp;"','"&amp;I13&amp;"','"&amp;J13&amp;"','"&amp;K13&amp;"');"</f>
        <v>('INDO_CMS_BANK_CUSTOMER','CUSTOMER  ADDRESS','customer_address','customer_address','STRING','7','0','1','1','1');</v>
      </c>
      <c r="N1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3" s="0" t="str">
        <f aca="false">N13&amp;M13</f>
        <v>INSERT INTO INDO_CMS_TEMPLATE_DETAIL (template_code,web_column,database_column,query_column,data_type,sequence,is_primary,is_show,is_create,is_edit) VALUES('INDO_CMS_BANK_CUSTOMER','CUSTOMER  ADDRESS','customer_address','customer_address','STRING','7','0','1','1','1');</v>
      </c>
    </row>
    <row r="15" customFormat="false" ht="12.8" hidden="false" customHeight="false" outlineLevel="0" collapsed="false">
      <c r="B15" s="0" t="s">
        <v>121</v>
      </c>
      <c r="C15" s="0" t="s">
        <v>12</v>
      </c>
      <c r="D15" s="0" t="s">
        <v>0</v>
      </c>
      <c r="E15" s="0" t="s">
        <v>0</v>
      </c>
      <c r="F15" s="0" t="s">
        <v>13</v>
      </c>
      <c r="G15" s="0" t="n">
        <v>1</v>
      </c>
      <c r="H15" s="0" t="n">
        <v>1</v>
      </c>
      <c r="I15" s="0" t="n">
        <v>1</v>
      </c>
      <c r="J15" s="0" t="n">
        <v>0</v>
      </c>
      <c r="K15" s="0" t="n">
        <v>0</v>
      </c>
      <c r="M15" s="0" t="str">
        <f aca="false">"('"&amp;B15&amp;"','"&amp;C15&amp;"','"&amp;D15&amp;"','"&amp;E15&amp;"','"&amp;F15&amp;"','"&amp;G15&amp;"','"&amp;H15&amp;"','"&amp;I15&amp;"','"&amp;J15&amp;"','"&amp;K15&amp;"');"</f>
        <v>('INDO_CMS_BANK_TRANSACTION','ROW ID','row_id','row_id','INTEGER','1','1','1','0','0');</v>
      </c>
      <c r="N1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5" s="0" t="str">
        <f aca="false">N15&amp;M15</f>
        <v>INSERT INTO INDO_CMS_TEMPLATE_DETAIL (template_code,web_column,database_column,query_column,data_type,sequence,is_primary,is_show,is_create,is_edit) VALUES('INDO_CMS_BANK_TRANSACTION','ROW ID','row_id','row_id','INTEGER','1','1','1','0','0');</v>
      </c>
    </row>
    <row r="16" customFormat="false" ht="12.8" hidden="false" customHeight="false" outlineLevel="0" collapsed="false">
      <c r="B16" s="0" t="s">
        <v>121</v>
      </c>
      <c r="C16" s="0" t="s">
        <v>104</v>
      </c>
      <c r="D16" s="0" t="s">
        <v>105</v>
      </c>
      <c r="E16" s="0" t="s">
        <v>105</v>
      </c>
      <c r="F16" s="0" t="s">
        <v>16</v>
      </c>
      <c r="G16" s="0" t="n">
        <v>2</v>
      </c>
      <c r="H16" s="0" t="n">
        <v>0</v>
      </c>
      <c r="I16" s="0" t="n">
        <v>1</v>
      </c>
      <c r="J16" s="0" t="n">
        <v>1</v>
      </c>
      <c r="K16" s="0" t="n">
        <v>1</v>
      </c>
      <c r="M16" s="0" t="str">
        <f aca="false">"('"&amp;B16&amp;"','"&amp;C16&amp;"','"&amp;D16&amp;"','"&amp;E16&amp;"','"&amp;F16&amp;"','"&amp;G16&amp;"','"&amp;H16&amp;"','"&amp;I16&amp;"','"&amp;J16&amp;"','"&amp;K16&amp;"');"</f>
        <v>('INDO_CMS_BANK_TRANSACTION','BANK  CODE','bank_code','bank_code','STRING','2','0','1','1','1');</v>
      </c>
      <c r="N1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6" s="0" t="str">
        <f aca="false">N16&amp;M16</f>
        <v>INSERT INTO INDO_CMS_TEMPLATE_DETAIL (template_code,web_column,database_column,query_column,data_type,sequence,is_primary,is_show,is_create,is_edit) VALUES('INDO_CMS_BANK_TRANSACTION','BANK  CODE','bank_code','bank_code','STRING','2','0','1','1','1');</v>
      </c>
    </row>
    <row r="17" customFormat="false" ht="12.8" hidden="false" customHeight="false" outlineLevel="0" collapsed="false">
      <c r="B17" s="0" t="s">
        <v>121</v>
      </c>
      <c r="C17" s="0" t="s">
        <v>111</v>
      </c>
      <c r="D17" s="0" t="s">
        <v>112</v>
      </c>
      <c r="E17" s="0" t="s">
        <v>112</v>
      </c>
      <c r="F17" s="0" t="s">
        <v>16</v>
      </c>
      <c r="G17" s="0" t="n">
        <v>3</v>
      </c>
      <c r="H17" s="0" t="n">
        <v>0</v>
      </c>
      <c r="I17" s="0" t="n">
        <v>1</v>
      </c>
      <c r="J17" s="0" t="n">
        <v>1</v>
      </c>
      <c r="K17" s="0" t="n">
        <v>1</v>
      </c>
      <c r="M17" s="0" t="str">
        <f aca="false">"('"&amp;B17&amp;"','"&amp;C17&amp;"','"&amp;D17&amp;"','"&amp;E17&amp;"','"&amp;F17&amp;"','"&amp;G17&amp;"','"&amp;H17&amp;"','"&amp;I17&amp;"','"&amp;J17&amp;"','"&amp;K17&amp;"');"</f>
        <v>('INDO_CMS_BANK_TRANSACTION','CUSTOMER  CODE','customer_code','customer_code','STRING','3','0','1','1','1');</v>
      </c>
      <c r="N1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7" s="0" t="str">
        <f aca="false">N17&amp;M17</f>
        <v>INSERT INTO INDO_CMS_TEMPLATE_DETAIL (template_code,web_column,database_column,query_column,data_type,sequence,is_primary,is_show,is_create,is_edit) VALUES('INDO_CMS_BANK_TRANSACTION','CUSTOMER  CODE','customer_code','customer_code','STRING','3','0','1','1','1');</v>
      </c>
    </row>
    <row r="18" customFormat="false" ht="12.8" hidden="false" customHeight="false" outlineLevel="0" collapsed="false">
      <c r="B18" s="0" t="s">
        <v>121</v>
      </c>
      <c r="C18" s="0" t="s">
        <v>122</v>
      </c>
      <c r="D18" s="0" t="s">
        <v>123</v>
      </c>
      <c r="E18" s="0" t="s">
        <v>123</v>
      </c>
      <c r="F18" s="0" t="s">
        <v>16</v>
      </c>
      <c r="G18" s="0" t="n">
        <v>4</v>
      </c>
      <c r="H18" s="0" t="n">
        <v>0</v>
      </c>
      <c r="I18" s="0" t="n">
        <v>1</v>
      </c>
      <c r="J18" s="0" t="n">
        <v>1</v>
      </c>
      <c r="K18" s="0" t="n">
        <v>1</v>
      </c>
      <c r="M18" s="0" t="str">
        <f aca="false">"('"&amp;B18&amp;"','"&amp;C18&amp;"','"&amp;D18&amp;"','"&amp;E18&amp;"','"&amp;F18&amp;"','"&amp;G18&amp;"','"&amp;H18&amp;"','"&amp;I18&amp;"','"&amp;J18&amp;"','"&amp;K18&amp;"');"</f>
        <v>('INDO_CMS_BANK_TRANSACTION','TRANSACTION TYPE','transaction_type','transaction_type','STRING','4','0','1','1','1');</v>
      </c>
      <c r="N1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8" s="0" t="str">
        <f aca="false">N18&amp;M18</f>
        <v>INSERT INTO INDO_CMS_TEMPLATE_DETAIL (template_code,web_column,database_column,query_column,data_type,sequence,is_primary,is_show,is_create,is_edit) VALUES('INDO_CMS_BANK_TRANSACTION','TRANSACTION TYPE','transaction_type','transaction_type','STRING','4','0','1','1','1');</v>
      </c>
    </row>
    <row r="19" customFormat="false" ht="12.8" hidden="false" customHeight="false" outlineLevel="0" collapsed="false">
      <c r="B19" s="0" t="s">
        <v>121</v>
      </c>
      <c r="C19" s="0" t="s">
        <v>124</v>
      </c>
      <c r="D19" s="0" t="s">
        <v>125</v>
      </c>
      <c r="E19" s="0" t="s">
        <v>125</v>
      </c>
      <c r="F19" s="0" t="s">
        <v>16</v>
      </c>
      <c r="G19" s="0" t="n">
        <v>5</v>
      </c>
      <c r="H19" s="0" t="n">
        <v>0</v>
      </c>
      <c r="I19" s="0" t="n">
        <v>1</v>
      </c>
      <c r="J19" s="0" t="n">
        <v>1</v>
      </c>
      <c r="K19" s="0" t="n">
        <v>1</v>
      </c>
      <c r="M19" s="0" t="str">
        <f aca="false">"('"&amp;B19&amp;"','"&amp;C19&amp;"','"&amp;D19&amp;"','"&amp;E19&amp;"','"&amp;F19&amp;"','"&amp;G19&amp;"','"&amp;H19&amp;"','"&amp;I19&amp;"','"&amp;J19&amp;"','"&amp;K19&amp;"');"</f>
        <v>('INDO_CMS_BANK_TRANSACTION','TRANSACTION VALUE','transaction_value','transaction_value','STRING','5','0','1','1','1');</v>
      </c>
      <c r="N1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9" s="0" t="str">
        <f aca="false">N19&amp;M19</f>
        <v>INSERT INTO INDO_CMS_TEMPLATE_DETAIL (template_code,web_column,database_column,query_column,data_type,sequence,is_primary,is_show,is_create,is_edit) VALUES('INDO_CMS_BANK_TRANSACTION','TRANSACTION VALUE','transaction_value','transaction_value','STRING','5','0','1','1','1');</v>
      </c>
    </row>
    <row r="20" customFormat="false" ht="12.8" hidden="false" customHeight="false" outlineLevel="0" collapsed="false">
      <c r="B20" s="0" t="s">
        <v>121</v>
      </c>
      <c r="C20" s="0" t="s">
        <v>126</v>
      </c>
      <c r="D20" s="0" t="s">
        <v>127</v>
      </c>
      <c r="E20" s="0" t="s">
        <v>127</v>
      </c>
      <c r="F20" s="0" t="s">
        <v>128</v>
      </c>
      <c r="G20" s="0" t="n">
        <v>6</v>
      </c>
      <c r="H20" s="0" t="n">
        <v>0</v>
      </c>
      <c r="I20" s="0" t="n">
        <v>1</v>
      </c>
      <c r="J20" s="0" t="n">
        <v>1</v>
      </c>
      <c r="K20" s="0" t="n">
        <v>1</v>
      </c>
      <c r="M20" s="0" t="str">
        <f aca="false">"('"&amp;B20&amp;"','"&amp;C20&amp;"','"&amp;D20&amp;"','"&amp;E20&amp;"','"&amp;F20&amp;"','"&amp;G20&amp;"','"&amp;H20&amp;"','"&amp;I20&amp;"','"&amp;J20&amp;"','"&amp;K20&amp;"');"</f>
        <v>('INDO_CMS_BANK_TRANSACTION','TRANSACTION OPEN DATE','transaction_open_date','transaction_open_date','DATE','6','0','1','1','1');</v>
      </c>
      <c r="N2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0" s="0" t="str">
        <f aca="false">N20&amp;M20</f>
        <v>INSERT INTO INDO_CMS_TEMPLATE_DETAIL (template_code,web_column,database_column,query_column,data_type,sequence,is_primary,is_show,is_create,is_edit) VALUES('INDO_CMS_BANK_TRANSACTION','TRANSACTION OPEN DATE','transaction_open_date','transaction_open_date','DATE','6','0','1','1','1');</v>
      </c>
    </row>
    <row r="21" customFormat="false" ht="12.8" hidden="false" customHeight="false" outlineLevel="0" collapsed="false">
      <c r="B21" s="0" t="s">
        <v>121</v>
      </c>
      <c r="C21" s="0" t="s">
        <v>129</v>
      </c>
      <c r="D21" s="0" t="s">
        <v>130</v>
      </c>
      <c r="E21" s="0" t="s">
        <v>130</v>
      </c>
      <c r="F21" s="0" t="s">
        <v>128</v>
      </c>
      <c r="G21" s="0" t="n">
        <v>7</v>
      </c>
      <c r="H21" s="0" t="n">
        <v>0</v>
      </c>
      <c r="I21" s="0" t="n">
        <v>1</v>
      </c>
      <c r="J21" s="0" t="n">
        <v>1</v>
      </c>
      <c r="K21" s="0" t="n">
        <v>1</v>
      </c>
      <c r="M21" s="0" t="str">
        <f aca="false">"('"&amp;B21&amp;"','"&amp;C21&amp;"','"&amp;D21&amp;"','"&amp;E21&amp;"','"&amp;F21&amp;"','"&amp;G21&amp;"','"&amp;H21&amp;"','"&amp;I21&amp;"','"&amp;J21&amp;"','"&amp;K21&amp;"');"</f>
        <v>('INDO_CMS_BANK_TRANSACTION','TRANSACTION MAT DATE','transaction_mat_date','transaction_mat_date','DATE','7','0','1','1','1');</v>
      </c>
      <c r="N2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1" s="0" t="str">
        <f aca="false">N21&amp;M21</f>
        <v>INSERT INTO INDO_CMS_TEMPLATE_DETAIL (template_code,web_column,database_column,query_column,data_type,sequence,is_primary,is_show,is_create,is_edit) VALUES('INDO_CMS_BANK_TRANSACTION','TRANSACTION MAT DATE','transaction_mat_date','transaction_mat_date','DATE','7','0','1','1','1');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P61:P65 E3"/>
    </sheetView>
  </sheetViews>
  <sheetFormatPr defaultRowHeight="12.8" zeroHeight="false" outlineLevelRow="0" outlineLevelCol="0"/>
  <cols>
    <col collapsed="false" customWidth="true" hidden="false" outlineLevel="0" max="1" min="1" style="0" width="30.19"/>
    <col collapsed="false" customWidth="true" hidden="false" outlineLevel="0" max="2" min="2" style="0" width="19.72"/>
    <col collapsed="false" customWidth="true" hidden="false" outlineLevel="0" max="3" min="3" style="0" width="28.94"/>
    <col collapsed="false" customWidth="false" hidden="false" outlineLevel="0" max="4" min="4" style="0" width="11.52"/>
    <col collapsed="false" customWidth="true" hidden="false" outlineLevel="0" max="5" min="5" style="0" width="28.1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131</v>
      </c>
      <c r="C1" s="0" t="s">
        <v>132</v>
      </c>
      <c r="E1" s="0" t="s">
        <v>96</v>
      </c>
    </row>
    <row r="2" customFormat="false" ht="12.8" hidden="false" customHeight="false" outlineLevel="0" collapsed="false">
      <c r="A2" s="0" t="s">
        <v>133</v>
      </c>
      <c r="C2" s="0" t="s">
        <v>133</v>
      </c>
      <c r="E2" s="0" t="s">
        <v>133</v>
      </c>
    </row>
    <row r="3" customFormat="false" ht="12.8" hidden="false" customHeight="false" outlineLevel="0" collapsed="false">
      <c r="A3" s="0" t="s">
        <v>134</v>
      </c>
      <c r="C3" s="0" t="s">
        <v>135</v>
      </c>
      <c r="E3" s="0" t="s">
        <v>14</v>
      </c>
    </row>
    <row r="4" customFormat="false" ht="12.8" hidden="false" customHeight="false" outlineLevel="0" collapsed="false">
      <c r="A4" s="0" t="s">
        <v>136</v>
      </c>
      <c r="C4" s="0" t="s">
        <v>134</v>
      </c>
      <c r="E4" s="0" t="s">
        <v>137</v>
      </c>
    </row>
    <row r="5" customFormat="false" ht="12.8" hidden="false" customHeight="false" outlineLevel="0" collapsed="false">
      <c r="A5" s="0" t="s">
        <v>138</v>
      </c>
      <c r="C5" s="0" t="s">
        <v>139</v>
      </c>
      <c r="E5" s="0" t="s">
        <v>140</v>
      </c>
    </row>
    <row r="6" customFormat="false" ht="12.8" hidden="false" customHeight="false" outlineLevel="0" collapsed="false">
      <c r="A6" s="0" t="s">
        <v>141</v>
      </c>
      <c r="C6" s="0" t="s">
        <v>142</v>
      </c>
      <c r="E6" s="0" t="s">
        <v>143</v>
      </c>
    </row>
    <row r="7" customFormat="false" ht="12.8" hidden="false" customHeight="false" outlineLevel="0" collapsed="false">
      <c r="A7" s="1" t="s">
        <v>144</v>
      </c>
      <c r="C7" s="0" t="s">
        <v>145</v>
      </c>
    </row>
    <row r="8" customFormat="false" ht="12.8" hidden="false" customHeight="false" outlineLevel="0" collapsed="false">
      <c r="A8" s="0" t="s">
        <v>146</v>
      </c>
      <c r="C8" s="0" t="s">
        <v>147</v>
      </c>
    </row>
    <row r="9" customFormat="false" ht="12.8" hidden="false" customHeight="false" outlineLevel="0" collapsed="false">
      <c r="A9" s="1" t="s">
        <v>148</v>
      </c>
    </row>
    <row r="10" customFormat="false" ht="12.8" hidden="false" customHeight="false" outlineLevel="0" collapsed="false">
      <c r="A10" s="1" t="s">
        <v>149</v>
      </c>
    </row>
    <row r="11" customFormat="false" ht="12.8" hidden="false" customHeight="false" outlineLevel="0" collapsed="false">
      <c r="A11" s="0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2019-09-09T21:31:25Z</dcterms:created>
  <dc:creator/>
  <dc:description/>
  <dc:language>en-US</dc:language>
  <cp:lastModifiedBy/>
  <dcterms:modified xsi:type="dcterms:W3CDTF">2019-09-17T21:56:40Z</dcterms:modified>
  <cp:revision>16</cp:revision>
  <dc:subject/>
  <dc:title/>
</cp:coreProperties>
</file>