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a1a7ca38845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ire au 09.07" sheetId="1" r:id="Ra919d06c6d7f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F76"/>
      <x:name val="Carlito"/>
    </x:font>
    <x:font>
      <x:b/>
      <x:sz val="10"/>
      <x:color rgb="FFFFFFFF"/>
      <x:name val="Carlito"/>
    </x:font>
    <x:font>
      <x:sz val="10"/>
      <x:color rgb="FF2634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57"/>
      </x:patternFill>
    </x:fill>
    <x:fill>
      <x:patternFill patternType="solid">
        <x:fgColor rgb="FFEAF1F5"/>
      </x:patternFill>
    </x:fill>
    <x:fill>
      <x:patternFill patternType="solid">
        <x:fgColor rgb="FF2A7F75"/>
      </x:patternFill>
    </x:fill>
  </x:fills>
  <x:borders count="6">
    <x:border/>
    <x:border>
      <x:left style="thin">
        <x:color rgb="FF2A7F75"/>
      </x:left>
      <x:top style="thin">
        <x:color rgb="FF2A7F75"/>
      </x:top>
      <x:bottom style="thin">
        <x:color rgb="FF2A7F75"/>
      </x:bottom>
    </x:border>
    <x:border>
      <x:top style="thin">
        <x:color rgb="FF2A7F75"/>
      </x:top>
      <x:bottom style="thin">
        <x:color rgb="FF2A7F75"/>
      </x:bottom>
    </x:border>
    <x:border>
      <x:right style="thin">
        <x:color rgb="FF2A7F75"/>
      </x:right>
      <x:top style="thin">
        <x:color rgb="FF2A7F75"/>
      </x:top>
      <x:bottom style="thin">
        <x:color rgb="FF2A7F75"/>
      </x:bottom>
    </x:border>
    <x:border>
      <x:bottom style="thin">
        <x:color rgb="FFD8E1E3"/>
      </x:bottom>
    </x:border>
    <x:border>
      <x:top style="thin">
        <x:color rgb="FFD8E1E3"/>
      </x:top>
      <x:bottom style="thin">
        <x:color rgb="FFD8E1E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7A5A00"/>
      </x:font>
      <x:fill>
        <x:patternFill patternType="solid">
          <x:bgColor rgb="FFFFF5DC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17c0dd4c143c8" /><Relationship Type="http://schemas.openxmlformats.org/officeDocument/2006/relationships/theme" Target="/xl/theme/theme1.xml" Id="R847617e9887e4a99" /><Relationship Type="http://schemas.openxmlformats.org/officeDocument/2006/relationships/sharedStrings" Target="/xl/sharedStrings.xml" Id="Ra147b7f6dfbd4213" /><Relationship Type="http://schemas.openxmlformats.org/officeDocument/2006/relationships/worksheet" Target="/xl/worksheets/sheet1.xml" Id="Ra919d06c6d7f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48" hidden="0" customWidth="1"/>
    <x:col min="5" max="5" width="40" hidden="0" customWidth="1"/>
    <x:col min="6" max="6" width="20" hidden="0" customWidth="1"/>
  </x:cols>
  <x:sheetData>
    <x:row r="1" ht="34" customHeight="1">
      <x:c r="A1" s="3" t="str">
        <x:v>E — Inventaire des pièces</x:v>
      </x:c>
      <x:c r="B1" s="3"/>
      <x:c r="C1" s="3"/>
      <x:c r="D1" s="3"/>
      <x:c r="E1" s="3"/>
      <x:c r="F1" s="3"/>
    </x:row>
    <x:row r="2" ht="30" customHeight="1">
      <x:c r="A2" s="7" t="str">
        <x:v>Première remise · état factuel au 9 juillet 2026 · ne contient pas l’analyse attendue</x:v>
      </x:c>
      <x:c r="B2" s="7"/>
      <x:c r="C2" s="7"/>
      <x:c r="D2" s="7"/>
      <x:c r="E2" s="7"/>
      <x:c r="F2" s="7"/>
    </x:row>
    <x:row r="5" ht="28" customHeight="1">
      <x:c r="A5" s="16" t="str">
        <x:v>Élément</x:v>
      </x:c>
      <x:c r="B5" s="17" t="str">
        <x:v>Période / date</x:v>
      </x:c>
      <x:c r="C5" s="17" t="str">
        <x:v>État reçu</x:v>
      </x:c>
      <x:c r="D5" s="17" t="str">
        <x:v>Observation factuelle</x:v>
      </x:c>
      <x:c r="E5" s="17" t="str">
        <x:v>Impact à analyser</x:v>
      </x:c>
      <x:c r="F5" s="18" t="str">
        <x:v>Priorité à attribuer</x:v>
      </x:c>
    </x:row>
    <x:row r="6">
      <x:c r="A6" s="24" t="str">
        <x:v>Mandat signé</x:v>
      </x:c>
      <x:c r="B6" s="24" t="str">
        <x:v>05.01.2026</x:v>
      </x:c>
      <x:c r="C6" s="24" t="str">
        <x:v>Disponible</x:v>
      </x:c>
      <x:c r="D6" s="24" t="str">
        <x:v>Effet au 01.01.2026</x:v>
      </x:c>
      <x:c r="E6" s="24" t="str"/>
      <x:c r="F6" s="24" t="str"/>
    </x:row>
    <x:row r="7">
      <x:c r="A7" s="25" t="str">
        <x:v>Extrait RC</x:v>
      </x:c>
      <x:c r="B7" s="25" t="str">
        <x:v>10.04.2024</x:v>
      </x:c>
      <x:c r="C7" s="25" t="str">
        <x:v>Disponible</x:v>
      </x:c>
      <x:c r="D7" s="25" t="str">
        <x:v>Copie ancienne</x:v>
      </x:c>
      <x:c r="E7" s="25" t="str"/>
      <x:c r="F7" s="25" t="str"/>
    </x:row>
    <x:row r="8">
      <x:c r="A8" s="25" t="str">
        <x:v>Courrier d’inscription TVA</x:v>
      </x:c>
      <x:c r="B8" s="25" t="str">
        <x:v>2024</x:v>
      </x:c>
      <x:c r="C8" s="25" t="str">
        <x:v>Partiel</x:v>
      </x:c>
      <x:c r="D8" s="25" t="str">
        <x:v>Méthode effective annoncée</x:v>
      </x:c>
      <x:c r="E8" s="25" t="str"/>
      <x:c r="F8" s="25" t="str"/>
    </x:row>
    <x:row r="9">
      <x:c r="A9" s="25" t="str">
        <x:v>Factures clients</x:v>
      </x:c>
      <x:c r="B9" s="25" t="str">
        <x:v>04-06.2026</x:v>
      </x:c>
      <x:c r="C9" s="25" t="str">
        <x:v>Partiel</x:v>
      </x:c>
      <x:c r="D9" s="25" t="str">
        <x:v>Séquence 041-067; 052 et 061 absentes</x:v>
      </x:c>
      <x:c r="E9" s="25" t="str"/>
      <x:c r="F9" s="25" t="str"/>
    </x:row>
    <x:row r="10">
      <x:c r="A10" s="25" t="str">
        <x:v>Factures fournisseurs</x:v>
      </x:c>
      <x:c r="B10" s="25" t="str">
        <x:v>04-06.2026</x:v>
      </x:c>
      <x:c r="C10" s="25" t="str">
        <x:v>Disponible</x:v>
      </x:c>
      <x:c r="D10" s="25" t="str">
        <x:v>Cinq factures signalées à payer</x:v>
      </x:c>
      <x:c r="E10" s="25" t="str"/>
      <x:c r="F10" s="25" t="str"/>
    </x:row>
    <x:row r="11">
      <x:c r="A11" s="25" t="str">
        <x:v>Relevés bancaires</x:v>
      </x:c>
      <x:c r="B11" s="25" t="str">
        <x:v>04-06.2026</x:v>
      </x:c>
      <x:c r="C11" s="25" t="str">
        <x:v>Partiel</x:v>
      </x:c>
      <x:c r="D11" s="25" t="str">
        <x:v>Avril et mai reçus; juin absent</x:v>
      </x:c>
      <x:c r="E11" s="25" t="str"/>
      <x:c r="F11" s="25" t="str"/>
    </x:row>
    <x:row r="12">
      <x:c r="A12" s="25" t="str">
        <x:v>Accès bexio</x:v>
      </x:c>
      <x:c r="B12" s="25" t="str">
        <x:v>09.07.2026</x:v>
      </x:c>
      <x:c r="C12" s="25" t="str">
        <x:v>Absent</x:v>
      </x:c>
      <x:c r="D12" s="25" t="str">
        <x:v>Aucun utilisateur cabinet</x:v>
      </x:c>
      <x:c r="E12" s="25" t="str"/>
      <x:c r="F12" s="25" t="str"/>
    </x:row>
    <x:row r="13">
      <x:c r="A13" s="25" t="str">
        <x:v>Accès e-banking</x:v>
      </x:c>
      <x:c r="B13" s="25" t="str">
        <x:v>09.07.2026</x:v>
      </x:c>
      <x:c r="C13" s="25" t="str">
        <x:v>Non conforme</x:v>
      </x:c>
      <x:c r="D13" s="25" t="str">
        <x:v>Partage du login de Nadia proposé</x:v>
      </x:c>
      <x:c r="E13" s="25" t="str"/>
      <x:c r="F13" s="25" t="str"/>
    </x:row>
    <x:row r="14">
      <x:c r="A14" s="25" t="str">
        <x:v>Validation TVA</x:v>
      </x:c>
      <x:c r="B14" s="25" t="str">
        <x:v>T2 2026</x:v>
      </x:c>
      <x:c r="C14" s="25" t="str">
        <x:v>Absente</x:v>
      </x:c>
      <x:c r="D14" s="25" t="str">
        <x:v>Aucune preuve d’approbation</x:v>
      </x:c>
      <x:c r="E14" s="25" t="str"/>
      <x:c r="F14" s="25" t="str"/>
    </x:row>
    <x:row r="15">
      <x:c r="A15" s="25" t="str">
        <x:v>Dossier payroll</x:v>
      </x:c>
      <x:c r="B15" s="25" t="str">
        <x:v>05-06.2026</x:v>
      </x:c>
      <x:c r="C15" s="25" t="str">
        <x:v>Absent</x:v>
      </x:c>
      <x:c r="D15" s="25" t="str">
        <x:v>Paie hors mandat actuel</x:v>
      </x:c>
      <x:c r="E15" s="25" t="str"/>
      <x:c r="F15" s="25" t="str"/>
    </x:row>
  </x:sheetData>
  <x:mergeCells>
    <x:mergeCell ref="A1:F1"/>
    <x:mergeCell ref="A2:F2"/>
  </x:mergeCells>
  <x:conditionalFormatting sqref="C6:C15">
    <x:cfRule type="containsText" dxfId="0" priority="1" operator="containsText" text="Partiel"/>
    <x:cfRule type="containsText" dxfId="1" priority="2" operator="containsText" text="Absent"/>
    <x:cfRule type="containsText" dxfId="2" priority="3" operator="containsText" text="Non conforme"/>
  </x:conditionalFormatting>
  <x:dataValidations count="1">
    <x:dataValidation type="list" sqref="F6:F15">
      <x:formula1>"Faible,Moyenne,Haute,Critique"</x:formula1>
    </x:dataValidation>
  </x:dataValidations>
  <x:pageMargins left="0.7" right="0.7" top="0.75" bottom="0.75" header="0.3" footer="0.3"/>
</x:worksheet>
</file>