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K5rrfL0T69Z5IRTZhVMitjM8QQ=="/>
    </ext>
  </extLst>
</workbook>
</file>

<file path=xl/sharedStrings.xml><?xml version="1.0" encoding="utf-8"?>
<sst xmlns="http://schemas.openxmlformats.org/spreadsheetml/2006/main" count="10" uniqueCount="10">
  <si>
    <t>Epsilon</t>
  </si>
  <si>
    <t>Temp</t>
  </si>
  <si>
    <t>Pressure</t>
  </si>
  <si>
    <t>Coverage</t>
  </si>
  <si>
    <t>Area</t>
  </si>
  <si>
    <t>Area/Coverage</t>
  </si>
  <si>
    <t>Peak position</t>
  </si>
  <si>
    <t>450K</t>
  </si>
  <si>
    <t>475K</t>
  </si>
  <si>
    <t>490K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</si>
</sst>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6" fillId="0" fontId="1" numFmtId="11" xfId="0" applyBorder="1" applyFont="1" applyNumberFormat="1"/>
    <xf borderId="7" fillId="0" fontId="1" numFmtId="0" xfId="0" applyBorder="1" applyFont="1"/>
    <xf borderId="0" fillId="0" fontId="2" numFmtId="0" xfId="0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Times New Roman"/>
              </a:defRPr>
            </a:pPr>
            <a:r>
              <a:rPr b="0" i="0" sz="1400">
                <a:solidFill>
                  <a:srgbClr val="000000"/>
                </a:solidFill>
                <a:latin typeface="Times New Roman"/>
              </a:rPr>
              <a:t>Epsilon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Area/Coverage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Sheet1!$C$4:$C$6</c:f>
            </c:numRef>
          </c:xVal>
          <c:yVal>
            <c:numRef>
              <c:f>Sheet1!$E$4:$E$6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551788"/>
        <c:axId val="2057587107"/>
      </c:scatterChart>
      <c:valAx>
        <c:axId val="278551788"/>
        <c:scaling>
          <c:orientation val="minMax"/>
          <c:min val="0.30000000000000004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Times New Roman"/>
                  </a:rPr>
                  <a:t>Coverage</a:t>
                </a:r>
              </a:p>
            </c:rich>
          </c:tx>
          <c:overlay val="0"/>
        </c:title>
        <c:numFmt formatCode="General" sourceLinked="1"/>
        <c:majorTickMark val="cross"/>
        <c:minorTickMark val="in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Times New Roman"/>
              </a:defRPr>
            </a:pPr>
          </a:p>
        </c:txPr>
        <c:crossAx val="2057587107"/>
      </c:valAx>
      <c:valAx>
        <c:axId val="20575871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Times New Roman"/>
                  </a:rPr>
                  <a:t>Epsilon</a:t>
                </a:r>
              </a:p>
            </c:rich>
          </c:tx>
          <c:overlay val="0"/>
        </c:title>
        <c:numFmt formatCode="General" sourceLinked="1"/>
        <c:majorTickMark val="cross"/>
        <c:minorTickMark val="in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Times New Roman"/>
              </a:defRPr>
            </a:pPr>
          </a:p>
        </c:txPr>
        <c:crossAx val="278551788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2</xdr:row>
      <xdr:rowOff>171450</xdr:rowOff>
    </xdr:from>
    <xdr:ext cx="6524625" cy="3943350"/>
    <xdr:graphicFrame>
      <xdr:nvGraphicFramePr>
        <xdr:cNvPr id="196727307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1.86"/>
    <col customWidth="1" min="7" max="26" width="8.71"/>
  </cols>
  <sheetData>
    <row r="1" ht="14.25" customHeight="1"/>
    <row r="2" ht="14.25" customHeight="1">
      <c r="E2" s="1" t="s">
        <v>0</v>
      </c>
    </row>
    <row r="3" ht="14.25" customHeight="1">
      <c r="A3" s="2" t="s">
        <v>1</v>
      </c>
      <c r="B3" s="2" t="s">
        <v>2</v>
      </c>
      <c r="C3" s="3" t="s">
        <v>3</v>
      </c>
      <c r="D3" s="4" t="s">
        <v>4</v>
      </c>
      <c r="E3" s="5" t="s">
        <v>5</v>
      </c>
      <c r="F3" s="3" t="s">
        <v>6</v>
      </c>
    </row>
    <row r="4" ht="14.25" customHeight="1">
      <c r="A4" s="6" t="s">
        <v>7</v>
      </c>
      <c r="B4" s="7">
        <v>1.0E-5</v>
      </c>
      <c r="C4" s="8">
        <v>0.425</v>
      </c>
      <c r="D4" s="9">
        <v>0.175819036402996</v>
      </c>
      <c r="E4" s="10">
        <f t="shared" ref="E4:E6" si="1">D4/C4</f>
        <v>0.4136918504</v>
      </c>
      <c r="F4" s="8">
        <v>1897.65246</v>
      </c>
    </row>
    <row r="5" ht="14.25" customHeight="1">
      <c r="A5" s="6" t="s">
        <v>8</v>
      </c>
      <c r="B5" s="7">
        <v>1.0976E-5</v>
      </c>
      <c r="C5" s="8">
        <v>0.371932515337423</v>
      </c>
      <c r="D5" s="9">
        <v>0.1822</v>
      </c>
      <c r="E5" s="10">
        <f t="shared" si="1"/>
        <v>0.4898738144</v>
      </c>
      <c r="F5" s="8">
        <v>1882.22</v>
      </c>
    </row>
    <row r="6" ht="14.25" customHeight="1">
      <c r="A6" s="11" t="s">
        <v>9</v>
      </c>
      <c r="B6" s="11">
        <v>1.10092227641755E-5</v>
      </c>
      <c r="C6" s="12">
        <v>0.32168073676132</v>
      </c>
      <c r="D6" s="13">
        <v>0.16036</v>
      </c>
      <c r="E6" s="14">
        <f t="shared" si="1"/>
        <v>0.4985066921</v>
      </c>
      <c r="F6" s="12">
        <v>1864.87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2023-03-23T17:20:57Z</dcterms:created>
  <dc:creator>Zubin Darbari</dc:creator>
</cp:coreProperties>
</file>