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vanes/Dropbox/Work/Projects/LDRD/expData/"/>
    </mc:Choice>
  </mc:AlternateContent>
  <xr:revisionPtr revIDLastSave="0" documentId="8_{A42623A6-68FA-7742-8D8D-485FD696E585}" xr6:coauthVersionLast="47" xr6:coauthVersionMax="47" xr10:uidLastSave="{00000000-0000-0000-0000-000000000000}"/>
  <bookViews>
    <workbookView xWindow="1180" yWindow="1500" windowWidth="27240" windowHeight="15940"/>
  </bookViews>
  <sheets>
    <sheet name="data from 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5850622406637E-2"/>
          <c:y val="0.10907364520611394"/>
          <c:w val="0.72557676348547728"/>
          <c:h val="0.82272047244094493"/>
        </c:manualLayout>
      </c:layout>
      <c:scatterChart>
        <c:scatterStyle val="smoothMarker"/>
        <c:varyColors val="0"/>
        <c:ser>
          <c:idx val="10"/>
          <c:order val="0"/>
          <c:tx>
            <c:v>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plot'!$A$1:$A$6</c:f>
              <c:numCache>
                <c:formatCode>0.00E+00</c:formatCode>
                <c:ptCount val="6"/>
                <c:pt idx="0">
                  <c:v>8.4834289824407195E-8</c:v>
                </c:pt>
                <c:pt idx="1">
                  <c:v>4.0470899507597598E-7</c:v>
                </c:pt>
                <c:pt idx="2">
                  <c:v>9.2105531768948098E-7</c:v>
                </c:pt>
                <c:pt idx="3">
                  <c:v>4.1029406807469902E-6</c:v>
                </c:pt>
                <c:pt idx="4" formatCode="General">
                  <c:v>1.24519708473503E-5</c:v>
                </c:pt>
                <c:pt idx="5" formatCode="General">
                  <c:v>3.9376589235643897E-5</c:v>
                </c:pt>
              </c:numCache>
            </c:numRef>
          </c:xVal>
          <c:yVal>
            <c:numRef>
              <c:f>'data from plot'!$B$1:$B$6</c:f>
              <c:numCache>
                <c:formatCode>General</c:formatCode>
                <c:ptCount val="6"/>
                <c:pt idx="0">
                  <c:v>3.50467289719624E-3</c:v>
                </c:pt>
                <c:pt idx="1">
                  <c:v>7.0093457943924903E-3</c:v>
                </c:pt>
                <c:pt idx="2">
                  <c:v>1.28504672897196E-2</c:v>
                </c:pt>
                <c:pt idx="3">
                  <c:v>3.1542056074766303E-2</c:v>
                </c:pt>
                <c:pt idx="4">
                  <c:v>6.6588785046728896E-2</c:v>
                </c:pt>
                <c:pt idx="5">
                  <c:v>0.15070093457943901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93-DE48-B43F-C7CBE269851D}"/>
            </c:ext>
          </c:extLst>
        </c:ser>
        <c:ser>
          <c:idx val="1"/>
          <c:order val="1"/>
          <c:tx>
            <c:v>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from plot'!$A$7:$A$14</c:f>
              <c:numCache>
                <c:formatCode>0.00E+00</c:formatCode>
                <c:ptCount val="8"/>
                <c:pt idx="0">
                  <c:v>1.5085907086001701E-8</c:v>
                </c:pt>
                <c:pt idx="1">
                  <c:v>3.62680169079641E-8</c:v>
                </c:pt>
                <c:pt idx="2">
                  <c:v>8.7191909835962602E-8</c:v>
                </c:pt>
                <c:pt idx="3">
                  <c:v>2.7953009456081902E-7</c:v>
                </c:pt>
                <c:pt idx="4">
                  <c:v>8.0308572213915202E-7</c:v>
                </c:pt>
                <c:pt idx="5">
                  <c:v>2.4040991835099698E-6</c:v>
                </c:pt>
                <c:pt idx="6">
                  <c:v>8.60050216520387E-6</c:v>
                </c:pt>
                <c:pt idx="7" formatCode="General">
                  <c:v>3.4333200182819897E-5</c:v>
                </c:pt>
              </c:numCache>
            </c:numRef>
          </c:xVal>
          <c:yVal>
            <c:numRef>
              <c:f>'data from plot'!$B$7:$B$14</c:f>
              <c:numCache>
                <c:formatCode>General</c:formatCode>
                <c:ptCount val="8"/>
                <c:pt idx="0">
                  <c:v>4.6728971962616203E-3</c:v>
                </c:pt>
                <c:pt idx="1">
                  <c:v>1.28504672897196E-2</c:v>
                </c:pt>
                <c:pt idx="2">
                  <c:v>4.2056074766354999E-2</c:v>
                </c:pt>
                <c:pt idx="3">
                  <c:v>0.101635514018691</c:v>
                </c:pt>
                <c:pt idx="4">
                  <c:v>0.16355140186915801</c:v>
                </c:pt>
                <c:pt idx="5">
                  <c:v>0.23481308411214899</c:v>
                </c:pt>
                <c:pt idx="6">
                  <c:v>0.309579439252336</c:v>
                </c:pt>
                <c:pt idx="7">
                  <c:v>0.37383177570093401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3-DE48-B43F-C7CBE269851D}"/>
            </c:ext>
          </c:extLst>
        </c:ser>
        <c:ser>
          <c:idx val="2"/>
          <c:order val="2"/>
          <c:tx>
            <c:v>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from plot'!$A$15:$A$21</c:f>
              <c:numCache>
                <c:formatCode>0.00E+00</c:formatCode>
                <c:ptCount val="7"/>
                <c:pt idx="0">
                  <c:v>1.2623810779268201E-8</c:v>
                </c:pt>
                <c:pt idx="1">
                  <c:v>7.4989420933245495E-8</c:v>
                </c:pt>
                <c:pt idx="2">
                  <c:v>2.4040991835099699E-7</c:v>
                </c:pt>
                <c:pt idx="3">
                  <c:v>8.4834289824407198E-7</c:v>
                </c:pt>
                <c:pt idx="4">
                  <c:v>2.0961799924531201E-6</c:v>
                </c:pt>
                <c:pt idx="5">
                  <c:v>7.9215382540609097E-6</c:v>
                </c:pt>
                <c:pt idx="6" formatCode="General">
                  <c:v>2.5395800383208298E-5</c:v>
                </c:pt>
              </c:numCache>
            </c:numRef>
          </c:xVal>
          <c:yVal>
            <c:numRef>
              <c:f>'data from plot'!$B$15:$B$21</c:f>
              <c:numCache>
                <c:formatCode>General</c:formatCode>
                <c:ptCount val="7"/>
                <c:pt idx="0">
                  <c:v>9.8130841121495199E-2</c:v>
                </c:pt>
                <c:pt idx="1">
                  <c:v>0.217289719626168</c:v>
                </c:pt>
                <c:pt idx="2">
                  <c:v>0.28621495327102803</c:v>
                </c:pt>
                <c:pt idx="3">
                  <c:v>0.34579439252336402</c:v>
                </c:pt>
                <c:pt idx="4">
                  <c:v>0.37850467289719603</c:v>
                </c:pt>
                <c:pt idx="5">
                  <c:v>0.414719626168224</c:v>
                </c:pt>
                <c:pt idx="6">
                  <c:v>0.43808411214953202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93-DE48-B43F-C7CBE269851D}"/>
            </c:ext>
          </c:extLst>
        </c:ser>
        <c:ser>
          <c:idx val="3"/>
          <c:order val="3"/>
          <c:tx>
            <c:v>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from plot'!$A$22:$A$27</c:f>
              <c:numCache>
                <c:formatCode>0.00E+00</c:formatCode>
                <c:ptCount val="6"/>
                <c:pt idx="0">
                  <c:v>1.6155980984398698E-8</c:v>
                </c:pt>
                <c:pt idx="1">
                  <c:v>7.0022577875305695E-8</c:v>
                </c:pt>
                <c:pt idx="2">
                  <c:v>3.3404849835132402E-7</c:v>
                </c:pt>
                <c:pt idx="3">
                  <c:v>8.6005021652038704E-7</c:v>
                </c:pt>
                <c:pt idx="4">
                  <c:v>2.0676460233142298E-6</c:v>
                </c:pt>
                <c:pt idx="5">
                  <c:v>7.29617493318347E-6</c:v>
                </c:pt>
              </c:numCache>
            </c:numRef>
          </c:xVal>
          <c:yVal>
            <c:numRef>
              <c:f>'data from plot'!$B$22:$B$27</c:f>
              <c:numCache>
                <c:formatCode>General</c:formatCode>
                <c:ptCount val="6"/>
                <c:pt idx="0">
                  <c:v>0.125</c:v>
                </c:pt>
                <c:pt idx="1">
                  <c:v>0.22546728971962601</c:v>
                </c:pt>
                <c:pt idx="2">
                  <c:v>0.31658878504672899</c:v>
                </c:pt>
                <c:pt idx="3">
                  <c:v>0.35864485981308403</c:v>
                </c:pt>
                <c:pt idx="4">
                  <c:v>0.39018691588784998</c:v>
                </c:pt>
                <c:pt idx="5">
                  <c:v>0.42523364485981302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93-DE48-B43F-C7CBE269851D}"/>
            </c:ext>
          </c:extLst>
        </c:ser>
        <c:ser>
          <c:idx val="4"/>
          <c:order val="4"/>
          <c:tx>
            <c:v>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from plot'!$A$28:$A$35</c:f>
              <c:numCache>
                <c:formatCode>0.00E+00</c:formatCode>
                <c:ptCount val="8"/>
                <c:pt idx="0">
                  <c:v>1.05635410374918E-8</c:v>
                </c:pt>
                <c:pt idx="1">
                  <c:v>3.8311868495572802E-8</c:v>
                </c:pt>
                <c:pt idx="2">
                  <c:v>1.2115276586285901E-7</c:v>
                </c:pt>
                <c:pt idx="3">
                  <c:v>4.5784058278544102E-7</c:v>
                </c:pt>
                <c:pt idx="4">
                  <c:v>9.2105531768948098E-7</c:v>
                </c:pt>
                <c:pt idx="5">
                  <c:v>2.21430833722479E-6</c:v>
                </c:pt>
                <c:pt idx="6">
                  <c:v>7.29617493318347E-6</c:v>
                </c:pt>
                <c:pt idx="7" formatCode="General">
                  <c:v>2.2758459260747899E-5</c:v>
                </c:pt>
              </c:numCache>
            </c:numRef>
          </c:xVal>
          <c:yVal>
            <c:numRef>
              <c:f>'data from plot'!$B$28:$B$35</c:f>
              <c:numCache>
                <c:formatCode>General</c:formatCode>
                <c:ptCount val="8"/>
                <c:pt idx="0">
                  <c:v>0.23481308411214899</c:v>
                </c:pt>
                <c:pt idx="1">
                  <c:v>0.30841121495327101</c:v>
                </c:pt>
                <c:pt idx="2">
                  <c:v>0.35864485981308403</c:v>
                </c:pt>
                <c:pt idx="3">
                  <c:v>0.407710280373831</c:v>
                </c:pt>
                <c:pt idx="4">
                  <c:v>0.42640186915887801</c:v>
                </c:pt>
                <c:pt idx="5">
                  <c:v>0.44275700934579398</c:v>
                </c:pt>
                <c:pt idx="6">
                  <c:v>0.45794392523364402</c:v>
                </c:pt>
                <c:pt idx="7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93-DE48-B43F-C7CBE269851D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Lit>
              <c:ptCount val="1"/>
              <c:pt idx="0">
                <c:v>''data from plot'!$A$34:$A$39</c:v>
              </c:pt>
            </c:strLit>
          </c:xVal>
          <c:yVal>
            <c:numRef>
              <c:f>'data from plot'!$B$36:$B$41</c:f>
              <c:numCache>
                <c:formatCode>General</c:formatCode>
                <c:ptCount val="6"/>
                <c:pt idx="0">
                  <c:v>0.29672897196261599</c:v>
                </c:pt>
                <c:pt idx="1">
                  <c:v>0.38668224299065401</c:v>
                </c:pt>
                <c:pt idx="2">
                  <c:v>0.41588785046728899</c:v>
                </c:pt>
                <c:pt idx="3">
                  <c:v>0.43808411214953202</c:v>
                </c:pt>
                <c:pt idx="4">
                  <c:v>0.45794392523364402</c:v>
                </c:pt>
                <c:pt idx="5">
                  <c:v>0.46845794392523299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93-DE48-B43F-C7CBE269851D}"/>
            </c:ext>
          </c:extLst>
        </c:ser>
        <c:ser>
          <c:idx val="6"/>
          <c:order val="6"/>
          <c:tx>
            <c:v>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plot'!$A$42:$A$47</c:f>
              <c:numCache>
                <c:formatCode>0.00E+00</c:formatCode>
                <c:ptCount val="6"/>
                <c:pt idx="0">
                  <c:v>2.4040991835099699E-8</c:v>
                </c:pt>
                <c:pt idx="1">
                  <c:v>9.3376608332045502E-8</c:v>
                </c:pt>
                <c:pt idx="2">
                  <c:v>2.43727628013851E-7</c:v>
                </c:pt>
                <c:pt idx="3">
                  <c:v>8.1416848144757198E-7</c:v>
                </c:pt>
                <c:pt idx="4">
                  <c:v>2.4709112279856E-6</c:v>
                </c:pt>
                <c:pt idx="5">
                  <c:v>8.0308572213915192E-6</c:v>
                </c:pt>
              </c:numCache>
            </c:numRef>
          </c:xVal>
          <c:yVal>
            <c:numRef>
              <c:f>'data from plot'!$B$42:$B$47</c:f>
              <c:numCache>
                <c:formatCode>General</c:formatCode>
                <c:ptCount val="6"/>
                <c:pt idx="0">
                  <c:v>0.38317757009345699</c:v>
                </c:pt>
                <c:pt idx="1">
                  <c:v>0.42406542056074698</c:v>
                </c:pt>
                <c:pt idx="2">
                  <c:v>0.44392523364485897</c:v>
                </c:pt>
                <c:pt idx="3">
                  <c:v>0.46261682242990598</c:v>
                </c:pt>
                <c:pt idx="4">
                  <c:v>0.47546728971962599</c:v>
                </c:pt>
                <c:pt idx="5">
                  <c:v>0.48247663551401798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93-DE48-B43F-C7CBE269851D}"/>
            </c:ext>
          </c:extLst>
        </c:ser>
        <c:ser>
          <c:idx val="7"/>
          <c:order val="7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plot'!$A$48:$A$54</c:f>
              <c:numCache>
                <c:formatCode>0.00E+00</c:formatCode>
                <c:ptCount val="7"/>
                <c:pt idx="0">
                  <c:v>1.04197462512395E-8</c:v>
                </c:pt>
                <c:pt idx="1">
                  <c:v>2.01173804228079E-8</c:v>
                </c:pt>
                <c:pt idx="2">
                  <c:v>6.2750768310550399E-8</c:v>
                </c:pt>
                <c:pt idx="3">
                  <c:v>2.01173804228079E-7</c:v>
                </c:pt>
                <c:pt idx="4">
                  <c:v>6.53847082866259E-7</c:v>
                </c:pt>
                <c:pt idx="5">
                  <c:v>2.4709112279856E-6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plot'!$B$48:$B$54</c:f>
              <c:numCache>
                <c:formatCode>General</c:formatCode>
                <c:ptCount val="7"/>
                <c:pt idx="0">
                  <c:v>0.40303738317756999</c:v>
                </c:pt>
                <c:pt idx="1">
                  <c:v>0.42873831775700899</c:v>
                </c:pt>
                <c:pt idx="2">
                  <c:v>0.45327102803738301</c:v>
                </c:pt>
                <c:pt idx="3">
                  <c:v>0.46845794392523299</c:v>
                </c:pt>
                <c:pt idx="4">
                  <c:v>0.47546728971962599</c:v>
                </c:pt>
                <c:pt idx="5">
                  <c:v>0.48247663551401798</c:v>
                </c:pt>
                <c:pt idx="6">
                  <c:v>0.48831775700934499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93-DE48-B43F-C7CBE269851D}"/>
            </c:ext>
          </c:extLst>
        </c:ser>
        <c:ser>
          <c:idx val="8"/>
          <c:order val="8"/>
          <c:tx>
            <c:v>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plot'!$A$55:$A$61</c:f>
              <c:numCache>
                <c:formatCode>0.00E+00</c:formatCode>
                <c:ptCount val="7"/>
                <c:pt idx="0">
                  <c:v>1.02779088522383E-8</c:v>
                </c:pt>
                <c:pt idx="1">
                  <c:v>3.0348893187223099E-8</c:v>
                </c:pt>
                <c:pt idx="2">
                  <c:v>9.0851757565168603E-8</c:v>
                </c:pt>
                <c:pt idx="3">
                  <c:v>2.1544346900318801E-7</c:v>
                </c:pt>
                <c:pt idx="4">
                  <c:v>6.9069404921020798E-7</c:v>
                </c:pt>
                <c:pt idx="5">
                  <c:v>2.2758459260747899E-6</c:v>
                </c:pt>
                <c:pt idx="6">
                  <c:v>8.0308572213915192E-6</c:v>
                </c:pt>
              </c:numCache>
            </c:numRef>
          </c:xVal>
          <c:yVal>
            <c:numRef>
              <c:f>'data from plot'!$B$55:$B$61</c:f>
              <c:numCache>
                <c:formatCode>General</c:formatCode>
                <c:ptCount val="7"/>
                <c:pt idx="0">
                  <c:v>0.45210280373831702</c:v>
                </c:pt>
                <c:pt idx="1">
                  <c:v>0.46845794392523299</c:v>
                </c:pt>
                <c:pt idx="2">
                  <c:v>0.47663551401869098</c:v>
                </c:pt>
                <c:pt idx="3">
                  <c:v>0.48247663551401798</c:v>
                </c:pt>
                <c:pt idx="4">
                  <c:v>0.48714953271028</c:v>
                </c:pt>
                <c:pt idx="5">
                  <c:v>0.49182242990654201</c:v>
                </c:pt>
                <c:pt idx="6">
                  <c:v>0.49415887850467199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93-DE48-B43F-C7CBE269851D}"/>
            </c:ext>
          </c:extLst>
        </c:ser>
        <c:ser>
          <c:idx val="9"/>
          <c:order val="9"/>
          <c:tx>
            <c:v>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'data from plot'!$A$62:$A$65</c:f>
              <c:numCache>
                <c:formatCode>0.00E+00</c:formatCode>
                <c:ptCount val="4"/>
                <c:pt idx="0">
                  <c:v>1.7066436812963402E-8</c:v>
                </c:pt>
                <c:pt idx="1">
                  <c:v>8.0308572213915197E-8</c:v>
                </c:pt>
                <c:pt idx="2">
                  <c:v>3.5287350208467498E-7</c:v>
                </c:pt>
                <c:pt idx="3">
                  <c:v>9.9999999999999995E-7</c:v>
                </c:pt>
              </c:numCache>
            </c:numRef>
          </c:xVal>
          <c:yVal>
            <c:numRef>
              <c:f>'data from plot'!$B$62:$B$65</c:f>
              <c:numCache>
                <c:formatCode>General</c:formatCode>
                <c:ptCount val="4"/>
                <c:pt idx="0">
                  <c:v>0.49883177570093401</c:v>
                </c:pt>
                <c:pt idx="1">
                  <c:v>0.49883177570093401</c:v>
                </c:pt>
                <c:pt idx="2">
                  <c:v>0.49649532710280297</c:v>
                </c:pt>
                <c:pt idx="3">
                  <c:v>0.49766355140186902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93-DE48-B43F-C7CBE269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367"/>
        <c:axId val="38527295"/>
      </c:scatterChart>
      <c:valAx>
        <c:axId val="101166367"/>
        <c:scaling>
          <c:logBase val="10"/>
          <c:orientation val="minMax"/>
          <c:max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295"/>
        <c:crosses val="autoZero"/>
        <c:crossBetween val="midCat"/>
      </c:valAx>
      <c:valAx>
        <c:axId val="385272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25400</xdr:rowOff>
    </xdr:from>
    <xdr:to>
      <xdr:col>15</xdr:col>
      <xdr:colOff>393700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00AED-F200-5AAB-A4BE-E2286253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Q6" sqref="Q6"/>
    </sheetView>
  </sheetViews>
  <sheetFormatPr baseColWidth="10" defaultRowHeight="16" x14ac:dyDescent="0.2"/>
  <cols>
    <col min="1" max="1" width="11.1640625" bestFit="1" customWidth="1"/>
  </cols>
  <sheetData>
    <row r="1" spans="1:9" x14ac:dyDescent="0.2">
      <c r="A1" s="2">
        <v>8.4834289824407195E-8</v>
      </c>
      <c r="B1" s="3">
        <v>3.50467289719624E-3</v>
      </c>
      <c r="C1">
        <v>10</v>
      </c>
      <c r="D1" s="1">
        <v>8.4800000000000005E-8</v>
      </c>
      <c r="E1">
        <v>3.5046700000000001E-3</v>
      </c>
    </row>
    <row r="2" spans="1:9" x14ac:dyDescent="0.2">
      <c r="A2" s="2">
        <v>4.0470899507597598E-7</v>
      </c>
      <c r="B2" s="3">
        <v>7.0093457943924903E-3</v>
      </c>
      <c r="D2" s="1">
        <v>4.0499999999999999E-7</v>
      </c>
      <c r="E2">
        <v>7.0093500000000001E-3</v>
      </c>
    </row>
    <row r="3" spans="1:9" x14ac:dyDescent="0.2">
      <c r="A3" s="2">
        <v>9.2105531768948098E-7</v>
      </c>
      <c r="B3" s="3">
        <v>1.28504672897196E-2</v>
      </c>
      <c r="D3" s="1">
        <v>9.3399999999999997E-7</v>
      </c>
      <c r="E3">
        <v>1.2850469999999999E-2</v>
      </c>
    </row>
    <row r="4" spans="1:9" x14ac:dyDescent="0.2">
      <c r="A4" s="2">
        <v>4.1029406807469902E-6</v>
      </c>
      <c r="B4" s="3">
        <v>3.1542056074766303E-2</v>
      </c>
      <c r="D4" s="1">
        <v>4.1029000000000001E-6</v>
      </c>
      <c r="E4">
        <v>3.1542059999999997E-2</v>
      </c>
      <c r="H4" s="1">
        <v>3.62680169079641E-8</v>
      </c>
      <c r="I4">
        <v>1.28504672897196E-2</v>
      </c>
    </row>
    <row r="5" spans="1:9" x14ac:dyDescent="0.2">
      <c r="A5" s="3">
        <v>1.24519708473503E-5</v>
      </c>
      <c r="B5" s="3">
        <v>6.6588785046728896E-2</v>
      </c>
      <c r="D5" s="1">
        <v>3.9376999999999999E-5</v>
      </c>
      <c r="E5">
        <v>0.15070093000000001</v>
      </c>
    </row>
    <row r="6" spans="1:9" x14ac:dyDescent="0.2">
      <c r="A6" s="3">
        <v>3.9376589235643897E-5</v>
      </c>
      <c r="B6" s="3">
        <v>0.15070093457943901</v>
      </c>
      <c r="D6" s="1">
        <v>1.24519708473503E-5</v>
      </c>
      <c r="E6">
        <v>6.6588785046728896E-2</v>
      </c>
    </row>
    <row r="7" spans="1:9" x14ac:dyDescent="0.2">
      <c r="A7" s="1">
        <v>1.5085907086001701E-8</v>
      </c>
      <c r="B7">
        <v>4.6728971962616203E-3</v>
      </c>
      <c r="C7">
        <v>9</v>
      </c>
    </row>
    <row r="8" spans="1:9" x14ac:dyDescent="0.2">
      <c r="A8" s="1">
        <v>3.62680169079641E-8</v>
      </c>
      <c r="B8">
        <v>1.28504672897196E-2</v>
      </c>
    </row>
    <row r="9" spans="1:9" x14ac:dyDescent="0.2">
      <c r="A9" s="1">
        <v>8.7191909835962602E-8</v>
      </c>
      <c r="B9">
        <v>4.2056074766354999E-2</v>
      </c>
    </row>
    <row r="10" spans="1:9" x14ac:dyDescent="0.2">
      <c r="A10" s="1">
        <v>2.7953009456081902E-7</v>
      </c>
      <c r="B10">
        <v>0.101635514018691</v>
      </c>
    </row>
    <row r="11" spans="1:9" x14ac:dyDescent="0.2">
      <c r="A11" s="1">
        <v>8.0308572213915202E-7</v>
      </c>
      <c r="B11">
        <v>0.16355140186915801</v>
      </c>
    </row>
    <row r="12" spans="1:9" x14ac:dyDescent="0.2">
      <c r="A12" s="1">
        <v>2.4040991835099698E-6</v>
      </c>
      <c r="B12">
        <v>0.23481308411214899</v>
      </c>
    </row>
    <row r="13" spans="1:9" x14ac:dyDescent="0.2">
      <c r="A13" s="1">
        <v>8.60050216520387E-6</v>
      </c>
      <c r="B13">
        <v>0.309579439252336</v>
      </c>
    </row>
    <row r="14" spans="1:9" x14ac:dyDescent="0.2">
      <c r="A14">
        <v>3.4333200182819897E-5</v>
      </c>
      <c r="B14">
        <v>0.37383177570093401</v>
      </c>
    </row>
    <row r="15" spans="1:9" x14ac:dyDescent="0.2">
      <c r="A15" s="2">
        <v>1.2623810779268201E-8</v>
      </c>
      <c r="B15" s="3">
        <v>9.8130841121495199E-2</v>
      </c>
      <c r="C15">
        <v>8</v>
      </c>
    </row>
    <row r="16" spans="1:9" x14ac:dyDescent="0.2">
      <c r="A16" s="2">
        <v>7.4989420933245495E-8</v>
      </c>
      <c r="B16" s="3">
        <v>0.217289719626168</v>
      </c>
    </row>
    <row r="17" spans="1:3" x14ac:dyDescent="0.2">
      <c r="A17" s="2">
        <v>2.4040991835099699E-7</v>
      </c>
      <c r="B17" s="3">
        <v>0.28621495327102803</v>
      </c>
    </row>
    <row r="18" spans="1:3" x14ac:dyDescent="0.2">
      <c r="A18" s="2">
        <v>8.4834289824407198E-7</v>
      </c>
      <c r="B18" s="3">
        <v>0.34579439252336402</v>
      </c>
    </row>
    <row r="19" spans="1:3" x14ac:dyDescent="0.2">
      <c r="A19" s="2">
        <v>2.0961799924531201E-6</v>
      </c>
      <c r="B19" s="3">
        <v>0.37850467289719603</v>
      </c>
    </row>
    <row r="20" spans="1:3" x14ac:dyDescent="0.2">
      <c r="A20" s="2">
        <v>7.9215382540609097E-6</v>
      </c>
      <c r="B20" s="3">
        <v>0.414719626168224</v>
      </c>
    </row>
    <row r="21" spans="1:3" x14ac:dyDescent="0.2">
      <c r="A21" s="3">
        <v>2.5395800383208298E-5</v>
      </c>
      <c r="B21" s="3">
        <v>0.43808411214953202</v>
      </c>
    </row>
    <row r="22" spans="1:3" x14ac:dyDescent="0.2">
      <c r="A22" s="1">
        <v>1.6155980984398698E-8</v>
      </c>
      <c r="B22">
        <v>0.125</v>
      </c>
      <c r="C22">
        <v>7</v>
      </c>
    </row>
    <row r="23" spans="1:3" x14ac:dyDescent="0.2">
      <c r="A23" s="1">
        <v>7.0022577875305695E-8</v>
      </c>
      <c r="B23">
        <v>0.22546728971962601</v>
      </c>
    </row>
    <row r="24" spans="1:3" x14ac:dyDescent="0.2">
      <c r="A24" s="1">
        <v>3.3404849835132402E-7</v>
      </c>
      <c r="B24">
        <v>0.31658878504672899</v>
      </c>
    </row>
    <row r="25" spans="1:3" x14ac:dyDescent="0.2">
      <c r="A25" s="1">
        <v>8.6005021652038704E-7</v>
      </c>
      <c r="B25">
        <v>0.35864485981308403</v>
      </c>
    </row>
    <row r="26" spans="1:3" x14ac:dyDescent="0.2">
      <c r="A26" s="1">
        <v>2.0676460233142298E-6</v>
      </c>
      <c r="B26">
        <v>0.39018691588784998</v>
      </c>
    </row>
    <row r="27" spans="1:3" x14ac:dyDescent="0.2">
      <c r="A27" s="1">
        <v>7.29617493318347E-6</v>
      </c>
      <c r="B27">
        <v>0.42523364485981302</v>
      </c>
    </row>
    <row r="28" spans="1:3" x14ac:dyDescent="0.2">
      <c r="A28" s="2">
        <v>1.05635410374918E-8</v>
      </c>
      <c r="B28" s="3">
        <v>0.23481308411214899</v>
      </c>
      <c r="C28">
        <v>6</v>
      </c>
    </row>
    <row r="29" spans="1:3" x14ac:dyDescent="0.2">
      <c r="A29" s="2">
        <v>3.8311868495572802E-8</v>
      </c>
      <c r="B29" s="3">
        <v>0.30841121495327101</v>
      </c>
    </row>
    <row r="30" spans="1:3" x14ac:dyDescent="0.2">
      <c r="A30" s="2">
        <v>1.2115276586285901E-7</v>
      </c>
      <c r="B30" s="3">
        <v>0.35864485981308403</v>
      </c>
    </row>
    <row r="31" spans="1:3" x14ac:dyDescent="0.2">
      <c r="A31" s="2">
        <v>4.5784058278544102E-7</v>
      </c>
      <c r="B31" s="3">
        <v>0.407710280373831</v>
      </c>
    </row>
    <row r="32" spans="1:3" x14ac:dyDescent="0.2">
      <c r="A32" s="2">
        <v>9.2105531768948098E-7</v>
      </c>
      <c r="B32" s="3">
        <v>0.42640186915887801</v>
      </c>
    </row>
    <row r="33" spans="1:3" x14ac:dyDescent="0.2">
      <c r="A33" s="2">
        <v>2.21430833722479E-6</v>
      </c>
      <c r="B33" s="3">
        <v>0.44275700934579398</v>
      </c>
    </row>
    <row r="34" spans="1:3" x14ac:dyDescent="0.2">
      <c r="A34" s="2">
        <v>7.29617493318347E-6</v>
      </c>
      <c r="B34" s="3">
        <v>0.45794392523364402</v>
      </c>
    </row>
    <row r="35" spans="1:3" x14ac:dyDescent="0.2">
      <c r="A35" s="3">
        <v>2.2758459260747899E-5</v>
      </c>
      <c r="B35" s="3">
        <v>0.46845794392523299</v>
      </c>
    </row>
    <row r="36" spans="1:3" x14ac:dyDescent="0.2">
      <c r="A36" s="1">
        <v>1.3153690504363701E-8</v>
      </c>
      <c r="B36">
        <v>0.29672897196261599</v>
      </c>
      <c r="C36">
        <v>5</v>
      </c>
    </row>
    <row r="37" spans="1:3" x14ac:dyDescent="0.2">
      <c r="A37" s="1">
        <v>9.4665226030818996E-8</v>
      </c>
      <c r="B37">
        <v>0.38668224299065401</v>
      </c>
    </row>
    <row r="38" spans="1:3" x14ac:dyDescent="0.2">
      <c r="A38" s="1">
        <v>2.7953009456081902E-7</v>
      </c>
      <c r="B38">
        <v>0.41588785046728899</v>
      </c>
    </row>
    <row r="39" spans="1:3" x14ac:dyDescent="0.2">
      <c r="A39" s="1">
        <v>8.2540418526801701E-7</v>
      </c>
      <c r="B39">
        <v>0.43808411214953202</v>
      </c>
    </row>
    <row r="40" spans="1:3" x14ac:dyDescent="0.2">
      <c r="A40" s="1">
        <v>2.6826957952797202E-6</v>
      </c>
      <c r="B40">
        <v>0.45794392523364402</v>
      </c>
    </row>
    <row r="41" spans="1:3" x14ac:dyDescent="0.2">
      <c r="A41" s="1">
        <v>8.3679494426834103E-6</v>
      </c>
      <c r="B41">
        <v>0.46845794392523299</v>
      </c>
    </row>
    <row r="42" spans="1:3" x14ac:dyDescent="0.2">
      <c r="A42" s="2">
        <v>2.4040991835099699E-8</v>
      </c>
      <c r="B42" s="3">
        <v>0.38317757009345699</v>
      </c>
      <c r="C42">
        <v>4</v>
      </c>
    </row>
    <row r="43" spans="1:3" x14ac:dyDescent="0.2">
      <c r="A43" s="2">
        <v>9.3376608332045502E-8</v>
      </c>
      <c r="B43" s="3">
        <v>0.42406542056074698</v>
      </c>
    </row>
    <row r="44" spans="1:3" x14ac:dyDescent="0.2">
      <c r="A44" s="2">
        <v>2.43727628013851E-7</v>
      </c>
      <c r="B44" s="3">
        <v>0.44392523364485897</v>
      </c>
    </row>
    <row r="45" spans="1:3" x14ac:dyDescent="0.2">
      <c r="A45" s="2">
        <v>8.1416848144757198E-7</v>
      </c>
      <c r="B45" s="3">
        <v>0.46261682242990598</v>
      </c>
    </row>
    <row r="46" spans="1:3" x14ac:dyDescent="0.2">
      <c r="A46" s="2">
        <v>2.4709112279856E-6</v>
      </c>
      <c r="B46" s="3">
        <v>0.47546728971962599</v>
      </c>
    </row>
    <row r="47" spans="1:3" x14ac:dyDescent="0.2">
      <c r="A47" s="2">
        <v>8.0308572213915192E-6</v>
      </c>
      <c r="B47" s="3">
        <v>0.48247663551401798</v>
      </c>
    </row>
    <row r="48" spans="1:3" x14ac:dyDescent="0.2">
      <c r="A48" s="1">
        <v>1.04197462512395E-8</v>
      </c>
      <c r="B48">
        <v>0.40303738317756999</v>
      </c>
      <c r="C48">
        <v>3</v>
      </c>
    </row>
    <row r="49" spans="1:3" x14ac:dyDescent="0.2">
      <c r="A49" s="1">
        <v>2.01173804228079E-8</v>
      </c>
      <c r="B49">
        <v>0.42873831775700899</v>
      </c>
    </row>
    <row r="50" spans="1:3" x14ac:dyDescent="0.2">
      <c r="A50" s="1">
        <v>6.2750768310550399E-8</v>
      </c>
      <c r="B50">
        <v>0.45327102803738301</v>
      </c>
    </row>
    <row r="51" spans="1:3" x14ac:dyDescent="0.2">
      <c r="A51" s="1">
        <v>2.01173804228079E-7</v>
      </c>
      <c r="B51">
        <v>0.46845794392523299</v>
      </c>
    </row>
    <row r="52" spans="1:3" x14ac:dyDescent="0.2">
      <c r="A52" s="1">
        <v>6.53847082866259E-7</v>
      </c>
      <c r="B52">
        <v>0.47546728971962599</v>
      </c>
    </row>
    <row r="53" spans="1:3" x14ac:dyDescent="0.2">
      <c r="A53" s="1">
        <v>2.4709112279856E-6</v>
      </c>
      <c r="B53">
        <v>0.48247663551401798</v>
      </c>
    </row>
    <row r="54" spans="1:3" x14ac:dyDescent="0.2">
      <c r="A54" s="1">
        <v>8.0308572213915192E-6</v>
      </c>
      <c r="B54">
        <v>0.48831775700934499</v>
      </c>
    </row>
    <row r="55" spans="1:3" x14ac:dyDescent="0.2">
      <c r="A55" s="2">
        <v>1.02779088522383E-8</v>
      </c>
      <c r="B55" s="3">
        <v>0.45210280373831702</v>
      </c>
      <c r="C55">
        <v>2</v>
      </c>
    </row>
    <row r="56" spans="1:3" x14ac:dyDescent="0.2">
      <c r="A56" s="2">
        <v>3.0348893187223099E-8</v>
      </c>
      <c r="B56" s="3">
        <v>0.46845794392523299</v>
      </c>
    </row>
    <row r="57" spans="1:3" x14ac:dyDescent="0.2">
      <c r="A57" s="2">
        <v>9.0851757565168603E-8</v>
      </c>
      <c r="B57" s="3">
        <v>0.47663551401869098</v>
      </c>
    </row>
    <row r="58" spans="1:3" x14ac:dyDescent="0.2">
      <c r="A58" s="2">
        <v>2.1544346900318801E-7</v>
      </c>
      <c r="B58" s="3">
        <v>0.48247663551401798</v>
      </c>
    </row>
    <row r="59" spans="1:3" x14ac:dyDescent="0.2">
      <c r="A59" s="2">
        <v>6.9069404921020798E-7</v>
      </c>
      <c r="B59" s="3">
        <v>0.48714953271028</v>
      </c>
    </row>
    <row r="60" spans="1:3" x14ac:dyDescent="0.2">
      <c r="A60" s="2">
        <v>2.2758459260747899E-6</v>
      </c>
      <c r="B60" s="3">
        <v>0.49182242990654201</v>
      </c>
    </row>
    <row r="61" spans="1:3" x14ac:dyDescent="0.2">
      <c r="A61" s="2">
        <v>8.0308572213915192E-6</v>
      </c>
      <c r="B61" s="3">
        <v>0.49415887850467199</v>
      </c>
    </row>
    <row r="62" spans="1:3" x14ac:dyDescent="0.2">
      <c r="A62" s="1">
        <v>1.7066436812963402E-8</v>
      </c>
      <c r="B62">
        <v>0.49883177570093401</v>
      </c>
      <c r="C62">
        <v>1</v>
      </c>
    </row>
    <row r="63" spans="1:3" x14ac:dyDescent="0.2">
      <c r="A63" s="1">
        <v>8.0308572213915197E-8</v>
      </c>
      <c r="B63">
        <v>0.49883177570093401</v>
      </c>
    </row>
    <row r="64" spans="1:3" x14ac:dyDescent="0.2">
      <c r="A64" s="1">
        <v>3.5287350208467498E-7</v>
      </c>
      <c r="B64">
        <v>0.49649532710280297</v>
      </c>
    </row>
    <row r="65" spans="1:2" x14ac:dyDescent="0.2">
      <c r="A65" s="1">
        <v>9.9999999999999995E-7</v>
      </c>
      <c r="B65">
        <v>0.49766355140186902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from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2022-12-17T04:03:47Z</dcterms:created>
  <dcterms:modified xsi:type="dcterms:W3CDTF">2022-12-17T20:39:07Z</dcterms:modified>
</cp:coreProperties>
</file>