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jailoska/Desktop/MATLAB/Chem Project/"/>
    </mc:Choice>
  </mc:AlternateContent>
  <xr:revisionPtr revIDLastSave="0" documentId="13_ncr:1_{647B57D2-9200-1C4C-8C3D-64372DB57F80}" xr6:coauthVersionLast="46" xr6:coauthVersionMax="46" xr10:uidLastSave="{00000000-0000-0000-0000-000000000000}"/>
  <bookViews>
    <workbookView xWindow="24680" yWindow="4440" windowWidth="24040" windowHeight="21420" xr2:uid="{9F88FFDD-E88E-4716-986D-7F8DFE3E2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<sst xmlns="http://schemas.openxmlformats.org/spreadsheetml/2006/main" count="3" uniqueCount="2">
  <si>
    <t>Coverage</t>
  </si>
  <si>
    <t>Wavenumber(cm-1)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</si>
</sst>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81211723534558"/>
                  <c:y val="-0.14582822980460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1822.6830059224101</c:v>
                </c:pt>
                <c:pt idx="1">
                  <c:v>1822.7976993053501</c:v>
                </c:pt>
                <c:pt idx="2">
                  <c:v>1822.81715621853</c:v>
                </c:pt>
                <c:pt idx="3">
                  <c:v>1823.03835059992</c:v>
                </c:pt>
                <c:pt idx="4">
                  <c:v>1823.25340069293</c:v>
                </c:pt>
                <c:pt idx="5">
                  <c:v>1824.8160980355301</c:v>
                </c:pt>
                <c:pt idx="6">
                  <c:v>1824.7546551518101</c:v>
                </c:pt>
                <c:pt idx="7">
                  <c:v>1825.30917717738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1.1736017477086901E-2</c:v>
                </c:pt>
                <c:pt idx="1">
                  <c:v>2.89016231161782E-2</c:v>
                </c:pt>
                <c:pt idx="2">
                  <c:v>5.7260074072809801E-2</c:v>
                </c:pt>
                <c:pt idx="3">
                  <c:v>7.9650884948200204E-2</c:v>
                </c:pt>
                <c:pt idx="4">
                  <c:v>9.3086395521496501E-2</c:v>
                </c:pt>
                <c:pt idx="5">
                  <c:v>0.120717772354115</c:v>
                </c:pt>
                <c:pt idx="6">
                  <c:v>0.18116476933317399</c:v>
                </c:pt>
                <c:pt idx="7">
                  <c:v>0.23938062159717299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CA44-8874-CA903507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86511"/>
        <c:axId val="924271007"/>
      </c:scatterChart>
      <c:valAx>
        <c:axId val="8223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71007"/>
        <c:crosses val="autoZero"/>
        <c:crossBetween val="midCat"/>
      </c:valAx>
      <c:valAx>
        <c:axId val="9242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60216828365552"/>
                  <c:y val="-4.53112962316334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0.1642x - 271.19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Sheet1!$B$10:$B$16</c:f>
              <c:numCache>
                <c:formatCode>General</c:formatCode>
                <c:ptCount val="7"/>
                <c:pt idx="0">
                  <c:v>1835.63977402672</c:v>
                </c:pt>
                <c:pt idx="1">
                  <c:v>1836.4784693894901</c:v>
                </c:pt>
                <c:pt idx="2">
                  <c:v>1906.7291904900001</c:v>
                </c:pt>
                <c:pt idx="3">
                  <c:v>1920.9383693741299</c:v>
                </c:pt>
                <c:pt idx="4">
                  <c:v>1931.4579030909099</c:v>
                </c:pt>
                <c:pt idx="5">
                  <c:v>1938.1664419450001</c:v>
                </c:pt>
                <c:pt idx="6">
                  <c:v>1945.18321926575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29.622552951818498</c:v>
                </c:pt>
                <c:pt idx="1">
                  <c:v>31.862402075403999</c:v>
                </c:pt>
                <c:pt idx="2">
                  <c:v>40.905002474782798</c:v>
                </c:pt>
                <c:pt idx="3">
                  <c:v>41.892824836579003</c:v>
                </c:pt>
                <c:pt idx="4">
                  <c:v>45.114864057619705</c:v>
                </c:pt>
                <c:pt idx="5">
                  <c:v>47.884402041269098</c:v>
                </c:pt>
                <c:pt idx="6">
                  <c:v>50.579696540424202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8-9448-B509-EF583551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33504"/>
        <c:axId val="928533615"/>
      </c:scatterChart>
      <c:valAx>
        <c:axId val="5652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33615"/>
        <c:crosses val="autoZero"/>
        <c:crossBetween val="midCat"/>
      </c:valAx>
      <c:valAx>
        <c:axId val="928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1822.6830059224101</c:v>
                </c:pt>
                <c:pt idx="1">
                  <c:v>1822.7976993053501</c:v>
                </c:pt>
                <c:pt idx="2">
                  <c:v>1822.81715621853</c:v>
                </c:pt>
                <c:pt idx="3">
                  <c:v>1823.03835059992</c:v>
                </c:pt>
                <c:pt idx="4">
                  <c:v>1823.25340069293</c:v>
                </c:pt>
                <c:pt idx="5">
                  <c:v>1824.8160980355301</c:v>
                </c:pt>
                <c:pt idx="6">
                  <c:v>1824.7546551518101</c:v>
                </c:pt>
                <c:pt idx="7">
                  <c:v>1825.30917717738</c:v>
                </c:pt>
                <c:pt idx="8">
                  <c:v>1835.63977402672</c:v>
                </c:pt>
                <c:pt idx="9">
                  <c:v>1836.4784693894901</c:v>
                </c:pt>
                <c:pt idx="10">
                  <c:v>1906.7291904900001</c:v>
                </c:pt>
                <c:pt idx="11">
                  <c:v>1920.9383693741299</c:v>
                </c:pt>
                <c:pt idx="12">
                  <c:v>1931.4579030909099</c:v>
                </c:pt>
                <c:pt idx="13">
                  <c:v>1938.1664419450001</c:v>
                </c:pt>
                <c:pt idx="14">
                  <c:v>1945.18321926575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1.1736017477086901E-2</c:v>
                </c:pt>
                <c:pt idx="1">
                  <c:v>2.89016231161782E-2</c:v>
                </c:pt>
                <c:pt idx="2">
                  <c:v>5.7260074072809801E-2</c:v>
                </c:pt>
                <c:pt idx="3">
                  <c:v>7.9650884948200204E-2</c:v>
                </c:pt>
                <c:pt idx="4">
                  <c:v>9.3086395521496501E-2</c:v>
                </c:pt>
                <c:pt idx="5">
                  <c:v>0.120717772354115</c:v>
                </c:pt>
                <c:pt idx="6">
                  <c:v>0.18116476933317399</c:v>
                </c:pt>
                <c:pt idx="7">
                  <c:v>0.23938062159717299</c:v>
                </c:pt>
                <c:pt idx="8">
                  <c:v>0.29622552951818498</c:v>
                </c:pt>
                <c:pt idx="9">
                  <c:v>0.31862402075404</c:v>
                </c:pt>
                <c:pt idx="10">
                  <c:v>0.40905002474782798</c:v>
                </c:pt>
                <c:pt idx="11">
                  <c:v>0.41892824836579001</c:v>
                </c:pt>
                <c:pt idx="12">
                  <c:v>0.45114864057619702</c:v>
                </c:pt>
                <c:pt idx="13">
                  <c:v>0.47884402041269097</c:v>
                </c:pt>
                <c:pt idx="14">
                  <c:v>0.50579696540424202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F-7E46-B592-940CC3FF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85055"/>
        <c:axId val="659003663"/>
      </c:scatterChart>
      <c:valAx>
        <c:axId val="659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03663"/>
        <c:crosses val="autoZero"/>
        <c:crossBetween val="midCat"/>
      </c:valAx>
      <c:valAx>
        <c:axId val="6590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160832</xdr:colOff>
      <xdr:row>27</xdr:row>
      <xdr:rowOff>177800</xdr:rowOff>
    </xdr:from>
    <xdr:to>
      <xdr:col>9</xdr:col>
      <xdr:colOff>597647</xdr:colOff>
      <xdr:row>43</xdr:row>
      <xdr:rowOff>160084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4FEF3A-E8F3-D541-A55A-06854EB6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14336</xdr:colOff>
      <xdr:row>6</xdr:row>
      <xdr:rowOff>133972</xdr:rowOff>
    </xdr:from>
    <xdr:to>
      <xdr:col>11</xdr:col>
      <xdr:colOff>517356</xdr:colOff>
      <xdr:row>20</xdr:row>
      <xdr:rowOff>150905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257CF7-8489-7D44-A0F0-C7DFC19DB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125932</xdr:colOff>
      <xdr:row>8</xdr:row>
      <xdr:rowOff>53359</xdr:rowOff>
    </xdr:from>
    <xdr:to>
      <xdr:col>20</xdr:col>
      <xdr:colOff>640335</xdr:colOff>
      <xdr:row>31</xdr:row>
      <xdr:rowOff>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0A563C-AA3E-C04A-82CD-CF3A9E3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F646-B6B4-4AE9-8BB7-008D4AEFF6FC}">
  <dimension ref="A1:D16"/>
  <sheetViews>
    <sheetView tabSelected="1" zoomScale="119" zoomScaleNormal="119" workbookViewId="0">
      <selection activeCell="C11" sqref="C11:D1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0</v>
      </c>
    </row>
    <row r="2" spans="1:4" x14ac:dyDescent="0.2">
      <c r="A2">
        <v>1.1736017477086901E-2</v>
      </c>
      <c r="B2">
        <v>1822.6830059224101</v>
      </c>
      <c r="C2">
        <v>1.1736017477086901E-2</v>
      </c>
      <c r="D2">
        <f>C2*100</f>
        <v>1.1736017477086902</v>
      </c>
    </row>
    <row r="3" spans="1:4" x14ac:dyDescent="0.2">
      <c r="A3">
        <v>2.89016231161782E-2</v>
      </c>
      <c r="B3">
        <v>1822.7976993053501</v>
      </c>
      <c r="C3">
        <v>2.89016231161782E-2</v>
      </c>
      <c r="D3">
        <f t="shared" ref="D3:D16" si="0">C3*100</f>
        <v>2.8901623116178201</v>
      </c>
    </row>
    <row r="4" spans="1:4" x14ac:dyDescent="0.2">
      <c r="A4">
        <v>5.7260074072809801E-2</v>
      </c>
      <c r="B4">
        <v>1822.81715621853</v>
      </c>
      <c r="C4">
        <v>5.7260074072809801E-2</v>
      </c>
      <c r="D4">
        <f t="shared" si="0"/>
        <v>5.7260074072809797</v>
      </c>
    </row>
    <row r="5" spans="1:4" x14ac:dyDescent="0.2">
      <c r="A5">
        <v>7.9650884948200204E-2</v>
      </c>
      <c r="B5">
        <v>1823.03835059992</v>
      </c>
      <c r="C5">
        <v>7.9650884948200204E-2</v>
      </c>
      <c r="D5">
        <f t="shared" si="0"/>
        <v>7.9650884948200202</v>
      </c>
    </row>
    <row r="6" spans="1:4" x14ac:dyDescent="0.2">
      <c r="A6">
        <v>9.3086395521496501E-2</v>
      </c>
      <c r="B6">
        <v>1823.25340069293</v>
      </c>
      <c r="C6">
        <v>9.3086395521496501E-2</v>
      </c>
      <c r="D6">
        <f t="shared" si="0"/>
        <v>9.3086395521496499</v>
      </c>
    </row>
    <row r="7" spans="1:4" x14ac:dyDescent="0.2">
      <c r="A7">
        <v>0.120717772354115</v>
      </c>
      <c r="B7">
        <v>1824.8160980355301</v>
      </c>
      <c r="C7">
        <v>0.120717772354115</v>
      </c>
      <c r="D7">
        <f t="shared" si="0"/>
        <v>12.071777235411501</v>
      </c>
    </row>
    <row r="8" spans="1:4" x14ac:dyDescent="0.2">
      <c r="A8">
        <v>0.18116476933317399</v>
      </c>
      <c r="B8">
        <v>1824.7546551518101</v>
      </c>
      <c r="C8">
        <v>0.18116476933317399</v>
      </c>
      <c r="D8">
        <f t="shared" si="0"/>
        <v>18.116476933317401</v>
      </c>
    </row>
    <row r="9" spans="1:4" x14ac:dyDescent="0.2">
      <c r="A9">
        <v>0.23938062159717299</v>
      </c>
      <c r="B9">
        <v>1825.30917717738</v>
      </c>
      <c r="C9">
        <v>0.23938062159717299</v>
      </c>
      <c r="D9">
        <f t="shared" si="0"/>
        <v>23.938062159717298</v>
      </c>
    </row>
    <row r="10" spans="1:4" x14ac:dyDescent="0.2">
      <c r="A10">
        <v>0.29622552951818498</v>
      </c>
      <c r="B10">
        <v>1835.63977402672</v>
      </c>
      <c r="C10">
        <v>0.29622552951818498</v>
      </c>
      <c r="D10">
        <f t="shared" si="0"/>
        <v>29.622552951818498</v>
      </c>
    </row>
    <row r="11" spans="1:4" x14ac:dyDescent="0.2">
      <c r="A11">
        <v>0.31862402075404</v>
      </c>
      <c r="B11">
        <v>1836.4784693894901</v>
      </c>
      <c r="C11">
        <v>0.31862402075404</v>
      </c>
      <c r="D11">
        <f t="shared" si="0"/>
        <v>31.862402075403999</v>
      </c>
    </row>
    <row r="12" spans="1:4" x14ac:dyDescent="0.2">
      <c r="A12">
        <v>0.40905002474782798</v>
      </c>
      <c r="B12">
        <v>1906.7291904900001</v>
      </c>
      <c r="C12">
        <v>0.40905002474782798</v>
      </c>
      <c r="D12">
        <f t="shared" si="0"/>
        <v>40.905002474782798</v>
      </c>
    </row>
    <row r="13" spans="1:4" x14ac:dyDescent="0.2">
      <c r="A13">
        <v>0.41892824836579001</v>
      </c>
      <c r="B13">
        <v>1920.9383693741299</v>
      </c>
      <c r="C13">
        <v>0.41892824836579001</v>
      </c>
      <c r="D13">
        <f t="shared" si="0"/>
        <v>41.892824836579003</v>
      </c>
    </row>
    <row r="14" spans="1:4" x14ac:dyDescent="0.2">
      <c r="A14">
        <v>0.45114864057619702</v>
      </c>
      <c r="B14">
        <v>1931.4579030909099</v>
      </c>
      <c r="C14">
        <v>0.45114864057619702</v>
      </c>
      <c r="D14">
        <f t="shared" si="0"/>
        <v>45.114864057619705</v>
      </c>
    </row>
    <row r="15" spans="1:4" x14ac:dyDescent="0.2">
      <c r="A15">
        <v>0.47884402041269097</v>
      </c>
      <c r="B15">
        <v>1938.1664419450001</v>
      </c>
      <c r="C15">
        <v>0.47884402041269097</v>
      </c>
      <c r="D15">
        <f t="shared" si="0"/>
        <v>47.884402041269098</v>
      </c>
    </row>
    <row r="16" spans="1:4" x14ac:dyDescent="0.2">
      <c r="A16">
        <v>0.50579696540424202</v>
      </c>
      <c r="B16">
        <v>1945.18321926575</v>
      </c>
      <c r="C16">
        <v>0.50579696540424202</v>
      </c>
      <c r="D16">
        <f t="shared" si="0"/>
        <v>50.579696540424202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Darbari</dc:creator>
  <cp:lastModifiedBy>Microsoft Office User</cp:lastModifiedBy>
  <dcterms:created xsi:type="dcterms:W3CDTF">2021-04-13T16:50:44Z</dcterms:created>
  <dcterms:modified xsi:type="dcterms:W3CDTF">2021-05-01T15:18:33Z</dcterms:modified>
</cp:coreProperties>
</file>