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liasi\Documents\neuralNetworkWithImagesCT\"/>
    </mc:Choice>
  </mc:AlternateContent>
  <bookViews>
    <workbookView xWindow="0" yWindow="0" windowWidth="23040" windowHeight="9075"/>
  </bookViews>
  <sheets>
    <sheet name="Página1" sheetId="1" r:id="rId1"/>
  </sheets>
  <calcPr calcId="179021"/>
</workbook>
</file>

<file path=xl/calcChain.xml><?xml version="1.0" encoding="utf-8"?>
<calcChain xmlns="http://schemas.openxmlformats.org/spreadsheetml/2006/main">
  <c r="H68" i="1" l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67" i="1"/>
  <c r="H66" i="1"/>
  <c r="D65" i="1"/>
  <c r="H65" i="1" s="1"/>
  <c r="D64" i="1"/>
  <c r="H64" i="1" s="1"/>
  <c r="D63" i="1"/>
  <c r="H62" i="1"/>
  <c r="D62" i="1"/>
  <c r="D61" i="1"/>
  <c r="D60" i="1"/>
  <c r="H60" i="1" s="1"/>
  <c r="D59" i="1"/>
  <c r="H59" i="1" s="1"/>
  <c r="D58" i="1"/>
  <c r="H58" i="1" s="1"/>
  <c r="H57" i="1"/>
  <c r="D57" i="1"/>
  <c r="D56" i="1"/>
  <c r="H56" i="1" s="1"/>
  <c r="D55" i="1"/>
  <c r="H55" i="1" s="1"/>
  <c r="D54" i="1"/>
  <c r="H54" i="1" s="1"/>
  <c r="D53" i="1"/>
  <c r="H52" i="1"/>
  <c r="D52" i="1"/>
  <c r="H51" i="1"/>
  <c r="D51" i="1"/>
  <c r="D50" i="1"/>
  <c r="H50" i="1" s="1"/>
  <c r="H49" i="1"/>
  <c r="D49" i="1"/>
  <c r="H48" i="1"/>
  <c r="D48" i="1"/>
  <c r="H47" i="1"/>
  <c r="D47" i="1"/>
  <c r="D46" i="1"/>
  <c r="H46" i="1" s="1"/>
  <c r="H45" i="1"/>
  <c r="D45" i="1"/>
  <c r="H44" i="1"/>
  <c r="D44" i="1"/>
  <c r="H43" i="1"/>
  <c r="D43" i="1"/>
  <c r="D42" i="1"/>
  <c r="H41" i="1"/>
  <c r="G41" i="1"/>
  <c r="D41" i="1"/>
  <c r="G40" i="1"/>
  <c r="D40" i="1"/>
  <c r="H40" i="1" s="1"/>
  <c r="G39" i="1"/>
  <c r="D39" i="1"/>
  <c r="H39" i="1" s="1"/>
  <c r="H38" i="1"/>
  <c r="G38" i="1"/>
  <c r="D38" i="1"/>
  <c r="G37" i="1"/>
  <c r="D37" i="1"/>
  <c r="H37" i="1" s="1"/>
  <c r="G36" i="1"/>
  <c r="D36" i="1"/>
  <c r="H36" i="1" s="1"/>
  <c r="H35" i="1"/>
  <c r="G35" i="1"/>
  <c r="D35" i="1"/>
  <c r="H34" i="1"/>
  <c r="G34" i="1"/>
  <c r="D34" i="1"/>
  <c r="H33" i="1"/>
  <c r="G33" i="1"/>
  <c r="D33" i="1"/>
  <c r="G32" i="1"/>
  <c r="D32" i="1"/>
  <c r="H32" i="1" s="1"/>
  <c r="G31" i="1"/>
  <c r="D31" i="1"/>
  <c r="H31" i="1" s="1"/>
  <c r="H30" i="1"/>
  <c r="G30" i="1"/>
  <c r="D30" i="1"/>
  <c r="G29" i="1"/>
  <c r="D29" i="1"/>
  <c r="H29" i="1" s="1"/>
  <c r="G28" i="1"/>
  <c r="D28" i="1"/>
  <c r="H28" i="1" s="1"/>
  <c r="H27" i="1"/>
  <c r="G27" i="1"/>
  <c r="D27" i="1"/>
  <c r="H26" i="1"/>
  <c r="G26" i="1"/>
  <c r="D26" i="1"/>
  <c r="H25" i="1"/>
  <c r="G25" i="1"/>
  <c r="D25" i="1"/>
  <c r="G24" i="1"/>
  <c r="D24" i="1"/>
  <c r="H24" i="1" s="1"/>
  <c r="G23" i="1"/>
  <c r="D23" i="1"/>
  <c r="H23" i="1" s="1"/>
  <c r="H22" i="1"/>
  <c r="G22" i="1"/>
  <c r="D22" i="1"/>
  <c r="G21" i="1"/>
  <c r="H21" i="1"/>
  <c r="G20" i="1"/>
  <c r="D20" i="1"/>
  <c r="H20" i="1" s="1"/>
  <c r="H19" i="1"/>
  <c r="G19" i="1"/>
  <c r="D19" i="1"/>
  <c r="D18" i="1"/>
  <c r="G17" i="1"/>
  <c r="D17" i="1"/>
  <c r="H17" i="1" s="1"/>
  <c r="H16" i="1"/>
  <c r="G16" i="1"/>
  <c r="D16" i="1"/>
  <c r="G15" i="1"/>
  <c r="D15" i="1"/>
  <c r="H15" i="1" s="1"/>
  <c r="G14" i="1"/>
  <c r="D14" i="1"/>
  <c r="H14" i="1" s="1"/>
  <c r="H13" i="1"/>
  <c r="G13" i="1"/>
  <c r="D13" i="1"/>
  <c r="H12" i="1"/>
  <c r="G12" i="1"/>
  <c r="D12" i="1"/>
  <c r="H11" i="1"/>
  <c r="G11" i="1"/>
  <c r="D11" i="1"/>
  <c r="G10" i="1"/>
  <c r="D10" i="1"/>
  <c r="H10" i="1" s="1"/>
  <c r="G9" i="1"/>
  <c r="D9" i="1"/>
  <c r="H9" i="1" s="1"/>
  <c r="H8" i="1"/>
  <c r="G8" i="1"/>
  <c r="D8" i="1"/>
  <c r="G7" i="1"/>
  <c r="D7" i="1"/>
  <c r="H7" i="1" s="1"/>
  <c r="G6" i="1"/>
  <c r="D6" i="1"/>
  <c r="H6" i="1" s="1"/>
  <c r="G5" i="1"/>
  <c r="H5" i="1"/>
  <c r="H4" i="1"/>
  <c r="G4" i="1"/>
  <c r="D4" i="1"/>
  <c r="H3" i="1"/>
  <c r="G3" i="1"/>
  <c r="D3" i="1"/>
  <c r="G2" i="1"/>
  <c r="D2" i="1"/>
  <c r="H2" i="1" s="1"/>
</calcChain>
</file>

<file path=xl/sharedStrings.xml><?xml version="1.0" encoding="utf-8"?>
<sst xmlns="http://schemas.openxmlformats.org/spreadsheetml/2006/main" count="178" uniqueCount="160">
  <si>
    <t>TCIA Number com polipo</t>
  </si>
  <si>
    <t>imagem prone c1</t>
  </si>
  <si>
    <t>imagem prone c2</t>
  </si>
  <si>
    <t>TCIA Number sem polipo</t>
  </si>
  <si>
    <t>imagem prone s1</t>
  </si>
  <si>
    <t>imagem prone s2</t>
  </si>
  <si>
    <t>Com polipos</t>
  </si>
  <si>
    <t>1.3.6.1.4.1.9328.50.4.0040</t>
  </si>
  <si>
    <t>sem polipos</t>
  </si>
  <si>
    <t>1.3.6.1.4.1.9328.50.4.0001</t>
  </si>
  <si>
    <t>1.3.6.1.4.1.9328.50.4.0003</t>
  </si>
  <si>
    <t>1.3.6.1.4.1.9328.50.4.0104</t>
  </si>
  <si>
    <t>1.3.6.1.4.1.9328.50.4.0004</t>
  </si>
  <si>
    <t>1.3.6.1.4.1.9328.50.4.0005</t>
  </si>
  <si>
    <t>1.3.6.1.4.1.9328.50.4.0011</t>
  </si>
  <si>
    <t>1.3.6.1.4.1.9328.50.4.0006</t>
  </si>
  <si>
    <t>1.3.6.1.4.1.9328.50.4.0080</t>
  </si>
  <si>
    <t>1.3.6.1.4.1.9328.50.4.0009</t>
  </si>
  <si>
    <t>1.3.6.1.4.1.9328.50.4.0010</t>
  </si>
  <si>
    <t>1.3.6.1.4.1.9328.50.4.0152</t>
  </si>
  <si>
    <t>1.3.6.1.4.1.9328.50.4.0012</t>
  </si>
  <si>
    <t>1.3.6.1.4.1.9328.50.4.0136</t>
  </si>
  <si>
    <t>1.3.6.1.4.1.9328.50.4.0013</t>
  </si>
  <si>
    <t>1.3.6.1.4.1.9328.50.4.0175</t>
  </si>
  <si>
    <t>1.3.6.1.4.1.9328.50.4.0015</t>
  </si>
  <si>
    <t>1.3.6.1.4.1.9328.50.4.0216</t>
  </si>
  <si>
    <t>1.3.6.1.4.1.9328.50.4.0016</t>
  </si>
  <si>
    <t>1.3.6.1.4.1.9328.50.4.0017</t>
  </si>
  <si>
    <t>1.3.6.1.4.1.9328.50.4.0233</t>
  </si>
  <si>
    <t>1.3.6.1.4.1.9328.50.4.0018</t>
  </si>
  <si>
    <t>1.3.6.1.4.1.9328.50.4.0154</t>
  </si>
  <si>
    <t>1.3.6.1.4.1.9328.50.4.0020</t>
  </si>
  <si>
    <t>1.3.6.1.4.1.9328.50.4.0156</t>
  </si>
  <si>
    <t>1.3.6.1.4.1.9328.50.4.0021</t>
  </si>
  <si>
    <t>1.3.6.1.4.1.9328.50.4.0187</t>
  </si>
  <si>
    <t>1.3.6.1.4.1.9328.50.4.0023</t>
  </si>
  <si>
    <t>1.3.6.1.4.1.9328.50.4.0264</t>
  </si>
  <si>
    <t>1.3.6.1.4.1.9328.50.4.0024</t>
  </si>
  <si>
    <t>1.3.6.1.4.1.9328.50.4.0025</t>
  </si>
  <si>
    <t>1.3.6.1.4.1.9328.50.4.0026</t>
  </si>
  <si>
    <t>1.3.6.1.4.1.9328.50.4.0269</t>
  </si>
  <si>
    <t>1.3.6.1.4.1.9328.50.4.0031</t>
  </si>
  <si>
    <t>1.3.6.1.4.1.9328.50.4.0034</t>
  </si>
  <si>
    <t>1.3.6.1.4.1.9328.50.4.0259</t>
  </si>
  <si>
    <t>1.3.6.1.4.1.9328.50.4.0035</t>
  </si>
  <si>
    <t>1.3.6.1.4.1.9328.50.4.0290</t>
  </si>
  <si>
    <t>1.3.6.1.4.1.9328.50.4.0036</t>
  </si>
  <si>
    <t>1.3.6.1.4.1.9328.50.4.0037</t>
  </si>
  <si>
    <t>1.3.6.1.4.1.9328.50.4.0331</t>
  </si>
  <si>
    <t>1.3.6.1.4.1.9328.50.4.0041</t>
  </si>
  <si>
    <t>1.3.6.1.4.1.9328.50.4.0345</t>
  </si>
  <si>
    <t>1.3.6.1.4.1.9328.50.4.0042</t>
  </si>
  <si>
    <t>1.3.6.1.4.1.9328.50.4.0347</t>
  </si>
  <si>
    <t>1.3.6.1.4.1.9328.50.4.0045</t>
  </si>
  <si>
    <t>1.3.6.1.4.1.9328.50.4.0355</t>
  </si>
  <si>
    <t>1.3.6.1.4.1.9328.50.4.0049</t>
  </si>
  <si>
    <t>1.3.6.1.4.1.9328.50.4.0455</t>
  </si>
  <si>
    <t>1.3.6.1.4.1.9328.50.4.0052</t>
  </si>
  <si>
    <t>1.3.6.1.4.1.9328.50.4.0053</t>
  </si>
  <si>
    <t>1.3.6.1.4.1.9328.50.4.0055</t>
  </si>
  <si>
    <t>1.3.6.1.4.1.9328.50.4.0490</t>
  </si>
  <si>
    <t>1.3.6.1.4.1.9328.50.4.0056</t>
  </si>
  <si>
    <t>1.3.6.1.4.1.9328.50.4.0057</t>
  </si>
  <si>
    <t>1.3.6.1.4.1.9328.50.4.0495</t>
  </si>
  <si>
    <t>1.3.6.1.4.1.9328.50.4.0058</t>
  </si>
  <si>
    <t>1.3.6.1.4.1.9328.50.4.0296</t>
  </si>
  <si>
    <t>1.3.6.1.4.1.9328.50.4.0061</t>
  </si>
  <si>
    <t>1.3.6.1.4.1.9328.50.4.0310</t>
  </si>
  <si>
    <t>1.3.6.1.4.1.9328.50.4.0062</t>
  </si>
  <si>
    <t>1.3.6.1.4.1.9328.50.4.0334</t>
  </si>
  <si>
    <t>1.3.6.1.4.1.9328.50.4.0063</t>
  </si>
  <si>
    <t>1.3.6.1.4.1.9328.50.4.0275</t>
  </si>
  <si>
    <t>1.3.6.1.4.1.9328.50.4.0064</t>
  </si>
  <si>
    <t>1.3.6.1.4.1.9328.50.4.0485</t>
  </si>
  <si>
    <t>1.3.6.1.4.1.9328.50.4.0065</t>
  </si>
  <si>
    <t>1.3.6.1.4.1.9328.50.4.0375</t>
  </si>
  <si>
    <t>1.3.6.1.4.1.9328.50.4.0066</t>
  </si>
  <si>
    <t>1.3.6.1.4.1.9328.50.4.0434</t>
  </si>
  <si>
    <t>1.3.6.1.4.1.9328.50.4.0067</t>
  </si>
  <si>
    <t>1.3.6.1.4.1.9328.50.4.0516</t>
  </si>
  <si>
    <t>1.3.6.1.4.1.9328.50.4.0069</t>
  </si>
  <si>
    <t>1.3.6.1.4.1.9328.50.4.0518</t>
  </si>
  <si>
    <t>1.3.6.1.4.1.9328.50.4.0070</t>
  </si>
  <si>
    <t>1.3.6.1.4.1.9328.50.4.0071</t>
  </si>
  <si>
    <t>1.3.6.1.4.1.9328.50.4.0639</t>
  </si>
  <si>
    <t>1.3.6.1.4.1.9328.50.4.0072</t>
  </si>
  <si>
    <t>1.3.6.1.4.1.9328.50.4.0660</t>
  </si>
  <si>
    <t>1.3.6.1.4.1.9328.50.4.0073</t>
  </si>
  <si>
    <t>1.3.6.1.4.1.9328.50.4.0671</t>
  </si>
  <si>
    <t>1.3.6.1.4.1.9328.50.4.0074</t>
  </si>
  <si>
    <t>1.3.6.1.4.1.9328.50.4.0691</t>
  </si>
  <si>
    <t>1.3.6.1.4.1.9328.50.4.0075</t>
  </si>
  <si>
    <t>1.3.6.1.4.1.9328.50.4.0123</t>
  </si>
  <si>
    <t>1.3.6.1.4.1.9328.50.4.0076</t>
  </si>
  <si>
    <t>CTC-3097916992</t>
  </si>
  <si>
    <t>1.3.6.1.4.1.9328.50.4.0077</t>
  </si>
  <si>
    <t>CTC-1823912394</t>
  </si>
  <si>
    <t>1.3.6.1.4.1.9328.50.4.0079</t>
  </si>
  <si>
    <t>CTC-2414824407</t>
  </si>
  <si>
    <t>1.3.6.1.4.1.9328.50.4.0081</t>
  </si>
  <si>
    <t>CTC-7657031778</t>
  </si>
  <si>
    <t>1.3.6.1.4.1.9328.50.4.0087</t>
  </si>
  <si>
    <t>CTC-4720202687</t>
  </si>
  <si>
    <t>1.3.6.1.4.1.9328.50.4.0088</t>
  </si>
  <si>
    <t>CTC-2531578342</t>
  </si>
  <si>
    <t>1.3.6.1.4.1.9328.50.4.0090</t>
  </si>
  <si>
    <t>CTC-8143433240</t>
  </si>
  <si>
    <t>1.3.6.1.4.1.9328.50.4.0091</t>
  </si>
  <si>
    <t>CTC-3105759107</t>
  </si>
  <si>
    <t>1.3.6.1.4.1.9328.50.4.0099</t>
  </si>
  <si>
    <t>CTC-3174825007</t>
  </si>
  <si>
    <t>1.3.6.1.4.1.9328.50.4.0101</t>
  </si>
  <si>
    <t>CTC-1968343337</t>
  </si>
  <si>
    <t>1.3.6.1.4.1.9328.50.4.0102</t>
  </si>
  <si>
    <t>CTC-2741063004</t>
  </si>
  <si>
    <t>1.3.6.1.4.1.9328.50.4.0106</t>
  </si>
  <si>
    <t>CTC-1038654821</t>
  </si>
  <si>
    <t>1.3.6.1.4.1.9328.50.4.0107</t>
  </si>
  <si>
    <t>1.3.6.1.4.1.9328.50.4.0108</t>
  </si>
  <si>
    <t>1.3.6.1.4.1.9328.50.4.0109</t>
  </si>
  <si>
    <t>1.3.6.1.4.1.9328.50.4.0111</t>
  </si>
  <si>
    <t>1.3.6.1.4.1.9328.50.4.0113</t>
  </si>
  <si>
    <t>1.3.6.1.4.1.9328.50.4.0114</t>
  </si>
  <si>
    <t>1.3.6.1.4.1.9328.50.4.0115</t>
  </si>
  <si>
    <t>1.3.6.1.4.1.9328.50.4.0116</t>
  </si>
  <si>
    <t>1.3.6.1.4.1.9328.50.4.0117</t>
  </si>
  <si>
    <t>1.3.6.1.4.1.9328.50.4.0118</t>
  </si>
  <si>
    <t>1.3.6.1.4.1.9328.50.4.0119</t>
  </si>
  <si>
    <t>1.3.6.1.4.1.9328.50.4.0121</t>
  </si>
  <si>
    <t>1.3.6.1.4.1.9328.50.4.0122</t>
  </si>
  <si>
    <t>1.3.6.1.4.1.9328.50.4.0126</t>
  </si>
  <si>
    <t>1.3.6.1.4.1.9328.50.4.0128</t>
  </si>
  <si>
    <t>1.3.6.1.4.1.9328.50.4.0131</t>
  </si>
  <si>
    <t>1.3.6.1.4.1.9328.50.4.0133</t>
  </si>
  <si>
    <t>1.3.6.1.4.1.9328.50.4.0135</t>
  </si>
  <si>
    <t>1.3.6.1.4.1.9328.50.4.0137</t>
  </si>
  <si>
    <t>1.3.6.1.4.1.9328.50.4.0141</t>
  </si>
  <si>
    <t>1.3.6.1.4.1.9328.50.4.0142</t>
  </si>
  <si>
    <t>1.3.6.1.4.1.9328.50.4.0143</t>
  </si>
  <si>
    <t>1.3.6.1.4.1.9328.50.4.0145</t>
  </si>
  <si>
    <t>1.3.6.1.4.1.9328.50.4.0146</t>
  </si>
  <si>
    <t>1.3.6.1.4.1.9328.50.4.0147</t>
  </si>
  <si>
    <t>1.3.6.1.4.1.9328.50.4.0148</t>
  </si>
  <si>
    <t>1.3.6.1.4.1.9328.50.4.0149</t>
  </si>
  <si>
    <t>1.3.6.1.4.1.9328.50.4.0150</t>
  </si>
  <si>
    <t>1.3.6.1.4.1.9328.50.4.0151</t>
  </si>
  <si>
    <t>1.3.6.1.4.1.9328.50.4.0153</t>
  </si>
  <si>
    <t>1.3.6.1.4.1.9328.50.4.0155</t>
  </si>
  <si>
    <t>1.3.6.1.4.1.9328.50.4.0157</t>
  </si>
  <si>
    <t>1.3.6.1.4.1.9328.50.4.0158</t>
  </si>
  <si>
    <t>1.3.6.1.4.1.9328.50.4.0159</t>
  </si>
  <si>
    <t>1.3.6.1.4.1.9328.50.4.0160</t>
  </si>
  <si>
    <t>1.3.6.1.4.1.9328.50.4.0161</t>
  </si>
  <si>
    <t>1.3.6.1.4.1.9328.50.4.0162</t>
  </si>
  <si>
    <t>1.3.6.1.4.1.9328.50.4.0168</t>
  </si>
  <si>
    <t>074</t>
  </si>
  <si>
    <t>075</t>
  </si>
  <si>
    <t>086</t>
  </si>
  <si>
    <t>087</t>
  </si>
  <si>
    <t>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</si>
</sst>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22"/>
      <name val="Arial"/>
      <family val="2"/>
    </font>
    <font>
      <sz val="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B6D7A8"/>
      </patternFill>
    </fill>
    <fill>
      <patternFill patternType="solid">
        <fgColor theme="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textRotation="255"/>
    </xf>
    <xf numFmtId="0" fontId="5" fillId="4" borderId="3" xfId="0" applyFont="1" applyFill="1" applyBorder="1" applyAlignment="1">
      <alignment horizontal="center" vertical="center" textRotation="255"/>
    </xf>
    <xf numFmtId="0" fontId="5" fillId="4" borderId="4" xfId="0" applyFont="1" applyFill="1" applyBorder="1" applyAlignment="1">
      <alignment horizontal="center" vertical="center" textRotation="255"/>
    </xf>
    <xf numFmtId="0" fontId="4" fillId="5" borderId="2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3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2" max="2" width="23.28515625" customWidth="1"/>
    <col min="6" max="6" width="23.28515625" customWidth="1"/>
  </cols>
  <sheetData>
    <row r="1" spans="1:8" ht="15.75" customHeight="1" x14ac:dyDescent="0.2">
      <c r="A1" s="1"/>
      <c r="B1" s="14" t="s">
        <v>0</v>
      </c>
      <c r="C1" s="14" t="s">
        <v>1</v>
      </c>
      <c r="D1" s="14" t="s">
        <v>2</v>
      </c>
      <c r="E1" s="2"/>
      <c r="F1" s="13" t="s">
        <v>3</v>
      </c>
      <c r="G1" s="13" t="s">
        <v>4</v>
      </c>
      <c r="H1" s="13" t="s">
        <v>5</v>
      </c>
    </row>
    <row r="2" spans="1:8" ht="15.75" customHeight="1" x14ac:dyDescent="0.2">
      <c r="A2" s="18" t="s">
        <v>6</v>
      </c>
      <c r="B2" s="3" t="s">
        <v>7</v>
      </c>
      <c r="C2" s="4">
        <v>148</v>
      </c>
      <c r="D2" s="1">
        <f t="shared" ref="D2:D65" si="0">C2+1</f>
        <v>149</v>
      </c>
      <c r="E2" s="15" t="s">
        <v>8</v>
      </c>
      <c r="F2" s="9" t="s">
        <v>9</v>
      </c>
      <c r="G2" s="10">
        <f t="shared" ref="G2:H2" si="1">C2</f>
        <v>148</v>
      </c>
      <c r="H2" s="10">
        <f t="shared" si="1"/>
        <v>149</v>
      </c>
    </row>
    <row r="3" spans="1:8" ht="15.75" customHeight="1" x14ac:dyDescent="0.2">
      <c r="A3" s="19"/>
      <c r="B3" s="3" t="s">
        <v>7</v>
      </c>
      <c r="C3" s="4">
        <v>311</v>
      </c>
      <c r="D3" s="1">
        <f t="shared" si="0"/>
        <v>312</v>
      </c>
      <c r="E3" s="16"/>
      <c r="F3" s="9" t="s">
        <v>10</v>
      </c>
      <c r="G3" s="10">
        <f t="shared" ref="G3:H3" si="2">C3</f>
        <v>311</v>
      </c>
      <c r="H3" s="10">
        <f t="shared" si="2"/>
        <v>312</v>
      </c>
    </row>
    <row r="4" spans="1:8" ht="15.75" customHeight="1" x14ac:dyDescent="0.2">
      <c r="A4" s="19"/>
      <c r="B4" s="3" t="s">
        <v>11</v>
      </c>
      <c r="C4" s="4">
        <v>347</v>
      </c>
      <c r="D4" s="1">
        <f t="shared" si="0"/>
        <v>348</v>
      </c>
      <c r="E4" s="16"/>
      <c r="F4" s="9" t="s">
        <v>12</v>
      </c>
      <c r="G4" s="10">
        <f t="shared" ref="G4:H4" si="3">C4</f>
        <v>347</v>
      </c>
      <c r="H4" s="10">
        <f t="shared" si="3"/>
        <v>348</v>
      </c>
    </row>
    <row r="5" spans="1:8" ht="15.75" customHeight="1" x14ac:dyDescent="0.2">
      <c r="A5" s="19"/>
      <c r="B5" s="3" t="s">
        <v>11</v>
      </c>
      <c r="C5" s="8" t="s">
        <v>157</v>
      </c>
      <c r="D5" s="8" t="s">
        <v>158</v>
      </c>
      <c r="E5" s="16"/>
      <c r="F5" s="9" t="s">
        <v>13</v>
      </c>
      <c r="G5" s="10" t="str">
        <f t="shared" ref="G5:H5" si="4">C5</f>
        <v>086</v>
      </c>
      <c r="H5" s="10" t="str">
        <f t="shared" si="4"/>
        <v>087</v>
      </c>
    </row>
    <row r="6" spans="1:8" ht="15.75" customHeight="1" x14ac:dyDescent="0.2">
      <c r="A6" s="19"/>
      <c r="B6" s="3" t="s">
        <v>14</v>
      </c>
      <c r="C6" s="5">
        <v>173</v>
      </c>
      <c r="D6" s="1">
        <f t="shared" si="0"/>
        <v>174</v>
      </c>
      <c r="E6" s="16"/>
      <c r="F6" s="9" t="s">
        <v>15</v>
      </c>
      <c r="G6" s="10">
        <f t="shared" ref="G6:H6" si="5">C6</f>
        <v>173</v>
      </c>
      <c r="H6" s="10">
        <f t="shared" si="5"/>
        <v>174</v>
      </c>
    </row>
    <row r="7" spans="1:8" ht="15.75" customHeight="1" x14ac:dyDescent="0.2">
      <c r="A7" s="19"/>
      <c r="B7" s="3" t="s">
        <v>16</v>
      </c>
      <c r="C7" s="4">
        <v>365</v>
      </c>
      <c r="D7" s="1">
        <f t="shared" si="0"/>
        <v>366</v>
      </c>
      <c r="E7" s="16"/>
      <c r="F7" s="9" t="s">
        <v>17</v>
      </c>
      <c r="G7" s="10">
        <f t="shared" ref="G7:H7" si="6">C7</f>
        <v>365</v>
      </c>
      <c r="H7" s="10">
        <f t="shared" si="6"/>
        <v>366</v>
      </c>
    </row>
    <row r="8" spans="1:8" ht="15.75" customHeight="1" x14ac:dyDescent="0.2">
      <c r="A8" s="19"/>
      <c r="B8" s="3" t="s">
        <v>16</v>
      </c>
      <c r="C8" s="4">
        <v>417</v>
      </c>
      <c r="D8" s="1">
        <f t="shared" si="0"/>
        <v>418</v>
      </c>
      <c r="E8" s="16"/>
      <c r="F8" s="9" t="s">
        <v>18</v>
      </c>
      <c r="G8" s="10">
        <f t="shared" ref="G8:H8" si="7">C8</f>
        <v>417</v>
      </c>
      <c r="H8" s="10">
        <f t="shared" si="7"/>
        <v>418</v>
      </c>
    </row>
    <row r="9" spans="1:8" ht="15.75" customHeight="1" x14ac:dyDescent="0.2">
      <c r="A9" s="19"/>
      <c r="B9" s="3" t="s">
        <v>19</v>
      </c>
      <c r="C9" s="4">
        <v>435</v>
      </c>
      <c r="D9" s="1">
        <f t="shared" si="0"/>
        <v>436</v>
      </c>
      <c r="E9" s="16"/>
      <c r="F9" s="9" t="s">
        <v>14</v>
      </c>
      <c r="G9" s="10">
        <f t="shared" ref="G9:H9" si="8">C9</f>
        <v>435</v>
      </c>
      <c r="H9" s="10">
        <f t="shared" si="8"/>
        <v>436</v>
      </c>
    </row>
    <row r="10" spans="1:8" ht="15.75" customHeight="1" x14ac:dyDescent="0.2">
      <c r="A10" s="19"/>
      <c r="B10" s="3" t="s">
        <v>19</v>
      </c>
      <c r="C10" s="4">
        <v>112</v>
      </c>
      <c r="D10" s="1">
        <f t="shared" si="0"/>
        <v>113</v>
      </c>
      <c r="E10" s="16"/>
      <c r="F10" s="9" t="s">
        <v>20</v>
      </c>
      <c r="G10" s="10">
        <f t="shared" ref="G10:H10" si="9">C10</f>
        <v>112</v>
      </c>
      <c r="H10" s="10">
        <f t="shared" si="9"/>
        <v>113</v>
      </c>
    </row>
    <row r="11" spans="1:8" ht="15.75" customHeight="1" x14ac:dyDescent="0.2">
      <c r="A11" s="19"/>
      <c r="B11" s="3" t="s">
        <v>21</v>
      </c>
      <c r="C11" s="4">
        <v>192</v>
      </c>
      <c r="D11" s="1">
        <f t="shared" si="0"/>
        <v>193</v>
      </c>
      <c r="E11" s="16"/>
      <c r="F11" s="9" t="s">
        <v>22</v>
      </c>
      <c r="G11" s="10">
        <f t="shared" ref="G11:H11" si="10">C11</f>
        <v>192</v>
      </c>
      <c r="H11" s="10">
        <f t="shared" si="10"/>
        <v>193</v>
      </c>
    </row>
    <row r="12" spans="1:8" ht="15.75" customHeight="1" x14ac:dyDescent="0.2">
      <c r="A12" s="19"/>
      <c r="B12" s="3" t="s">
        <v>23</v>
      </c>
      <c r="C12" s="5">
        <v>455</v>
      </c>
      <c r="D12" s="1">
        <f t="shared" si="0"/>
        <v>456</v>
      </c>
      <c r="E12" s="16"/>
      <c r="F12" s="9" t="s">
        <v>24</v>
      </c>
      <c r="G12" s="10">
        <f t="shared" ref="G12:H12" si="11">C12</f>
        <v>455</v>
      </c>
      <c r="H12" s="10">
        <f t="shared" si="11"/>
        <v>456</v>
      </c>
    </row>
    <row r="13" spans="1:8" ht="15.75" customHeight="1" x14ac:dyDescent="0.2">
      <c r="A13" s="19"/>
      <c r="B13" s="3" t="s">
        <v>25</v>
      </c>
      <c r="C13" s="4">
        <v>264</v>
      </c>
      <c r="D13" s="1">
        <f t="shared" si="0"/>
        <v>265</v>
      </c>
      <c r="E13" s="16"/>
      <c r="F13" s="9" t="s">
        <v>26</v>
      </c>
      <c r="G13" s="10">
        <f t="shared" ref="G13:H13" si="12">C13</f>
        <v>264</v>
      </c>
      <c r="H13" s="10">
        <f t="shared" si="12"/>
        <v>265</v>
      </c>
    </row>
    <row r="14" spans="1:8" ht="15.75" customHeight="1" x14ac:dyDescent="0.2">
      <c r="A14" s="19"/>
      <c r="B14" s="3" t="s">
        <v>25</v>
      </c>
      <c r="C14" s="4">
        <v>318</v>
      </c>
      <c r="D14" s="1">
        <f t="shared" si="0"/>
        <v>319</v>
      </c>
      <c r="E14" s="16"/>
      <c r="F14" s="9" t="s">
        <v>27</v>
      </c>
      <c r="G14" s="10">
        <f t="shared" ref="G14:H14" si="13">C14</f>
        <v>318</v>
      </c>
      <c r="H14" s="10">
        <f t="shared" si="13"/>
        <v>319</v>
      </c>
    </row>
    <row r="15" spans="1:8" ht="15.75" customHeight="1" x14ac:dyDescent="0.2">
      <c r="A15" s="19"/>
      <c r="B15" s="3" t="s">
        <v>28</v>
      </c>
      <c r="C15" s="4">
        <v>355</v>
      </c>
      <c r="D15" s="1">
        <f t="shared" si="0"/>
        <v>356</v>
      </c>
      <c r="E15" s="16"/>
      <c r="F15" s="9" t="s">
        <v>29</v>
      </c>
      <c r="G15" s="10">
        <f t="shared" ref="G15:H15" si="14">C15</f>
        <v>355</v>
      </c>
      <c r="H15" s="10">
        <f t="shared" si="14"/>
        <v>356</v>
      </c>
    </row>
    <row r="16" spans="1:8" ht="15.75" customHeight="1" x14ac:dyDescent="0.2">
      <c r="A16" s="19"/>
      <c r="B16" s="3" t="s">
        <v>30</v>
      </c>
      <c r="C16" s="5">
        <v>144</v>
      </c>
      <c r="D16" s="1">
        <f t="shared" si="0"/>
        <v>145</v>
      </c>
      <c r="E16" s="16"/>
      <c r="F16" s="9" t="s">
        <v>31</v>
      </c>
      <c r="G16" s="10">
        <f t="shared" ref="G16:H16" si="15">C16</f>
        <v>144</v>
      </c>
      <c r="H16" s="10">
        <f t="shared" si="15"/>
        <v>145</v>
      </c>
    </row>
    <row r="17" spans="1:8" ht="15.75" customHeight="1" x14ac:dyDescent="0.2">
      <c r="A17" s="19"/>
      <c r="B17" s="3" t="s">
        <v>32</v>
      </c>
      <c r="C17" s="5">
        <v>251</v>
      </c>
      <c r="D17" s="1">
        <f t="shared" si="0"/>
        <v>252</v>
      </c>
      <c r="E17" s="16"/>
      <c r="F17" s="9" t="s">
        <v>33</v>
      </c>
      <c r="G17" s="10">
        <f t="shared" ref="G17:H17" si="16">C17</f>
        <v>251</v>
      </c>
      <c r="H17" s="10">
        <f t="shared" si="16"/>
        <v>252</v>
      </c>
    </row>
    <row r="18" spans="1:8" ht="15.75" customHeight="1" x14ac:dyDescent="0.2">
      <c r="A18" s="19"/>
      <c r="B18" s="3" t="s">
        <v>34</v>
      </c>
      <c r="C18" s="5">
        <v>618</v>
      </c>
      <c r="D18" s="1">
        <f t="shared" si="0"/>
        <v>619</v>
      </c>
      <c r="E18" s="16"/>
      <c r="F18" s="11" t="s">
        <v>35</v>
      </c>
      <c r="G18" s="12">
        <v>518</v>
      </c>
      <c r="H18" s="12">
        <v>519</v>
      </c>
    </row>
    <row r="19" spans="1:8" ht="15.75" customHeight="1" x14ac:dyDescent="0.2">
      <c r="A19" s="19"/>
      <c r="B19" s="3" t="s">
        <v>36</v>
      </c>
      <c r="C19" s="4">
        <v>322</v>
      </c>
      <c r="D19" s="1">
        <f t="shared" si="0"/>
        <v>323</v>
      </c>
      <c r="E19" s="16"/>
      <c r="F19" s="3" t="s">
        <v>37</v>
      </c>
      <c r="G19" s="1">
        <f t="shared" ref="G19:H19" si="17">C19</f>
        <v>322</v>
      </c>
      <c r="H19" s="1">
        <f t="shared" si="17"/>
        <v>323</v>
      </c>
    </row>
    <row r="20" spans="1:8" ht="15.75" customHeight="1" x14ac:dyDescent="0.2">
      <c r="A20" s="19"/>
      <c r="B20" s="3" t="s">
        <v>36</v>
      </c>
      <c r="C20" s="4">
        <v>334</v>
      </c>
      <c r="D20" s="1">
        <f t="shared" si="0"/>
        <v>335</v>
      </c>
      <c r="E20" s="16"/>
      <c r="F20" s="3" t="s">
        <v>38</v>
      </c>
      <c r="G20" s="1">
        <f t="shared" ref="G20:H20" si="18">C20</f>
        <v>334</v>
      </c>
      <c r="H20" s="1">
        <f t="shared" si="18"/>
        <v>335</v>
      </c>
    </row>
    <row r="21" spans="1:8" ht="15.75" customHeight="1" x14ac:dyDescent="0.2">
      <c r="A21" s="19"/>
      <c r="B21" s="3" t="s">
        <v>36</v>
      </c>
      <c r="C21" s="7" t="s">
        <v>155</v>
      </c>
      <c r="D21" s="8" t="s">
        <v>156</v>
      </c>
      <c r="E21" s="16"/>
      <c r="F21" s="3" t="s">
        <v>39</v>
      </c>
      <c r="G21" s="1" t="str">
        <f t="shared" ref="G21:H21" si="19">C21</f>
        <v>074</v>
      </c>
      <c r="H21" s="1" t="str">
        <f t="shared" si="19"/>
        <v>075</v>
      </c>
    </row>
    <row r="22" spans="1:8" ht="15.75" customHeight="1" x14ac:dyDescent="0.2">
      <c r="A22" s="19"/>
      <c r="B22" s="3" t="s">
        <v>40</v>
      </c>
      <c r="C22" s="4">
        <v>490</v>
      </c>
      <c r="D22" s="1">
        <f t="shared" si="0"/>
        <v>491</v>
      </c>
      <c r="E22" s="16"/>
      <c r="F22" s="3" t="s">
        <v>41</v>
      </c>
      <c r="G22" s="1">
        <f t="shared" ref="G22:H22" si="20">C22</f>
        <v>490</v>
      </c>
      <c r="H22" s="1">
        <f t="shared" si="20"/>
        <v>491</v>
      </c>
    </row>
    <row r="23" spans="1:8" ht="15.75" customHeight="1" x14ac:dyDescent="0.2">
      <c r="A23" s="19"/>
      <c r="B23" s="3" t="s">
        <v>40</v>
      </c>
      <c r="C23" s="4">
        <v>435</v>
      </c>
      <c r="D23" s="1">
        <f t="shared" si="0"/>
        <v>436</v>
      </c>
      <c r="E23" s="16"/>
      <c r="F23" s="3" t="s">
        <v>42</v>
      </c>
      <c r="G23" s="1">
        <f t="shared" ref="G23:H23" si="21">C23</f>
        <v>435</v>
      </c>
      <c r="H23" s="1">
        <f t="shared" si="21"/>
        <v>436</v>
      </c>
    </row>
    <row r="24" spans="1:8" ht="15.75" customHeight="1" x14ac:dyDescent="0.2">
      <c r="A24" s="19"/>
      <c r="B24" s="3" t="s">
        <v>43</v>
      </c>
      <c r="C24" s="5">
        <v>243</v>
      </c>
      <c r="D24" s="1">
        <f t="shared" si="0"/>
        <v>244</v>
      </c>
      <c r="E24" s="16"/>
      <c r="F24" s="3" t="s">
        <v>44</v>
      </c>
      <c r="G24" s="1">
        <f t="shared" ref="G24:H24" si="22">C24</f>
        <v>243</v>
      </c>
      <c r="H24" s="1">
        <f t="shared" si="22"/>
        <v>244</v>
      </c>
    </row>
    <row r="25" spans="1:8" ht="15.75" customHeight="1" x14ac:dyDescent="0.2">
      <c r="A25" s="19"/>
      <c r="B25" s="3" t="s">
        <v>45</v>
      </c>
      <c r="C25" s="4">
        <v>266</v>
      </c>
      <c r="D25" s="1">
        <f t="shared" si="0"/>
        <v>267</v>
      </c>
      <c r="E25" s="16"/>
      <c r="F25" s="3" t="s">
        <v>46</v>
      </c>
      <c r="G25" s="1">
        <f t="shared" ref="G25:H25" si="23">C25</f>
        <v>266</v>
      </c>
      <c r="H25" s="1">
        <f t="shared" si="23"/>
        <v>267</v>
      </c>
    </row>
    <row r="26" spans="1:8" ht="15.75" customHeight="1" x14ac:dyDescent="0.2">
      <c r="A26" s="19"/>
      <c r="B26" s="3" t="s">
        <v>45</v>
      </c>
      <c r="C26" s="4">
        <v>526</v>
      </c>
      <c r="D26" s="1">
        <f t="shared" si="0"/>
        <v>527</v>
      </c>
      <c r="E26" s="16"/>
      <c r="F26" s="3" t="s">
        <v>47</v>
      </c>
      <c r="G26" s="1">
        <f t="shared" ref="G26:H26" si="24">C26</f>
        <v>526</v>
      </c>
      <c r="H26" s="1">
        <f t="shared" si="24"/>
        <v>527</v>
      </c>
    </row>
    <row r="27" spans="1:8" ht="15.75" customHeight="1" x14ac:dyDescent="0.2">
      <c r="A27" s="19"/>
      <c r="B27" s="3" t="s">
        <v>48</v>
      </c>
      <c r="C27" s="4">
        <v>240</v>
      </c>
      <c r="D27" s="1">
        <f t="shared" si="0"/>
        <v>241</v>
      </c>
      <c r="E27" s="16"/>
      <c r="F27" s="3" t="s">
        <v>49</v>
      </c>
      <c r="G27" s="1">
        <f t="shared" ref="G27:H27" si="25">C27</f>
        <v>240</v>
      </c>
      <c r="H27" s="1">
        <f t="shared" si="25"/>
        <v>241</v>
      </c>
    </row>
    <row r="28" spans="1:8" ht="15.75" customHeight="1" x14ac:dyDescent="0.2">
      <c r="A28" s="19"/>
      <c r="B28" s="3" t="s">
        <v>50</v>
      </c>
      <c r="C28" s="4">
        <v>254</v>
      </c>
      <c r="D28" s="1">
        <f t="shared" si="0"/>
        <v>255</v>
      </c>
      <c r="E28" s="16"/>
      <c r="F28" s="3" t="s">
        <v>51</v>
      </c>
      <c r="G28" s="1">
        <f t="shared" ref="G28:H28" si="26">C28</f>
        <v>254</v>
      </c>
      <c r="H28" s="1">
        <f t="shared" si="26"/>
        <v>255</v>
      </c>
    </row>
    <row r="29" spans="1:8" ht="12.75" x14ac:dyDescent="0.2">
      <c r="A29" s="19"/>
      <c r="B29" s="3" t="s">
        <v>52</v>
      </c>
      <c r="C29" s="4">
        <v>308</v>
      </c>
      <c r="D29" s="1">
        <f t="shared" si="0"/>
        <v>309</v>
      </c>
      <c r="E29" s="16"/>
      <c r="F29" s="3" t="s">
        <v>53</v>
      </c>
      <c r="G29" s="1">
        <f t="shared" ref="G29:H29" si="27">C29</f>
        <v>308</v>
      </c>
      <c r="H29" s="1">
        <f t="shared" si="27"/>
        <v>309</v>
      </c>
    </row>
    <row r="30" spans="1:8" ht="12.75" x14ac:dyDescent="0.2">
      <c r="A30" s="19"/>
      <c r="B30" s="3" t="s">
        <v>54</v>
      </c>
      <c r="C30" s="4">
        <v>451</v>
      </c>
      <c r="D30" s="1">
        <f t="shared" si="0"/>
        <v>452</v>
      </c>
      <c r="E30" s="16"/>
      <c r="F30" s="3" t="s">
        <v>55</v>
      </c>
      <c r="G30" s="1">
        <f t="shared" ref="G30:H30" si="28">C30</f>
        <v>451</v>
      </c>
      <c r="H30" s="1">
        <f t="shared" si="28"/>
        <v>452</v>
      </c>
    </row>
    <row r="31" spans="1:8" ht="12.75" x14ac:dyDescent="0.2">
      <c r="A31" s="19"/>
      <c r="B31" s="3" t="s">
        <v>56</v>
      </c>
      <c r="C31" s="4">
        <v>305</v>
      </c>
      <c r="D31" s="1">
        <f t="shared" si="0"/>
        <v>306</v>
      </c>
      <c r="E31" s="16"/>
      <c r="F31" s="3" t="s">
        <v>57</v>
      </c>
      <c r="G31" s="1">
        <f t="shared" ref="G31:H31" si="29">C31</f>
        <v>305</v>
      </c>
      <c r="H31" s="1">
        <f t="shared" si="29"/>
        <v>306</v>
      </c>
    </row>
    <row r="32" spans="1:8" ht="12.75" x14ac:dyDescent="0.2">
      <c r="A32" s="19"/>
      <c r="B32" s="3" t="s">
        <v>56</v>
      </c>
      <c r="C32" s="4">
        <v>447</v>
      </c>
      <c r="D32" s="1">
        <f t="shared" si="0"/>
        <v>448</v>
      </c>
      <c r="E32" s="16"/>
      <c r="F32" s="3" t="s">
        <v>58</v>
      </c>
      <c r="G32" s="1">
        <f t="shared" ref="G32:H32" si="30">C32</f>
        <v>447</v>
      </c>
      <c r="H32" s="1">
        <f t="shared" si="30"/>
        <v>448</v>
      </c>
    </row>
    <row r="33" spans="1:8" ht="12.75" x14ac:dyDescent="0.2">
      <c r="A33" s="19"/>
      <c r="B33" s="3" t="s">
        <v>56</v>
      </c>
      <c r="C33" s="4">
        <v>532</v>
      </c>
      <c r="D33" s="1">
        <f t="shared" si="0"/>
        <v>533</v>
      </c>
      <c r="E33" s="16"/>
      <c r="F33" s="3" t="s">
        <v>59</v>
      </c>
      <c r="G33" s="1">
        <f t="shared" ref="G33:H33" si="31">C33</f>
        <v>532</v>
      </c>
      <c r="H33" s="1">
        <f t="shared" si="31"/>
        <v>533</v>
      </c>
    </row>
    <row r="34" spans="1:8" ht="12.75" x14ac:dyDescent="0.2">
      <c r="A34" s="19"/>
      <c r="B34" s="3" t="s">
        <v>60</v>
      </c>
      <c r="C34" s="4">
        <v>258</v>
      </c>
      <c r="D34" s="1">
        <f t="shared" si="0"/>
        <v>259</v>
      </c>
      <c r="E34" s="16"/>
      <c r="F34" s="3" t="s">
        <v>61</v>
      </c>
      <c r="G34" s="1">
        <f t="shared" ref="G34:H34" si="32">C34</f>
        <v>258</v>
      </c>
      <c r="H34" s="1">
        <f t="shared" si="32"/>
        <v>259</v>
      </c>
    </row>
    <row r="35" spans="1:8" ht="12.75" x14ac:dyDescent="0.2">
      <c r="A35" s="19"/>
      <c r="B35" s="3" t="s">
        <v>60</v>
      </c>
      <c r="C35" s="4">
        <v>157</v>
      </c>
      <c r="D35" s="1">
        <f t="shared" si="0"/>
        <v>158</v>
      </c>
      <c r="E35" s="16"/>
      <c r="F35" s="3" t="s">
        <v>62</v>
      </c>
      <c r="G35" s="1">
        <f t="shared" ref="G35:H35" si="33">C35</f>
        <v>157</v>
      </c>
      <c r="H35" s="1">
        <f t="shared" si="33"/>
        <v>158</v>
      </c>
    </row>
    <row r="36" spans="1:8" ht="12.75" x14ac:dyDescent="0.2">
      <c r="A36" s="19"/>
      <c r="B36" s="3" t="s">
        <v>63</v>
      </c>
      <c r="C36" s="5">
        <v>387</v>
      </c>
      <c r="D36" s="1">
        <f t="shared" si="0"/>
        <v>388</v>
      </c>
      <c r="E36" s="16"/>
      <c r="F36" s="3" t="s">
        <v>64</v>
      </c>
      <c r="G36" s="1">
        <f t="shared" ref="G36:H36" si="34">C36</f>
        <v>387</v>
      </c>
      <c r="H36" s="1">
        <f t="shared" si="34"/>
        <v>388</v>
      </c>
    </row>
    <row r="37" spans="1:8" ht="12.75" x14ac:dyDescent="0.2">
      <c r="A37" s="19"/>
      <c r="B37" s="3" t="s">
        <v>65</v>
      </c>
      <c r="C37" s="4">
        <v>300</v>
      </c>
      <c r="D37" s="1">
        <f t="shared" si="0"/>
        <v>301</v>
      </c>
      <c r="E37" s="16"/>
      <c r="F37" s="3" t="s">
        <v>66</v>
      </c>
      <c r="G37" s="1">
        <f t="shared" ref="G37:H37" si="35">C37</f>
        <v>300</v>
      </c>
      <c r="H37" s="1">
        <f t="shared" si="35"/>
        <v>301</v>
      </c>
    </row>
    <row r="38" spans="1:8" ht="12.75" x14ac:dyDescent="0.2">
      <c r="A38" s="19"/>
      <c r="B38" s="3" t="s">
        <v>67</v>
      </c>
      <c r="C38" s="4">
        <v>300</v>
      </c>
      <c r="D38" s="1">
        <f t="shared" si="0"/>
        <v>301</v>
      </c>
      <c r="E38" s="16"/>
      <c r="F38" s="3" t="s">
        <v>68</v>
      </c>
      <c r="G38" s="1">
        <f t="shared" ref="G38:H38" si="36">C38</f>
        <v>300</v>
      </c>
      <c r="H38" s="1">
        <f t="shared" si="36"/>
        <v>301</v>
      </c>
    </row>
    <row r="39" spans="1:8" ht="12.75" x14ac:dyDescent="0.2">
      <c r="A39" s="19"/>
      <c r="B39" s="3" t="s">
        <v>69</v>
      </c>
      <c r="C39" s="4">
        <v>300</v>
      </c>
      <c r="D39" s="1">
        <f t="shared" si="0"/>
        <v>301</v>
      </c>
      <c r="E39" s="16"/>
      <c r="F39" s="3" t="s">
        <v>70</v>
      </c>
      <c r="G39" s="1">
        <f t="shared" ref="G39:H39" si="37">C39</f>
        <v>300</v>
      </c>
      <c r="H39" s="1">
        <f t="shared" si="37"/>
        <v>301</v>
      </c>
    </row>
    <row r="40" spans="1:8" ht="12.75" x14ac:dyDescent="0.2">
      <c r="A40" s="19"/>
      <c r="B40" s="3" t="s">
        <v>71</v>
      </c>
      <c r="C40" s="4">
        <v>300</v>
      </c>
      <c r="D40" s="1">
        <f t="shared" si="0"/>
        <v>301</v>
      </c>
      <c r="E40" s="16"/>
      <c r="F40" s="3" t="s">
        <v>72</v>
      </c>
      <c r="G40" s="1">
        <f t="shared" ref="G40:H40" si="38">C40</f>
        <v>300</v>
      </c>
      <c r="H40" s="1">
        <f t="shared" si="38"/>
        <v>301</v>
      </c>
    </row>
    <row r="41" spans="1:8" ht="12.75" x14ac:dyDescent="0.2">
      <c r="A41" s="19"/>
      <c r="B41" s="3" t="s">
        <v>73</v>
      </c>
      <c r="C41" s="4">
        <v>300</v>
      </c>
      <c r="D41" s="1">
        <f t="shared" si="0"/>
        <v>301</v>
      </c>
      <c r="E41" s="16"/>
      <c r="F41" s="3" t="s">
        <v>74</v>
      </c>
      <c r="G41" s="1">
        <f t="shared" ref="G41:H41" si="39">C41</f>
        <v>300</v>
      </c>
      <c r="H41" s="1">
        <f t="shared" si="39"/>
        <v>301</v>
      </c>
    </row>
    <row r="42" spans="1:8" ht="12.75" x14ac:dyDescent="0.2">
      <c r="A42" s="19"/>
      <c r="B42" s="3" t="s">
        <v>75</v>
      </c>
      <c r="C42" s="4">
        <v>300</v>
      </c>
      <c r="D42" s="1">
        <f t="shared" si="0"/>
        <v>301</v>
      </c>
      <c r="E42" s="16"/>
      <c r="F42" s="3" t="s">
        <v>76</v>
      </c>
      <c r="G42" s="4">
        <v>300</v>
      </c>
      <c r="H42" s="4">
        <v>301</v>
      </c>
    </row>
    <row r="43" spans="1:8" ht="12.75" x14ac:dyDescent="0.2">
      <c r="A43" s="19"/>
      <c r="B43" s="3" t="s">
        <v>77</v>
      </c>
      <c r="C43" s="4">
        <v>244</v>
      </c>
      <c r="D43" s="1">
        <f t="shared" si="0"/>
        <v>245</v>
      </c>
      <c r="E43" s="16"/>
      <c r="F43" s="3" t="s">
        <v>78</v>
      </c>
      <c r="G43" s="4">
        <v>300</v>
      </c>
      <c r="H43" s="1">
        <f t="shared" ref="H43:H52" si="40">D43</f>
        <v>245</v>
      </c>
    </row>
    <row r="44" spans="1:8" ht="12.75" x14ac:dyDescent="0.2">
      <c r="A44" s="19"/>
      <c r="B44" s="3" t="s">
        <v>79</v>
      </c>
      <c r="C44" s="5">
        <v>257</v>
      </c>
      <c r="D44" s="1">
        <f t="shared" si="0"/>
        <v>258</v>
      </c>
      <c r="E44" s="16"/>
      <c r="F44" s="3" t="s">
        <v>80</v>
      </c>
      <c r="G44" s="4">
        <v>300</v>
      </c>
      <c r="H44" s="1">
        <f t="shared" si="40"/>
        <v>258</v>
      </c>
    </row>
    <row r="45" spans="1:8" ht="12.75" x14ac:dyDescent="0.2">
      <c r="A45" s="19"/>
      <c r="B45" s="3" t="s">
        <v>81</v>
      </c>
      <c r="C45" s="4">
        <v>429</v>
      </c>
      <c r="D45" s="1">
        <f t="shared" si="0"/>
        <v>430</v>
      </c>
      <c r="E45" s="16"/>
      <c r="F45" s="3" t="s">
        <v>82</v>
      </c>
      <c r="G45" s="4">
        <v>300</v>
      </c>
      <c r="H45" s="1">
        <f t="shared" si="40"/>
        <v>430</v>
      </c>
    </row>
    <row r="46" spans="1:8" ht="12.75" x14ac:dyDescent="0.2">
      <c r="A46" s="19"/>
      <c r="B46" s="3" t="s">
        <v>81</v>
      </c>
      <c r="C46" s="4">
        <v>370</v>
      </c>
      <c r="D46" s="1">
        <f t="shared" si="0"/>
        <v>371</v>
      </c>
      <c r="E46" s="16"/>
      <c r="F46" s="3" t="s">
        <v>83</v>
      </c>
      <c r="G46" s="4">
        <v>300</v>
      </c>
      <c r="H46" s="1">
        <f t="shared" si="40"/>
        <v>371</v>
      </c>
    </row>
    <row r="47" spans="1:8" ht="12.75" x14ac:dyDescent="0.2">
      <c r="A47" s="19"/>
      <c r="B47" s="3" t="s">
        <v>84</v>
      </c>
      <c r="C47" s="5">
        <v>256</v>
      </c>
      <c r="D47" s="1">
        <f t="shared" si="0"/>
        <v>257</v>
      </c>
      <c r="E47" s="16"/>
      <c r="F47" s="3" t="s">
        <v>85</v>
      </c>
      <c r="G47" s="4">
        <v>300</v>
      </c>
      <c r="H47" s="1">
        <f t="shared" si="40"/>
        <v>257</v>
      </c>
    </row>
    <row r="48" spans="1:8" ht="12.75" x14ac:dyDescent="0.2">
      <c r="A48" s="19"/>
      <c r="B48" s="3" t="s">
        <v>86</v>
      </c>
      <c r="C48" s="5">
        <v>160</v>
      </c>
      <c r="D48" s="1">
        <f t="shared" si="0"/>
        <v>161</v>
      </c>
      <c r="E48" s="16"/>
      <c r="F48" s="3" t="s">
        <v>87</v>
      </c>
      <c r="G48" s="4">
        <v>300</v>
      </c>
      <c r="H48" s="1">
        <f t="shared" si="40"/>
        <v>161</v>
      </c>
    </row>
    <row r="49" spans="1:8" ht="12.75" x14ac:dyDescent="0.2">
      <c r="A49" s="19"/>
      <c r="B49" s="3" t="s">
        <v>88</v>
      </c>
      <c r="C49" s="5">
        <v>499</v>
      </c>
      <c r="D49" s="1">
        <f t="shared" si="0"/>
        <v>500</v>
      </c>
      <c r="E49" s="16"/>
      <c r="F49" s="3" t="s">
        <v>89</v>
      </c>
      <c r="G49" s="4">
        <v>300</v>
      </c>
      <c r="H49" s="1">
        <f t="shared" si="40"/>
        <v>500</v>
      </c>
    </row>
    <row r="50" spans="1:8" ht="12.75" x14ac:dyDescent="0.2">
      <c r="A50" s="19"/>
      <c r="B50" s="3" t="s">
        <v>90</v>
      </c>
      <c r="C50" s="4">
        <v>300</v>
      </c>
      <c r="D50" s="1">
        <f t="shared" si="0"/>
        <v>301</v>
      </c>
      <c r="E50" s="16"/>
      <c r="F50" s="3" t="s">
        <v>91</v>
      </c>
      <c r="G50" s="4">
        <v>300</v>
      </c>
      <c r="H50" s="1">
        <f t="shared" si="40"/>
        <v>301</v>
      </c>
    </row>
    <row r="51" spans="1:8" ht="12.75" x14ac:dyDescent="0.2">
      <c r="A51" s="19"/>
      <c r="B51" s="3" t="s">
        <v>92</v>
      </c>
      <c r="C51" s="4">
        <v>300</v>
      </c>
      <c r="D51" s="1">
        <f t="shared" si="0"/>
        <v>301</v>
      </c>
      <c r="E51" s="16"/>
      <c r="F51" s="3" t="s">
        <v>93</v>
      </c>
      <c r="G51" s="4">
        <v>300</v>
      </c>
      <c r="H51" s="1">
        <f t="shared" si="40"/>
        <v>301</v>
      </c>
    </row>
    <row r="52" spans="1:8" ht="12.75" x14ac:dyDescent="0.2">
      <c r="A52" s="19"/>
      <c r="B52" s="6" t="s">
        <v>94</v>
      </c>
      <c r="C52" s="5">
        <v>142</v>
      </c>
      <c r="D52" s="1">
        <f t="shared" si="0"/>
        <v>143</v>
      </c>
      <c r="E52" s="16"/>
      <c r="F52" s="3" t="s">
        <v>95</v>
      </c>
      <c r="G52" s="4">
        <v>300</v>
      </c>
      <c r="H52" s="1">
        <f t="shared" si="40"/>
        <v>143</v>
      </c>
    </row>
    <row r="53" spans="1:8" ht="12.75" x14ac:dyDescent="0.2">
      <c r="A53" s="19"/>
      <c r="B53" s="6" t="s">
        <v>96</v>
      </c>
      <c r="C53" s="5">
        <v>376</v>
      </c>
      <c r="D53" s="1">
        <f t="shared" si="0"/>
        <v>377</v>
      </c>
      <c r="E53" s="16"/>
      <c r="F53" s="3"/>
      <c r="G53" s="4"/>
      <c r="H53" s="1"/>
    </row>
    <row r="54" spans="1:8" ht="12.75" x14ac:dyDescent="0.2">
      <c r="A54" s="19"/>
      <c r="B54" s="6" t="s">
        <v>96</v>
      </c>
      <c r="C54" s="5">
        <v>500</v>
      </c>
      <c r="D54" s="1">
        <f t="shared" si="0"/>
        <v>501</v>
      </c>
      <c r="E54" s="16"/>
      <c r="F54" s="3" t="s">
        <v>97</v>
      </c>
      <c r="G54" s="4">
        <v>300</v>
      </c>
      <c r="H54" s="1">
        <f t="shared" ref="H54:H60" si="41">D54</f>
        <v>501</v>
      </c>
    </row>
    <row r="55" spans="1:8" ht="12.75" x14ac:dyDescent="0.2">
      <c r="A55" s="19"/>
      <c r="B55" s="6" t="s">
        <v>98</v>
      </c>
      <c r="C55" s="5">
        <v>533</v>
      </c>
      <c r="D55" s="1">
        <f t="shared" si="0"/>
        <v>534</v>
      </c>
      <c r="E55" s="16"/>
      <c r="F55" s="3" t="s">
        <v>99</v>
      </c>
      <c r="G55" s="4">
        <v>300</v>
      </c>
      <c r="H55" s="1">
        <f t="shared" si="41"/>
        <v>534</v>
      </c>
    </row>
    <row r="56" spans="1:8" ht="12.75" x14ac:dyDescent="0.2">
      <c r="A56" s="19"/>
      <c r="B56" s="6" t="s">
        <v>100</v>
      </c>
      <c r="C56" s="5">
        <v>436</v>
      </c>
      <c r="D56" s="1">
        <f t="shared" si="0"/>
        <v>437</v>
      </c>
      <c r="E56" s="16"/>
      <c r="F56" s="3" t="s">
        <v>101</v>
      </c>
      <c r="G56" s="4">
        <v>300</v>
      </c>
      <c r="H56" s="1">
        <f t="shared" si="41"/>
        <v>437</v>
      </c>
    </row>
    <row r="57" spans="1:8" ht="12.75" x14ac:dyDescent="0.2">
      <c r="A57" s="19"/>
      <c r="B57" s="6" t="s">
        <v>102</v>
      </c>
      <c r="C57" s="5">
        <v>308</v>
      </c>
      <c r="D57" s="1">
        <f t="shared" si="0"/>
        <v>309</v>
      </c>
      <c r="E57" s="16"/>
      <c r="F57" s="3" t="s">
        <v>103</v>
      </c>
      <c r="G57" s="4">
        <v>300</v>
      </c>
      <c r="H57" s="1">
        <f t="shared" si="41"/>
        <v>309</v>
      </c>
    </row>
    <row r="58" spans="1:8" ht="12.75" x14ac:dyDescent="0.2">
      <c r="A58" s="19"/>
      <c r="B58" s="6" t="s">
        <v>104</v>
      </c>
      <c r="C58" s="5">
        <v>373</v>
      </c>
      <c r="D58" s="1">
        <f t="shared" si="0"/>
        <v>374</v>
      </c>
      <c r="E58" s="16"/>
      <c r="F58" s="3" t="s">
        <v>105</v>
      </c>
      <c r="G58" s="4">
        <v>300</v>
      </c>
      <c r="H58" s="1">
        <f t="shared" si="41"/>
        <v>374</v>
      </c>
    </row>
    <row r="59" spans="1:8" ht="12.75" x14ac:dyDescent="0.2">
      <c r="A59" s="19"/>
      <c r="B59" s="6" t="s">
        <v>106</v>
      </c>
      <c r="C59" s="5">
        <v>300</v>
      </c>
      <c r="D59" s="1">
        <f t="shared" si="0"/>
        <v>301</v>
      </c>
      <c r="E59" s="16"/>
      <c r="F59" s="3" t="s">
        <v>107</v>
      </c>
      <c r="G59" s="4">
        <v>300</v>
      </c>
      <c r="H59" s="1">
        <f t="shared" si="41"/>
        <v>301</v>
      </c>
    </row>
    <row r="60" spans="1:8" ht="12.75" x14ac:dyDescent="0.2">
      <c r="A60" s="19"/>
      <c r="B60" s="6" t="s">
        <v>108</v>
      </c>
      <c r="C60" s="5">
        <v>454</v>
      </c>
      <c r="D60" s="1">
        <f t="shared" si="0"/>
        <v>455</v>
      </c>
      <c r="E60" s="16"/>
      <c r="F60" s="3" t="s">
        <v>109</v>
      </c>
      <c r="G60" s="4">
        <v>300</v>
      </c>
      <c r="H60" s="1">
        <f t="shared" si="41"/>
        <v>455</v>
      </c>
    </row>
    <row r="61" spans="1:8" ht="12.75" x14ac:dyDescent="0.2">
      <c r="A61" s="19"/>
      <c r="B61" s="6" t="s">
        <v>110</v>
      </c>
      <c r="C61" s="5">
        <v>396</v>
      </c>
      <c r="D61" s="1">
        <f t="shared" si="0"/>
        <v>397</v>
      </c>
      <c r="E61" s="16"/>
      <c r="F61" s="3"/>
      <c r="G61" s="4"/>
      <c r="H61" s="1"/>
    </row>
    <row r="62" spans="1:8" ht="12.75" x14ac:dyDescent="0.2">
      <c r="A62" s="19"/>
      <c r="B62" s="6" t="s">
        <v>110</v>
      </c>
      <c r="C62" s="5">
        <v>311</v>
      </c>
      <c r="D62" s="1">
        <f t="shared" si="0"/>
        <v>312</v>
      </c>
      <c r="E62" s="16"/>
      <c r="F62" s="3" t="s">
        <v>111</v>
      </c>
      <c r="G62" s="4">
        <v>300</v>
      </c>
      <c r="H62" s="1">
        <f>D62</f>
        <v>312</v>
      </c>
    </row>
    <row r="63" spans="1:8" ht="12.75" x14ac:dyDescent="0.2">
      <c r="A63" s="19"/>
      <c r="B63" s="6" t="s">
        <v>112</v>
      </c>
      <c r="C63" s="5">
        <v>212</v>
      </c>
      <c r="D63" s="1">
        <f t="shared" si="0"/>
        <v>213</v>
      </c>
      <c r="E63" s="16"/>
      <c r="F63" s="3"/>
      <c r="G63" s="4"/>
      <c r="H63" s="1"/>
    </row>
    <row r="64" spans="1:8" ht="12.75" x14ac:dyDescent="0.2">
      <c r="A64" s="19"/>
      <c r="B64" s="6" t="s">
        <v>112</v>
      </c>
      <c r="C64" s="5">
        <v>127</v>
      </c>
      <c r="D64" s="1">
        <f t="shared" si="0"/>
        <v>128</v>
      </c>
      <c r="E64" s="16"/>
      <c r="F64" s="3" t="s">
        <v>113</v>
      </c>
      <c r="G64" s="4">
        <v>300</v>
      </c>
      <c r="H64" s="1">
        <f t="shared" ref="H64:H66" si="42">D64</f>
        <v>128</v>
      </c>
    </row>
    <row r="65" spans="1:8" ht="12.75" x14ac:dyDescent="0.2">
      <c r="A65" s="19"/>
      <c r="B65" s="6" t="s">
        <v>114</v>
      </c>
      <c r="C65" s="5">
        <v>300</v>
      </c>
      <c r="D65" s="1">
        <f t="shared" si="0"/>
        <v>301</v>
      </c>
      <c r="E65" s="16"/>
      <c r="F65" s="3" t="s">
        <v>115</v>
      </c>
      <c r="G65" s="4">
        <v>300</v>
      </c>
      <c r="H65" s="1">
        <f t="shared" si="42"/>
        <v>301</v>
      </c>
    </row>
    <row r="66" spans="1:8" ht="12.75" x14ac:dyDescent="0.2">
      <c r="A66" s="20"/>
      <c r="B66" s="6" t="s">
        <v>116</v>
      </c>
      <c r="C66" s="8" t="s">
        <v>158</v>
      </c>
      <c r="D66" s="8" t="s">
        <v>159</v>
      </c>
      <c r="E66" s="16"/>
      <c r="F66" s="3" t="s">
        <v>117</v>
      </c>
      <c r="G66" s="4">
        <v>300</v>
      </c>
      <c r="H66" s="1" t="str">
        <f t="shared" si="42"/>
        <v>088</v>
      </c>
    </row>
    <row r="67" spans="1:8" ht="12.75" x14ac:dyDescent="0.2">
      <c r="A67" s="1"/>
      <c r="B67" s="1"/>
      <c r="C67" s="1"/>
      <c r="D67" s="1"/>
      <c r="E67" s="16"/>
      <c r="F67" s="3" t="s">
        <v>118</v>
      </c>
      <c r="G67" s="4">
        <v>300</v>
      </c>
      <c r="H67" s="1">
        <f>G67+1</f>
        <v>301</v>
      </c>
    </row>
    <row r="68" spans="1:8" ht="12.75" x14ac:dyDescent="0.2">
      <c r="A68" s="1"/>
      <c r="B68" s="1"/>
      <c r="C68" s="1"/>
      <c r="D68" s="1"/>
      <c r="E68" s="16"/>
      <c r="F68" s="3" t="s">
        <v>119</v>
      </c>
      <c r="G68" s="4">
        <v>300</v>
      </c>
      <c r="H68" s="4">
        <f t="shared" ref="H68:H103" si="43">G68+1</f>
        <v>301</v>
      </c>
    </row>
    <row r="69" spans="1:8" ht="12.75" x14ac:dyDescent="0.2">
      <c r="A69" s="1"/>
      <c r="B69" s="1"/>
      <c r="C69" s="1"/>
      <c r="D69" s="1"/>
      <c r="E69" s="16"/>
      <c r="F69" s="3" t="s">
        <v>120</v>
      </c>
      <c r="G69" s="4">
        <v>300</v>
      </c>
      <c r="H69" s="4">
        <f t="shared" si="43"/>
        <v>301</v>
      </c>
    </row>
    <row r="70" spans="1:8" ht="12.75" x14ac:dyDescent="0.2">
      <c r="A70" s="1"/>
      <c r="B70" s="1"/>
      <c r="C70" s="1"/>
      <c r="D70" s="1"/>
      <c r="E70" s="16"/>
      <c r="F70" s="3" t="s">
        <v>121</v>
      </c>
      <c r="G70" s="4">
        <v>300</v>
      </c>
      <c r="H70" s="4">
        <f t="shared" si="43"/>
        <v>301</v>
      </c>
    </row>
    <row r="71" spans="1:8" ht="12.75" x14ac:dyDescent="0.2">
      <c r="A71" s="1"/>
      <c r="B71" s="1"/>
      <c r="C71" s="1"/>
      <c r="D71" s="1"/>
      <c r="E71" s="16"/>
      <c r="F71" s="3" t="s">
        <v>122</v>
      </c>
      <c r="G71" s="4">
        <v>300</v>
      </c>
      <c r="H71" s="4">
        <f t="shared" si="43"/>
        <v>301</v>
      </c>
    </row>
    <row r="72" spans="1:8" ht="12.75" x14ac:dyDescent="0.2">
      <c r="A72" s="1"/>
      <c r="B72" s="1"/>
      <c r="C72" s="1"/>
      <c r="D72" s="1"/>
      <c r="E72" s="16"/>
      <c r="F72" s="3" t="s">
        <v>123</v>
      </c>
      <c r="G72" s="4">
        <v>300</v>
      </c>
      <c r="H72" s="4">
        <f t="shared" si="43"/>
        <v>301</v>
      </c>
    </row>
    <row r="73" spans="1:8" ht="12.75" x14ac:dyDescent="0.2">
      <c r="A73" s="1"/>
      <c r="B73" s="1"/>
      <c r="C73" s="1"/>
      <c r="D73" s="1"/>
      <c r="E73" s="16"/>
      <c r="F73" s="3" t="s">
        <v>124</v>
      </c>
      <c r="G73" s="4">
        <v>300</v>
      </c>
      <c r="H73" s="4">
        <f t="shared" si="43"/>
        <v>301</v>
      </c>
    </row>
    <row r="74" spans="1:8" ht="12.75" x14ac:dyDescent="0.2">
      <c r="A74" s="1"/>
      <c r="B74" s="1"/>
      <c r="C74" s="1"/>
      <c r="D74" s="1"/>
      <c r="E74" s="16"/>
      <c r="F74" s="3" t="s">
        <v>125</v>
      </c>
      <c r="G74" s="4">
        <v>300</v>
      </c>
      <c r="H74" s="4">
        <f t="shared" si="43"/>
        <v>301</v>
      </c>
    </row>
    <row r="75" spans="1:8" ht="12.75" x14ac:dyDescent="0.2">
      <c r="A75" s="1"/>
      <c r="B75" s="1"/>
      <c r="C75" s="1"/>
      <c r="D75" s="1"/>
      <c r="E75" s="16"/>
      <c r="F75" s="3" t="s">
        <v>126</v>
      </c>
      <c r="G75" s="4">
        <v>300</v>
      </c>
      <c r="H75" s="4">
        <f t="shared" si="43"/>
        <v>301</v>
      </c>
    </row>
    <row r="76" spans="1:8" ht="12.75" x14ac:dyDescent="0.2">
      <c r="A76" s="1"/>
      <c r="B76" s="1"/>
      <c r="C76" s="1"/>
      <c r="D76" s="1"/>
      <c r="E76" s="16"/>
      <c r="F76" s="3" t="s">
        <v>127</v>
      </c>
      <c r="G76" s="4">
        <v>300</v>
      </c>
      <c r="H76" s="4">
        <f t="shared" si="43"/>
        <v>301</v>
      </c>
    </row>
    <row r="77" spans="1:8" ht="12.75" x14ac:dyDescent="0.2">
      <c r="A77" s="1"/>
      <c r="B77" s="1"/>
      <c r="C77" s="1"/>
      <c r="D77" s="1"/>
      <c r="E77" s="16"/>
      <c r="F77" s="3" t="s">
        <v>128</v>
      </c>
      <c r="G77" s="4">
        <v>300</v>
      </c>
      <c r="H77" s="4">
        <f t="shared" si="43"/>
        <v>301</v>
      </c>
    </row>
    <row r="78" spans="1:8" ht="12.75" x14ac:dyDescent="0.2">
      <c r="A78" s="1"/>
      <c r="B78" s="1"/>
      <c r="C78" s="1"/>
      <c r="D78" s="1"/>
      <c r="E78" s="16"/>
      <c r="F78" s="3" t="s">
        <v>129</v>
      </c>
      <c r="G78" s="4">
        <v>300</v>
      </c>
      <c r="H78" s="4">
        <f t="shared" si="43"/>
        <v>301</v>
      </c>
    </row>
    <row r="79" spans="1:8" ht="12.75" x14ac:dyDescent="0.2">
      <c r="A79" s="1"/>
      <c r="B79" s="1"/>
      <c r="C79" s="1"/>
      <c r="D79" s="1"/>
      <c r="E79" s="16"/>
      <c r="F79" s="3" t="s">
        <v>130</v>
      </c>
      <c r="G79" s="4">
        <v>300</v>
      </c>
      <c r="H79" s="4">
        <f t="shared" si="43"/>
        <v>301</v>
      </c>
    </row>
    <row r="80" spans="1:8" ht="12.75" x14ac:dyDescent="0.2">
      <c r="A80" s="1"/>
      <c r="B80" s="1"/>
      <c r="C80" s="1"/>
      <c r="D80" s="1"/>
      <c r="E80" s="16"/>
      <c r="F80" s="3" t="s">
        <v>131</v>
      </c>
      <c r="G80" s="4">
        <v>300</v>
      </c>
      <c r="H80" s="4">
        <f t="shared" si="43"/>
        <v>301</v>
      </c>
    </row>
    <row r="81" spans="1:8" ht="12.75" x14ac:dyDescent="0.2">
      <c r="A81" s="1"/>
      <c r="B81" s="1"/>
      <c r="C81" s="1"/>
      <c r="D81" s="1"/>
      <c r="E81" s="16"/>
      <c r="F81" s="3" t="s">
        <v>132</v>
      </c>
      <c r="G81" s="4">
        <v>300</v>
      </c>
      <c r="H81" s="4">
        <f t="shared" si="43"/>
        <v>301</v>
      </c>
    </row>
    <row r="82" spans="1:8" ht="12.75" x14ac:dyDescent="0.2">
      <c r="A82" s="1"/>
      <c r="B82" s="1"/>
      <c r="C82" s="1"/>
      <c r="D82" s="1"/>
      <c r="E82" s="16"/>
      <c r="F82" s="3" t="s">
        <v>133</v>
      </c>
      <c r="G82" s="4">
        <v>300</v>
      </c>
      <c r="H82" s="4">
        <f t="shared" si="43"/>
        <v>301</v>
      </c>
    </row>
    <row r="83" spans="1:8" ht="12.75" x14ac:dyDescent="0.2">
      <c r="A83" s="1"/>
      <c r="B83" s="1"/>
      <c r="C83" s="1"/>
      <c r="D83" s="1"/>
      <c r="E83" s="16"/>
      <c r="F83" s="3" t="s">
        <v>134</v>
      </c>
      <c r="G83" s="4">
        <v>300</v>
      </c>
      <c r="H83" s="4">
        <f t="shared" si="43"/>
        <v>301</v>
      </c>
    </row>
    <row r="84" spans="1:8" ht="12.75" x14ac:dyDescent="0.2">
      <c r="A84" s="1"/>
      <c r="B84" s="1"/>
      <c r="C84" s="1"/>
      <c r="D84" s="1"/>
      <c r="E84" s="16"/>
      <c r="F84" s="3" t="s">
        <v>135</v>
      </c>
      <c r="G84" s="4">
        <v>300</v>
      </c>
      <c r="H84" s="4">
        <f t="shared" si="43"/>
        <v>301</v>
      </c>
    </row>
    <row r="85" spans="1:8" ht="12.75" x14ac:dyDescent="0.2">
      <c r="A85" s="1"/>
      <c r="B85" s="1"/>
      <c r="C85" s="1"/>
      <c r="D85" s="1"/>
      <c r="E85" s="16"/>
      <c r="F85" s="3" t="s">
        <v>136</v>
      </c>
      <c r="G85" s="4">
        <v>300</v>
      </c>
      <c r="H85" s="4">
        <f t="shared" si="43"/>
        <v>301</v>
      </c>
    </row>
    <row r="86" spans="1:8" ht="12.75" x14ac:dyDescent="0.2">
      <c r="A86" s="1"/>
      <c r="B86" s="1"/>
      <c r="C86" s="1"/>
      <c r="D86" s="1"/>
      <c r="E86" s="16"/>
      <c r="F86" s="3" t="s">
        <v>137</v>
      </c>
      <c r="G86" s="4">
        <v>300</v>
      </c>
      <c r="H86" s="4">
        <f t="shared" si="43"/>
        <v>301</v>
      </c>
    </row>
    <row r="87" spans="1:8" ht="12.75" x14ac:dyDescent="0.2">
      <c r="A87" s="1"/>
      <c r="B87" s="1"/>
      <c r="C87" s="1"/>
      <c r="D87" s="1"/>
      <c r="E87" s="16"/>
      <c r="F87" s="3" t="s">
        <v>138</v>
      </c>
      <c r="G87" s="4">
        <v>300</v>
      </c>
      <c r="H87" s="4">
        <f t="shared" si="43"/>
        <v>301</v>
      </c>
    </row>
    <row r="88" spans="1:8" ht="12.75" x14ac:dyDescent="0.2">
      <c r="A88" s="1"/>
      <c r="B88" s="1"/>
      <c r="C88" s="1"/>
      <c r="D88" s="1"/>
      <c r="E88" s="16"/>
      <c r="F88" s="3" t="s">
        <v>139</v>
      </c>
      <c r="G88" s="4">
        <v>300</v>
      </c>
      <c r="H88" s="4">
        <f t="shared" si="43"/>
        <v>301</v>
      </c>
    </row>
    <row r="89" spans="1:8" ht="12.75" x14ac:dyDescent="0.2">
      <c r="A89" s="1"/>
      <c r="B89" s="1"/>
      <c r="C89" s="1"/>
      <c r="D89" s="1"/>
      <c r="E89" s="16"/>
      <c r="F89" s="3" t="s">
        <v>140</v>
      </c>
      <c r="G89" s="4">
        <v>300</v>
      </c>
      <c r="H89" s="4">
        <f t="shared" si="43"/>
        <v>301</v>
      </c>
    </row>
    <row r="90" spans="1:8" ht="12.75" x14ac:dyDescent="0.2">
      <c r="A90" s="1"/>
      <c r="B90" s="1"/>
      <c r="C90" s="1"/>
      <c r="D90" s="1"/>
      <c r="E90" s="16"/>
      <c r="F90" s="3" t="s">
        <v>141</v>
      </c>
      <c r="G90" s="4">
        <v>300</v>
      </c>
      <c r="H90" s="4">
        <f t="shared" si="43"/>
        <v>301</v>
      </c>
    </row>
    <row r="91" spans="1:8" ht="12.75" x14ac:dyDescent="0.2">
      <c r="A91" s="1"/>
      <c r="B91" s="1"/>
      <c r="C91" s="1"/>
      <c r="D91" s="1"/>
      <c r="E91" s="16"/>
      <c r="F91" s="3" t="s">
        <v>142</v>
      </c>
      <c r="G91" s="4">
        <v>300</v>
      </c>
      <c r="H91" s="4">
        <f t="shared" si="43"/>
        <v>301</v>
      </c>
    </row>
    <row r="92" spans="1:8" ht="12.75" x14ac:dyDescent="0.2">
      <c r="A92" s="1"/>
      <c r="B92" s="1"/>
      <c r="C92" s="1"/>
      <c r="D92" s="1"/>
      <c r="E92" s="16"/>
      <c r="F92" s="3" t="s">
        <v>143</v>
      </c>
      <c r="G92" s="4">
        <v>300</v>
      </c>
      <c r="H92" s="4">
        <f t="shared" si="43"/>
        <v>301</v>
      </c>
    </row>
    <row r="93" spans="1:8" ht="12.75" x14ac:dyDescent="0.2">
      <c r="A93" s="1"/>
      <c r="B93" s="1"/>
      <c r="C93" s="1"/>
      <c r="D93" s="1"/>
      <c r="E93" s="16"/>
      <c r="F93" s="3" t="s">
        <v>144</v>
      </c>
      <c r="G93" s="4">
        <v>300</v>
      </c>
      <c r="H93" s="4">
        <f t="shared" si="43"/>
        <v>301</v>
      </c>
    </row>
    <row r="94" spans="1:8" ht="12.75" x14ac:dyDescent="0.2">
      <c r="A94" s="1"/>
      <c r="B94" s="1"/>
      <c r="C94" s="1"/>
      <c r="D94" s="1"/>
      <c r="E94" s="16"/>
      <c r="F94" s="3" t="s">
        <v>145</v>
      </c>
      <c r="G94" s="4">
        <v>300</v>
      </c>
      <c r="H94" s="4">
        <f t="shared" si="43"/>
        <v>301</v>
      </c>
    </row>
    <row r="95" spans="1:8" ht="12.75" x14ac:dyDescent="0.2">
      <c r="A95" s="1"/>
      <c r="B95" s="1"/>
      <c r="C95" s="1"/>
      <c r="D95" s="1"/>
      <c r="E95" s="16"/>
      <c r="F95" s="3" t="s">
        <v>146</v>
      </c>
      <c r="G95" s="4">
        <v>300</v>
      </c>
      <c r="H95" s="4">
        <f t="shared" si="43"/>
        <v>301</v>
      </c>
    </row>
    <row r="96" spans="1:8" ht="12.75" x14ac:dyDescent="0.2">
      <c r="A96" s="1"/>
      <c r="B96" s="1"/>
      <c r="C96" s="1"/>
      <c r="D96" s="1"/>
      <c r="E96" s="16"/>
      <c r="F96" s="3" t="s">
        <v>147</v>
      </c>
      <c r="G96" s="4">
        <v>300</v>
      </c>
      <c r="H96" s="4">
        <f t="shared" si="43"/>
        <v>301</v>
      </c>
    </row>
    <row r="97" spans="1:8" ht="12.75" x14ac:dyDescent="0.2">
      <c r="A97" s="1"/>
      <c r="B97" s="1"/>
      <c r="C97" s="1"/>
      <c r="D97" s="1"/>
      <c r="E97" s="16"/>
      <c r="F97" s="3" t="s">
        <v>148</v>
      </c>
      <c r="G97" s="4">
        <v>300</v>
      </c>
      <c r="H97" s="4">
        <f t="shared" si="43"/>
        <v>301</v>
      </c>
    </row>
    <row r="98" spans="1:8" ht="12.75" x14ac:dyDescent="0.2">
      <c r="A98" s="1"/>
      <c r="B98" s="1"/>
      <c r="C98" s="1"/>
      <c r="D98" s="1"/>
      <c r="E98" s="16"/>
      <c r="F98" s="3" t="s">
        <v>149</v>
      </c>
      <c r="G98" s="4">
        <v>300</v>
      </c>
      <c r="H98" s="4">
        <f t="shared" si="43"/>
        <v>301</v>
      </c>
    </row>
    <row r="99" spans="1:8" ht="12.75" x14ac:dyDescent="0.2">
      <c r="A99" s="1"/>
      <c r="B99" s="1"/>
      <c r="C99" s="1"/>
      <c r="D99" s="1"/>
      <c r="E99" s="16"/>
      <c r="F99" s="3" t="s">
        <v>150</v>
      </c>
      <c r="G99" s="4">
        <v>300</v>
      </c>
      <c r="H99" s="4">
        <f t="shared" si="43"/>
        <v>301</v>
      </c>
    </row>
    <row r="100" spans="1:8" ht="12.75" x14ac:dyDescent="0.2">
      <c r="A100" s="1"/>
      <c r="B100" s="1"/>
      <c r="C100" s="1"/>
      <c r="D100" s="1"/>
      <c r="E100" s="16"/>
      <c r="F100" s="3" t="s">
        <v>151</v>
      </c>
      <c r="G100" s="4">
        <v>300</v>
      </c>
      <c r="H100" s="4">
        <f t="shared" si="43"/>
        <v>301</v>
      </c>
    </row>
    <row r="101" spans="1:8" ht="12.75" x14ac:dyDescent="0.2">
      <c r="A101" s="1"/>
      <c r="B101" s="1"/>
      <c r="C101" s="1"/>
      <c r="D101" s="1"/>
      <c r="E101" s="16"/>
      <c r="F101" s="3" t="s">
        <v>152</v>
      </c>
      <c r="G101" s="4">
        <v>300</v>
      </c>
      <c r="H101" s="4">
        <f t="shared" si="43"/>
        <v>301</v>
      </c>
    </row>
    <row r="102" spans="1:8" ht="12.75" x14ac:dyDescent="0.2">
      <c r="A102" s="1"/>
      <c r="B102" s="1"/>
      <c r="C102" s="1"/>
      <c r="D102" s="1"/>
      <c r="E102" s="16"/>
      <c r="F102" s="3" t="s">
        <v>153</v>
      </c>
      <c r="G102" s="4">
        <v>300</v>
      </c>
      <c r="H102" s="4">
        <f t="shared" si="43"/>
        <v>301</v>
      </c>
    </row>
    <row r="103" spans="1:8" ht="12.75" x14ac:dyDescent="0.2">
      <c r="A103" s="1"/>
      <c r="B103" s="1"/>
      <c r="C103" s="1"/>
      <c r="D103" s="1"/>
      <c r="E103" s="17"/>
      <c r="F103" s="3" t="s">
        <v>154</v>
      </c>
      <c r="G103" s="4">
        <v>300</v>
      </c>
      <c r="H103" s="4">
        <f t="shared" si="43"/>
        <v>301</v>
      </c>
    </row>
  </sheetData>
  <mergeCells count="2">
    <mergeCell ref="E2:E103"/>
    <mergeCell ref="A2:A66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Marilia Rosa Silveira</cp:lastModifiedBy>
  <dcterms:modified xsi:type="dcterms:W3CDTF">2018-09-11T18:16:56Z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d6645949-bc98-4bd9-8f95-a07cfa3d48fa</vt:lpwstr>
  </property>
</Properties>
</file>