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29971902267fc5/Documents/IS/git/pet-care-app/hw_1/"/>
    </mc:Choice>
  </mc:AlternateContent>
  <xr:revisionPtr revIDLastSave="0" documentId="8_{C0C2E1EF-6B4A-4BC2-91A2-F1E573AA9770}" xr6:coauthVersionLast="47" xr6:coauthVersionMax="47" xr10:uidLastSave="{00000000-0000-0000-0000-000000000000}"/>
  <bookViews>
    <workbookView xWindow="28680" yWindow="-120" windowWidth="29040" windowHeight="15840" xr2:uid="{3D917046-6012-4D25-8531-25B115D0FDB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" l="1"/>
  <c r="J17" i="1"/>
  <c r="H17" i="1"/>
</calcChain>
</file>

<file path=xl/sharedStrings.xml><?xml version="1.0" encoding="utf-8"?>
<sst xmlns="http://schemas.openxmlformats.org/spreadsheetml/2006/main" count="23" uniqueCount="23">
  <si>
    <t>Popis alternativnih rješenja:</t>
  </si>
  <si>
    <t>KARAKTERISTIKE IZVODLJIVOSTI</t>
  </si>
  <si>
    <t>TEŽINA</t>
  </si>
  <si>
    <t>alternativa 1</t>
  </si>
  <si>
    <t>alternativa 2</t>
  </si>
  <si>
    <t>alternativa 3</t>
  </si>
  <si>
    <t>komentar</t>
  </si>
  <si>
    <t>cijena web aplikacije</t>
  </si>
  <si>
    <t>cijena potrebnog hardvera i softvera</t>
  </si>
  <si>
    <t>buduća proširenja</t>
  </si>
  <si>
    <t>održavanje i tehnička podrška</t>
  </si>
  <si>
    <t>vrijeme izrade sustava</t>
  </si>
  <si>
    <t>ALTERNATIVA 3 = kupovina potrebne hardverske opreme (dva računala i potrebnih programa), vlastiti razvoj aplikativnog softwera</t>
  </si>
  <si>
    <t>ALTERNATIVA 2 = nabava gotovog aplikativnog softvera za čuvanje kućnih ljubimaca, zakup servera na koje će biti aplikacija</t>
  </si>
  <si>
    <t>Vrijeme izrade vlastite aplikacije bi bilo nešto veće od vremena razvoja od vanjskih dobavljača jer bi u razvoju sudjelovalo više ljudi dok je alternativa 2 najskuplja vremenski zbog prilagodbe gotovog rješenje našim potrebama.</t>
  </si>
  <si>
    <t>ALTERNATIVA 1 = iznajmljivanje potrebne računalne opreme (dva računala i servera za pokretanje aplikacije), outsourcing (razvija vanjski dobavljač pod našim nadzorom)</t>
  </si>
  <si>
    <t>UKUPNO</t>
  </si>
  <si>
    <t>Najjeftinia opcija je vlastita izgrađnja sustava, nešto skuplja varijanta bi bila outsourcing dok najskuplja varijanta bi bila alternativa2 nabava gotovog softwera</t>
  </si>
  <si>
    <t>Najjeftinija opcija će bit  ako ćemo sami održavati sustav, dok bi vanjski dobavljač mogao biti nezainteresiran za dodatnu izradu sustava</t>
  </si>
  <si>
    <t>Ukoliko sustav se razvije interno služba za održavanje će biti dostupna 24 sata dok kod vanjskog razvoj dok firma ne javi ne može se otkloniti kvar</t>
  </si>
  <si>
    <t>Kod vlastitiog razvoja nećemo imati software i hardver potreban za ravoj dok firma koja se bavi s tim će biti spremna odmah početi sa razvojem i neće morati ulagati u to.</t>
  </si>
  <si>
    <t>ovisnost o dobavljaču rješenja</t>
  </si>
  <si>
    <t>Vlastitim razvojem ne ovisimo o vanjskim dobavljačima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</si>
</sst>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Normalno" xfId="0" builtinId="0"/>
    <cellStyle name="Normalno 2" xfId="1" xr:uid="{8AA69991-6BE4-424B-BFBC-23DB85C6FB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603C-006B-4203-9F55-4948024BE8E0}">
  <dimension ref="A1:N17"/>
  <sheetViews>
    <sheetView tabSelected="1" workbookViewId="0">
      <selection activeCell="L16" sqref="L16"/>
    </sheetView>
  </sheetViews>
  <sheetFormatPr defaultRowHeight="14.4" x14ac:dyDescent="0.3"/>
  <sheetData>
    <row r="1" spans="1:14" x14ac:dyDescent="0.3">
      <c r="A1" s="1" t="s">
        <v>0</v>
      </c>
      <c r="B1" s="1"/>
      <c r="C1" s="1"/>
    </row>
    <row r="2" spans="1:14" x14ac:dyDescent="0.3">
      <c r="D2" s="2" t="s">
        <v>15</v>
      </c>
      <c r="E2" s="2"/>
    </row>
    <row r="4" spans="1:14" x14ac:dyDescent="0.3">
      <c r="D4" s="4" t="s">
        <v>13</v>
      </c>
    </row>
    <row r="6" spans="1:14" x14ac:dyDescent="0.3">
      <c r="D6" s="3" t="s">
        <v>12</v>
      </c>
    </row>
    <row r="8" spans="1:14" x14ac:dyDescent="0.3">
      <c r="A8" s="5" t="s">
        <v>1</v>
      </c>
      <c r="B8" s="5"/>
      <c r="C8" s="5"/>
      <c r="D8" s="5"/>
      <c r="E8" s="5"/>
      <c r="F8" s="5" t="s">
        <v>2</v>
      </c>
      <c r="G8" s="5"/>
      <c r="H8" s="5" t="s">
        <v>3</v>
      </c>
      <c r="I8" s="5"/>
      <c r="J8" s="5" t="s">
        <v>4</v>
      </c>
      <c r="K8" s="5"/>
      <c r="L8" s="5" t="s">
        <v>5</v>
      </c>
      <c r="M8" s="5"/>
      <c r="N8" s="5" t="s">
        <v>6</v>
      </c>
    </row>
    <row r="10" spans="1:14" x14ac:dyDescent="0.3">
      <c r="A10" t="s">
        <v>7</v>
      </c>
      <c r="F10">
        <v>2</v>
      </c>
      <c r="H10">
        <v>4</v>
      </c>
      <c r="J10">
        <v>5</v>
      </c>
      <c r="L10">
        <v>2</v>
      </c>
      <c r="N10" t="s">
        <v>17</v>
      </c>
    </row>
    <row r="11" spans="1:14" x14ac:dyDescent="0.3">
      <c r="A11" t="s">
        <v>8</v>
      </c>
      <c r="F11">
        <v>2</v>
      </c>
      <c r="H11">
        <v>3</v>
      </c>
      <c r="J11">
        <v>2</v>
      </c>
      <c r="L11">
        <v>5</v>
      </c>
      <c r="N11" t="s">
        <v>20</v>
      </c>
    </row>
    <row r="12" spans="1:14" x14ac:dyDescent="0.3">
      <c r="A12" t="s">
        <v>10</v>
      </c>
      <c r="F12">
        <v>3</v>
      </c>
      <c r="H12">
        <v>4</v>
      </c>
      <c r="J12">
        <v>5</v>
      </c>
      <c r="L12">
        <v>2</v>
      </c>
      <c r="N12" t="s">
        <v>19</v>
      </c>
    </row>
    <row r="13" spans="1:14" x14ac:dyDescent="0.3">
      <c r="A13" t="s">
        <v>9</v>
      </c>
      <c r="F13">
        <v>2</v>
      </c>
      <c r="H13">
        <v>3</v>
      </c>
      <c r="J13">
        <v>4</v>
      </c>
      <c r="L13">
        <v>2</v>
      </c>
      <c r="N13" t="s">
        <v>18</v>
      </c>
    </row>
    <row r="14" spans="1:14" x14ac:dyDescent="0.3">
      <c r="A14" t="s">
        <v>11</v>
      </c>
      <c r="F14">
        <v>2</v>
      </c>
      <c r="H14">
        <v>3</v>
      </c>
      <c r="J14">
        <v>5</v>
      </c>
      <c r="L14">
        <v>4</v>
      </c>
      <c r="N14" t="s">
        <v>14</v>
      </c>
    </row>
    <row r="15" spans="1:14" x14ac:dyDescent="0.3">
      <c r="A15" t="s">
        <v>21</v>
      </c>
      <c r="F15">
        <v>3</v>
      </c>
      <c r="H15">
        <v>4</v>
      </c>
      <c r="J15">
        <v>5</v>
      </c>
      <c r="L15">
        <v>1</v>
      </c>
      <c r="N15" t="s">
        <v>22</v>
      </c>
    </row>
    <row r="17" spans="4:12" x14ac:dyDescent="0.3">
      <c r="D17" t="s">
        <v>16</v>
      </c>
      <c r="H17">
        <f>SUM(H10:H16)</f>
        <v>21</v>
      </c>
      <c r="J17">
        <f>SUM(J10:J16)</f>
        <v>26</v>
      </c>
      <c r="L17">
        <f>SUM(L10:L16)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 Jugović</dc:creator>
  <cp:lastModifiedBy>Matija Jugović</cp:lastModifiedBy>
  <dcterms:created xsi:type="dcterms:W3CDTF">2022-03-27T11:00:12Z</dcterms:created>
  <dcterms:modified xsi:type="dcterms:W3CDTF">2022-03-27T11:43:09Z</dcterms:modified>
</cp:coreProperties>
</file>