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<sst xmlns="http://schemas.openxmlformats.org/spreadsheetml/2006/main" count="253" uniqueCount="88">
  <si>
    <t>freq [kHz]</t>
  </si>
  <si>
    <t>Number</t>
  </si>
  <si>
    <t>Amplitude [V]</t>
  </si>
  <si>
    <t>Phase [deg]</t>
  </si>
  <si>
    <t>Phase after rotate 180 [deg]</t>
  </si>
  <si>
    <t>Type</t>
  </si>
  <si>
    <t>throught_plate</t>
  </si>
  <si>
    <t>Дефект под сплошной дистанционирующей решеткой</t>
  </si>
  <si>
    <t>11.18</t>
  </si>
  <si>
    <t>10.38</t>
  </si>
  <si>
    <t>10.59</t>
  </si>
  <si>
    <t>7.16</t>
  </si>
  <si>
    <t>throught_plateHole</t>
  </si>
  <si>
    <t>Дефект под дистанционирующей решеткой с отверстиями</t>
  </si>
  <si>
    <t>11.13</t>
  </si>
  <si>
    <t>9.91</t>
  </si>
  <si>
    <t>7.74</t>
  </si>
  <si>
    <t>7.87</t>
  </si>
  <si>
    <t>throught_cuprum</t>
  </si>
  <si>
    <t>Дефект под слоем меди</t>
  </si>
  <si>
    <t>12.27</t>
  </si>
  <si>
    <t>12.32</t>
  </si>
  <si>
    <t>9.76</t>
  </si>
  <si>
    <t>12.31</t>
  </si>
  <si>
    <t>12.46</t>
  </si>
  <si>
    <t>3.83</t>
  </si>
  <si>
    <t>10.49</t>
  </si>
  <si>
    <t>throught_magnetit</t>
  </si>
  <si>
    <t>Дефект под слоем магнетита</t>
  </si>
  <si>
    <t>10.57</t>
  </si>
  <si>
    <t>10.51</t>
  </si>
  <si>
    <t>10.26</t>
  </si>
  <si>
    <t>10.24</t>
  </si>
  <si>
    <t>10.54</t>
  </si>
  <si>
    <t>10.58</t>
  </si>
  <si>
    <t>8.69</t>
  </si>
  <si>
    <t>throught_magnetit_over_Cu</t>
  </si>
  <si>
    <t>Дефект под медью и магнетитом. Медь покрывает весь дефект. магнетит только половину</t>
  </si>
  <si>
    <t>8.61</t>
  </si>
  <si>
    <t>13.62</t>
  </si>
  <si>
    <t>13.51</t>
  </si>
  <si>
    <t>13.68</t>
  </si>
  <si>
    <t>17.86</t>
  </si>
  <si>
    <t>17.76</t>
  </si>
  <si>
    <t>8.63</t>
  </si>
  <si>
    <t>throught_magnetit_over_Cu_around</t>
  </si>
  <si>
    <t>Дефект под медью и магнетитом. Медь только окружает дефект. магнетит закрывает половину дефекта.</t>
  </si>
  <si>
    <t>8.56</t>
  </si>
  <si>
    <t>8.59</t>
  </si>
  <si>
    <t>13.47</t>
  </si>
  <si>
    <t>13.34</t>
  </si>
  <si>
    <t>13.31</t>
  </si>
  <si>
    <t>17.26</t>
  </si>
  <si>
    <t>10.87</t>
  </si>
  <si>
    <t>throught_plateAndmagnetit_over_Cu</t>
  </si>
  <si>
    <t>Медь покрывает дефект полностью. магнетит покрывает дефект наполовину. сплошная решетка покрывает половину дефекта с другой стороны</t>
  </si>
  <si>
    <t>10.99</t>
  </si>
  <si>
    <t>10.96</t>
  </si>
  <si>
    <t>10.14</t>
  </si>
  <si>
    <t>10.29</t>
  </si>
  <si>
    <t>10.18</t>
  </si>
  <si>
    <t>10.15</t>
  </si>
  <si>
    <t>8.71</t>
  </si>
  <si>
    <t>throught_plateAndmagnetit_over_Cu_around</t>
  </si>
  <si>
    <t>Медь окружает дефект. магнетит покрывает дефект наполовину. сплошная решетка покрывает половину дефекта с другой стороны</t>
  </si>
  <si>
    <t>12.26</t>
  </si>
  <si>
    <t>12.16</t>
  </si>
  <si>
    <t>14.79</t>
  </si>
  <si>
    <t>14.77</t>
  </si>
  <si>
    <t>14.67</t>
  </si>
  <si>
    <t>throught_plateHoleAndMagnetit_over_Cu</t>
  </si>
  <si>
    <t>Медь покрывает дефект полностью. магнетит покрывает дефект наполовину. решетка с отверстиями покрывает половину дефекта с другой стороны</t>
  </si>
  <si>
    <t>12.79</t>
  </si>
  <si>
    <t>12.74</t>
  </si>
  <si>
    <t>10.56</t>
  </si>
  <si>
    <t>10.41</t>
  </si>
  <si>
    <t>10.32</t>
  </si>
  <si>
    <t>7.46</t>
  </si>
  <si>
    <t>7.51</t>
  </si>
  <si>
    <t>8.98</t>
  </si>
  <si>
    <t>throught_plateHoleAndMagnetit_over_Cu_around</t>
  </si>
  <si>
    <t>Медь окружает дефект. магнетит покрывает дефект наполовину. решетка с отверстиями покрывает половину дефекта с другой стороны</t>
  </si>
  <si>
    <t>8.94</t>
  </si>
  <si>
    <t>8.96</t>
  </si>
  <si>
    <t>12.58</t>
  </si>
  <si>
    <t>12.45</t>
  </si>
  <si>
    <t>12.47</t>
  </si>
  <si>
    <t>14.19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</si>
</sst>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rgb="FF000000"/>
      <name val="&quot;Times New Roman&quot;"/>
    </font>
    <font>
      <b/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  <xf borderId="1" fillId="0" fontId="3" numFmtId="165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25"/>
    <col customWidth="1" min="6" max="6" width="38.25"/>
    <col customWidth="1" min="7" max="7" width="17.63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</row>
    <row r="2">
      <c r="A2" s="3">
        <v>25.0</v>
      </c>
      <c r="B2" s="3">
        <v>1.0</v>
      </c>
      <c r="C2" s="4">
        <v>44603.0</v>
      </c>
      <c r="D2" s="5">
        <v>-136.0</v>
      </c>
      <c r="E2" s="5">
        <v>44.0</v>
      </c>
      <c r="F2" s="6" t="s">
        <v>6</v>
      </c>
      <c r="G2" s="6" t="s">
        <v>7</v>
      </c>
    </row>
    <row r="3">
      <c r="A3" s="3">
        <v>25.0</v>
      </c>
      <c r="B3" s="3">
        <v>2.0</v>
      </c>
      <c r="C3" s="5">
        <v>11.0</v>
      </c>
      <c r="D3" s="5">
        <v>-137.0</v>
      </c>
      <c r="E3" s="5">
        <v>43.0</v>
      </c>
      <c r="F3" s="6" t="s">
        <v>6</v>
      </c>
      <c r="G3" s="6" t="s">
        <v>7</v>
      </c>
    </row>
    <row r="4">
      <c r="A4" s="3">
        <v>25.0</v>
      </c>
      <c r="B4" s="3">
        <v>3.0</v>
      </c>
      <c r="C4" s="5" t="s">
        <v>8</v>
      </c>
      <c r="D4" s="5">
        <v>-137.0</v>
      </c>
      <c r="E4" s="5">
        <v>43.0</v>
      </c>
      <c r="F4" s="6" t="s">
        <v>6</v>
      </c>
      <c r="G4" s="6" t="s">
        <v>7</v>
      </c>
    </row>
    <row r="5">
      <c r="A5" s="3">
        <v>100.0</v>
      </c>
      <c r="B5" s="3">
        <v>1.0</v>
      </c>
      <c r="C5" s="7">
        <v>44661.0</v>
      </c>
      <c r="D5" s="5">
        <v>-125.0</v>
      </c>
      <c r="E5" s="5">
        <v>55.0</v>
      </c>
      <c r="F5" s="6" t="s">
        <v>6</v>
      </c>
      <c r="G5" s="6" t="s">
        <v>7</v>
      </c>
    </row>
    <row r="6">
      <c r="A6" s="3">
        <v>100.0</v>
      </c>
      <c r="B6" s="3">
        <v>2.0</v>
      </c>
      <c r="C6" s="5" t="s">
        <v>9</v>
      </c>
      <c r="D6" s="5">
        <v>-125.0</v>
      </c>
      <c r="E6" s="5">
        <v>55.0</v>
      </c>
      <c r="F6" s="6" t="s">
        <v>6</v>
      </c>
      <c r="G6" s="6" t="s">
        <v>7</v>
      </c>
    </row>
    <row r="7">
      <c r="A7" s="3">
        <v>100.0</v>
      </c>
      <c r="B7" s="3">
        <v>3.0</v>
      </c>
      <c r="C7" s="5" t="s">
        <v>10</v>
      </c>
      <c r="D7" s="5">
        <v>-126.0</v>
      </c>
      <c r="E7" s="5">
        <v>54.0</v>
      </c>
      <c r="F7" s="6" t="s">
        <v>6</v>
      </c>
      <c r="G7" s="6" t="s">
        <v>7</v>
      </c>
    </row>
    <row r="8">
      <c r="A8" s="3">
        <v>200.0</v>
      </c>
      <c r="B8" s="3">
        <v>1.0</v>
      </c>
      <c r="C8" s="7">
        <v>44902.0</v>
      </c>
      <c r="D8" s="5">
        <v>-116.0</v>
      </c>
      <c r="E8" s="5">
        <v>64.0</v>
      </c>
      <c r="F8" s="6" t="s">
        <v>6</v>
      </c>
      <c r="G8" s="6" t="s">
        <v>7</v>
      </c>
    </row>
    <row r="9">
      <c r="A9" s="3">
        <v>200.0</v>
      </c>
      <c r="B9" s="3">
        <v>2.0</v>
      </c>
      <c r="C9" s="7">
        <v>44599.0</v>
      </c>
      <c r="D9" s="5">
        <v>-118.0</v>
      </c>
      <c r="E9" s="5">
        <v>62.0</v>
      </c>
      <c r="F9" s="6" t="s">
        <v>6</v>
      </c>
      <c r="G9" s="6" t="s">
        <v>7</v>
      </c>
    </row>
    <row r="10">
      <c r="A10" s="3">
        <v>200.0</v>
      </c>
      <c r="B10" s="3">
        <v>3.0</v>
      </c>
      <c r="C10" s="5" t="s">
        <v>11</v>
      </c>
      <c r="D10" s="5">
        <v>-115.0</v>
      </c>
      <c r="E10" s="5">
        <v>65.0</v>
      </c>
      <c r="F10" s="6" t="s">
        <v>6</v>
      </c>
      <c r="G10" s="6" t="s">
        <v>7</v>
      </c>
    </row>
    <row r="11">
      <c r="A11" s="3">
        <v>25.0</v>
      </c>
      <c r="B11" s="3">
        <v>1.0</v>
      </c>
      <c r="C11" s="4">
        <v>44572.0</v>
      </c>
      <c r="D11" s="5">
        <v>-138.0</v>
      </c>
      <c r="E11" s="5">
        <v>42.0</v>
      </c>
      <c r="F11" s="3" t="s">
        <v>12</v>
      </c>
      <c r="G11" s="6" t="s">
        <v>13</v>
      </c>
    </row>
    <row r="12">
      <c r="A12" s="3">
        <v>25.0</v>
      </c>
      <c r="B12" s="3">
        <v>2.0</v>
      </c>
      <c r="C12" s="5" t="s">
        <v>14</v>
      </c>
      <c r="D12" s="5">
        <v>-137.0</v>
      </c>
      <c r="E12" s="5">
        <v>43.0</v>
      </c>
      <c r="F12" s="3" t="s">
        <v>12</v>
      </c>
      <c r="G12" s="6" t="s">
        <v>13</v>
      </c>
    </row>
    <row r="13">
      <c r="A13" s="3">
        <v>25.0</v>
      </c>
      <c r="B13" s="3">
        <v>3.0</v>
      </c>
      <c r="C13" s="7">
        <v>44572.0</v>
      </c>
      <c r="D13" s="5">
        <v>-136.0</v>
      </c>
      <c r="E13" s="5">
        <v>44.0</v>
      </c>
      <c r="F13" s="3" t="s">
        <v>12</v>
      </c>
      <c r="G13" s="6" t="s">
        <v>13</v>
      </c>
    </row>
    <row r="14">
      <c r="A14" s="3">
        <v>100.0</v>
      </c>
      <c r="B14" s="3">
        <v>1.0</v>
      </c>
      <c r="C14" s="5" t="s">
        <v>15</v>
      </c>
      <c r="D14" s="5">
        <v>-127.0</v>
      </c>
      <c r="E14" s="5">
        <v>53.0</v>
      </c>
      <c r="F14" s="3" t="s">
        <v>12</v>
      </c>
      <c r="G14" s="6" t="s">
        <v>13</v>
      </c>
    </row>
    <row r="15">
      <c r="A15" s="3">
        <v>100.0</v>
      </c>
      <c r="B15" s="3">
        <v>2.0</v>
      </c>
      <c r="C15" s="4">
        <v>44814.0</v>
      </c>
      <c r="D15" s="5">
        <v>-126.0</v>
      </c>
      <c r="E15" s="5">
        <v>54.0</v>
      </c>
      <c r="F15" s="3" t="s">
        <v>12</v>
      </c>
      <c r="G15" s="6" t="s">
        <v>13</v>
      </c>
    </row>
    <row r="16">
      <c r="A16" s="3">
        <v>100.0</v>
      </c>
      <c r="B16" s="3">
        <v>3.0</v>
      </c>
      <c r="C16" s="4">
        <v>44814.0</v>
      </c>
      <c r="D16" s="5">
        <v>-126.0</v>
      </c>
      <c r="E16" s="5">
        <v>54.0</v>
      </c>
      <c r="F16" s="3" t="s">
        <v>12</v>
      </c>
      <c r="G16" s="6" t="s">
        <v>13</v>
      </c>
    </row>
    <row r="17">
      <c r="A17" s="3">
        <v>200.0</v>
      </c>
      <c r="B17" s="3">
        <v>1.0</v>
      </c>
      <c r="C17" s="5" t="s">
        <v>16</v>
      </c>
      <c r="D17" s="5">
        <v>-124.0</v>
      </c>
      <c r="E17" s="5">
        <v>56.0</v>
      </c>
      <c r="F17" s="3" t="s">
        <v>12</v>
      </c>
      <c r="G17" s="6" t="s">
        <v>13</v>
      </c>
    </row>
    <row r="18">
      <c r="A18" s="3">
        <v>200.0</v>
      </c>
      <c r="B18" s="3">
        <v>2.0</v>
      </c>
      <c r="C18" s="7">
        <v>44811.0</v>
      </c>
      <c r="D18" s="5">
        <v>-124.0</v>
      </c>
      <c r="E18" s="5">
        <v>56.0</v>
      </c>
      <c r="F18" s="3" t="s">
        <v>12</v>
      </c>
      <c r="G18" s="6" t="s">
        <v>13</v>
      </c>
    </row>
    <row r="19">
      <c r="A19" s="3">
        <v>200.0</v>
      </c>
      <c r="B19" s="3">
        <v>3.0</v>
      </c>
      <c r="C19" s="5" t="s">
        <v>17</v>
      </c>
      <c r="D19" s="5">
        <v>-124.0</v>
      </c>
      <c r="E19" s="5">
        <v>56.0</v>
      </c>
      <c r="F19" s="3" t="s">
        <v>12</v>
      </c>
      <c r="G19" s="6" t="s">
        <v>13</v>
      </c>
    </row>
    <row r="20">
      <c r="A20" s="3">
        <v>25.0</v>
      </c>
      <c r="B20" s="3">
        <v>1.0</v>
      </c>
      <c r="C20" s="7">
        <v>44633.0</v>
      </c>
      <c r="D20" s="5">
        <v>-118.0</v>
      </c>
      <c r="E20" s="5">
        <v>62.0</v>
      </c>
      <c r="F20" s="3" t="s">
        <v>18</v>
      </c>
      <c r="G20" s="6" t="s">
        <v>19</v>
      </c>
    </row>
    <row r="21">
      <c r="A21" s="3">
        <v>25.0</v>
      </c>
      <c r="B21" s="3">
        <v>2.0</v>
      </c>
      <c r="C21" s="5" t="s">
        <v>20</v>
      </c>
      <c r="D21" s="5">
        <v>-169.0</v>
      </c>
      <c r="E21" s="5">
        <v>11.0</v>
      </c>
      <c r="F21" s="3" t="s">
        <v>18</v>
      </c>
      <c r="G21" s="6" t="s">
        <v>19</v>
      </c>
    </row>
    <row r="22">
      <c r="A22" s="3">
        <v>25.0</v>
      </c>
      <c r="B22" s="3">
        <v>3.0</v>
      </c>
      <c r="C22" s="5" t="s">
        <v>21</v>
      </c>
      <c r="D22" s="5">
        <v>-168.0</v>
      </c>
      <c r="E22" s="5">
        <v>12.0</v>
      </c>
      <c r="F22" s="3" t="s">
        <v>18</v>
      </c>
      <c r="G22" s="6" t="s">
        <v>19</v>
      </c>
    </row>
    <row r="23">
      <c r="A23" s="3">
        <v>100.0</v>
      </c>
      <c r="B23" s="3">
        <v>1.0</v>
      </c>
      <c r="C23" s="5" t="s">
        <v>22</v>
      </c>
      <c r="D23" s="5">
        <v>-92.0</v>
      </c>
      <c r="E23" s="5">
        <v>88.0</v>
      </c>
      <c r="F23" s="3" t="s">
        <v>18</v>
      </c>
      <c r="G23" s="6" t="s">
        <v>19</v>
      </c>
    </row>
    <row r="24">
      <c r="A24" s="3">
        <v>100.0</v>
      </c>
      <c r="B24" s="3">
        <v>2.0</v>
      </c>
      <c r="C24" s="5" t="s">
        <v>23</v>
      </c>
      <c r="D24" s="5">
        <v>-154.0</v>
      </c>
      <c r="E24" s="5">
        <v>26.0</v>
      </c>
      <c r="F24" s="3" t="s">
        <v>18</v>
      </c>
      <c r="G24" s="6" t="s">
        <v>19</v>
      </c>
    </row>
    <row r="25">
      <c r="A25" s="3">
        <v>100.0</v>
      </c>
      <c r="B25" s="3">
        <v>3.0</v>
      </c>
      <c r="C25" s="5" t="s">
        <v>24</v>
      </c>
      <c r="D25" s="5">
        <v>-153.0</v>
      </c>
      <c r="E25" s="5">
        <v>27.0</v>
      </c>
      <c r="F25" s="3" t="s">
        <v>18</v>
      </c>
      <c r="G25" s="6" t="s">
        <v>19</v>
      </c>
    </row>
    <row r="26">
      <c r="A26" s="3">
        <v>200.0</v>
      </c>
      <c r="B26" s="3">
        <v>1.0</v>
      </c>
      <c r="C26" s="4">
        <v>44574.0</v>
      </c>
      <c r="D26" s="5">
        <v>-99.0</v>
      </c>
      <c r="E26" s="5">
        <v>81.0</v>
      </c>
      <c r="F26" s="3" t="s">
        <v>18</v>
      </c>
      <c r="G26" s="6" t="s">
        <v>19</v>
      </c>
    </row>
    <row r="27">
      <c r="A27" s="3">
        <v>200.0</v>
      </c>
      <c r="B27" s="3">
        <v>2.0</v>
      </c>
      <c r="C27" s="7">
        <v>44755.0</v>
      </c>
      <c r="D27" s="5">
        <v>-144.0</v>
      </c>
      <c r="E27" s="5">
        <v>36.0</v>
      </c>
      <c r="F27" s="3" t="s">
        <v>18</v>
      </c>
      <c r="G27" s="6" t="s">
        <v>19</v>
      </c>
    </row>
    <row r="28">
      <c r="A28" s="3">
        <v>200.0</v>
      </c>
      <c r="B28" s="3">
        <v>3.0</v>
      </c>
      <c r="C28" s="5" t="s">
        <v>25</v>
      </c>
      <c r="D28" s="5">
        <v>-145.0</v>
      </c>
      <c r="E28" s="5">
        <v>35.0</v>
      </c>
      <c r="F28" s="3" t="s">
        <v>18</v>
      </c>
      <c r="G28" s="6" t="s">
        <v>19</v>
      </c>
    </row>
    <row r="29">
      <c r="A29" s="3">
        <v>25.0</v>
      </c>
      <c r="B29" s="5">
        <v>1.0</v>
      </c>
      <c r="C29" s="5" t="s">
        <v>26</v>
      </c>
      <c r="D29" s="5">
        <v>-140.0</v>
      </c>
      <c r="E29" s="5">
        <v>40.0</v>
      </c>
      <c r="F29" s="3" t="s">
        <v>27</v>
      </c>
      <c r="G29" s="6" t="s">
        <v>28</v>
      </c>
    </row>
    <row r="30">
      <c r="A30" s="3">
        <v>25.0</v>
      </c>
      <c r="B30" s="5">
        <v>2.0</v>
      </c>
      <c r="C30" s="5" t="s">
        <v>29</v>
      </c>
      <c r="D30" s="5">
        <v>-140.0</v>
      </c>
      <c r="E30" s="5">
        <v>40.0</v>
      </c>
      <c r="F30" s="3" t="s">
        <v>27</v>
      </c>
      <c r="G30" s="6" t="s">
        <v>28</v>
      </c>
    </row>
    <row r="31">
      <c r="A31" s="3">
        <v>25.0</v>
      </c>
      <c r="B31" s="5">
        <v>3.0</v>
      </c>
      <c r="C31" s="5" t="s">
        <v>30</v>
      </c>
      <c r="D31" s="5">
        <v>-139.0</v>
      </c>
      <c r="E31" s="5">
        <v>41.0</v>
      </c>
      <c r="F31" s="3" t="s">
        <v>27</v>
      </c>
      <c r="G31" s="6" t="s">
        <v>28</v>
      </c>
    </row>
    <row r="32">
      <c r="A32" s="3">
        <v>100.0</v>
      </c>
      <c r="B32" s="5">
        <v>1.0</v>
      </c>
      <c r="C32" s="5" t="s">
        <v>31</v>
      </c>
      <c r="D32" s="5">
        <v>-136.0</v>
      </c>
      <c r="E32" s="5">
        <v>44.0</v>
      </c>
      <c r="F32" s="3" t="s">
        <v>27</v>
      </c>
      <c r="G32" s="6" t="s">
        <v>28</v>
      </c>
    </row>
    <row r="33">
      <c r="A33" s="3">
        <v>100.0</v>
      </c>
      <c r="B33" s="5">
        <v>2.0</v>
      </c>
      <c r="C33" s="5" t="s">
        <v>31</v>
      </c>
      <c r="D33" s="5">
        <v>-135.0</v>
      </c>
      <c r="E33" s="5">
        <v>45.0</v>
      </c>
      <c r="F33" s="3" t="s">
        <v>27</v>
      </c>
      <c r="G33" s="6" t="s">
        <v>28</v>
      </c>
    </row>
    <row r="34">
      <c r="A34" s="3">
        <v>100.0</v>
      </c>
      <c r="B34" s="5">
        <v>3.0</v>
      </c>
      <c r="C34" s="5" t="s">
        <v>32</v>
      </c>
      <c r="D34" s="5">
        <v>-135.0</v>
      </c>
      <c r="E34" s="5">
        <v>45.0</v>
      </c>
      <c r="F34" s="3" t="s">
        <v>27</v>
      </c>
      <c r="G34" s="6" t="s">
        <v>28</v>
      </c>
    </row>
    <row r="35">
      <c r="A35" s="3">
        <v>200.0</v>
      </c>
      <c r="B35" s="5">
        <v>1.0</v>
      </c>
      <c r="C35" s="5" t="s">
        <v>33</v>
      </c>
      <c r="D35" s="5">
        <v>-135.0</v>
      </c>
      <c r="E35" s="5">
        <v>45.0</v>
      </c>
      <c r="F35" s="3" t="s">
        <v>27</v>
      </c>
      <c r="G35" s="6" t="s">
        <v>28</v>
      </c>
    </row>
    <row r="36">
      <c r="A36" s="3">
        <v>200.0</v>
      </c>
      <c r="B36" s="5">
        <v>2.0</v>
      </c>
      <c r="C36" s="5" t="s">
        <v>34</v>
      </c>
      <c r="D36" s="5">
        <v>-134.0</v>
      </c>
      <c r="E36" s="5">
        <v>46.0</v>
      </c>
      <c r="F36" s="3" t="s">
        <v>27</v>
      </c>
      <c r="G36" s="6" t="s">
        <v>28</v>
      </c>
    </row>
    <row r="37">
      <c r="A37" s="3">
        <v>200.0</v>
      </c>
      <c r="B37" s="5">
        <v>3.0</v>
      </c>
      <c r="C37" s="5" t="s">
        <v>26</v>
      </c>
      <c r="D37" s="5">
        <v>-135.0</v>
      </c>
      <c r="E37" s="5">
        <v>45.0</v>
      </c>
      <c r="F37" s="3" t="s">
        <v>27</v>
      </c>
      <c r="G37" s="6" t="s">
        <v>28</v>
      </c>
    </row>
    <row r="38">
      <c r="A38" s="3">
        <v>25.0</v>
      </c>
      <c r="B38" s="5">
        <v>1.0</v>
      </c>
      <c r="C38" s="5" t="s">
        <v>35</v>
      </c>
      <c r="D38" s="5">
        <v>-160.0</v>
      </c>
      <c r="E38" s="5">
        <v>20.0</v>
      </c>
      <c r="F38" s="3" t="s">
        <v>36</v>
      </c>
      <c r="G38" s="3" t="s">
        <v>37</v>
      </c>
    </row>
    <row r="39">
      <c r="A39" s="3">
        <v>25.0</v>
      </c>
      <c r="B39" s="5">
        <v>2.0</v>
      </c>
      <c r="C39" s="5" t="s">
        <v>38</v>
      </c>
      <c r="D39" s="5">
        <v>-163.0</v>
      </c>
      <c r="E39" s="5">
        <v>17.0</v>
      </c>
      <c r="F39" s="3" t="s">
        <v>36</v>
      </c>
      <c r="G39" s="3" t="s">
        <v>37</v>
      </c>
    </row>
    <row r="40">
      <c r="A40" s="3">
        <v>25.0</v>
      </c>
      <c r="B40" s="5">
        <v>3.0</v>
      </c>
      <c r="C40" s="7">
        <v>44720.0</v>
      </c>
      <c r="D40" s="5">
        <v>-165.0</v>
      </c>
      <c r="E40" s="5">
        <v>15.0</v>
      </c>
      <c r="F40" s="3" t="s">
        <v>36</v>
      </c>
      <c r="G40" s="3" t="s">
        <v>37</v>
      </c>
    </row>
    <row r="41">
      <c r="A41" s="3">
        <v>100.0</v>
      </c>
      <c r="B41" s="5">
        <v>1.0</v>
      </c>
      <c r="C41" s="5" t="s">
        <v>39</v>
      </c>
      <c r="D41" s="5">
        <v>-165.0</v>
      </c>
      <c r="E41" s="5">
        <v>15.0</v>
      </c>
      <c r="F41" s="3" t="s">
        <v>36</v>
      </c>
      <c r="G41" s="3" t="s">
        <v>37</v>
      </c>
    </row>
    <row r="42">
      <c r="A42" s="3">
        <v>100.0</v>
      </c>
      <c r="B42" s="5">
        <v>2.0</v>
      </c>
      <c r="C42" s="5" t="s">
        <v>40</v>
      </c>
      <c r="D42" s="5">
        <v>-165.0</v>
      </c>
      <c r="E42" s="5">
        <v>15.0</v>
      </c>
      <c r="F42" s="3" t="s">
        <v>36</v>
      </c>
      <c r="G42" s="3" t="s">
        <v>37</v>
      </c>
    </row>
    <row r="43">
      <c r="A43" s="3">
        <v>100.0</v>
      </c>
      <c r="B43" s="5">
        <v>3.0</v>
      </c>
      <c r="C43" s="5" t="s">
        <v>41</v>
      </c>
      <c r="D43" s="5">
        <v>-163.0</v>
      </c>
      <c r="E43" s="5">
        <v>17.0</v>
      </c>
      <c r="F43" s="3" t="s">
        <v>36</v>
      </c>
      <c r="G43" s="3" t="s">
        <v>37</v>
      </c>
    </row>
    <row r="44">
      <c r="A44" s="3">
        <v>200.0</v>
      </c>
      <c r="B44" s="5">
        <v>1.0</v>
      </c>
      <c r="C44" s="5" t="s">
        <v>42</v>
      </c>
      <c r="D44" s="5">
        <v>-142.0</v>
      </c>
      <c r="E44" s="5">
        <v>38.0</v>
      </c>
      <c r="F44" s="3" t="s">
        <v>36</v>
      </c>
      <c r="G44" s="3" t="s">
        <v>37</v>
      </c>
    </row>
    <row r="45">
      <c r="A45" s="3">
        <v>200.0</v>
      </c>
      <c r="B45" s="5">
        <v>2.0</v>
      </c>
      <c r="C45" s="5" t="s">
        <v>43</v>
      </c>
      <c r="D45" s="5">
        <v>-141.0</v>
      </c>
      <c r="E45" s="5">
        <v>39.0</v>
      </c>
      <c r="F45" s="3" t="s">
        <v>36</v>
      </c>
      <c r="G45" s="3" t="s">
        <v>37</v>
      </c>
    </row>
    <row r="46">
      <c r="A46" s="3">
        <v>200.0</v>
      </c>
      <c r="B46" s="5">
        <v>3.0</v>
      </c>
      <c r="C46" s="5">
        <v>18.0</v>
      </c>
      <c r="D46" s="5">
        <v>-141.0</v>
      </c>
      <c r="E46" s="5">
        <v>39.0</v>
      </c>
      <c r="F46" s="3" t="s">
        <v>36</v>
      </c>
      <c r="G46" s="3" t="s">
        <v>37</v>
      </c>
    </row>
    <row r="47">
      <c r="A47" s="3">
        <v>25.0</v>
      </c>
      <c r="B47" s="5">
        <v>1.0</v>
      </c>
      <c r="C47" s="5" t="s">
        <v>44</v>
      </c>
      <c r="D47" s="5">
        <v>-165.0</v>
      </c>
      <c r="E47" s="5">
        <v>15.0</v>
      </c>
      <c r="F47" s="3" t="s">
        <v>45</v>
      </c>
      <c r="G47" s="6" t="s">
        <v>46</v>
      </c>
    </row>
    <row r="48">
      <c r="A48" s="3">
        <v>25.0</v>
      </c>
      <c r="B48" s="5">
        <v>2.0</v>
      </c>
      <c r="C48" s="5" t="s">
        <v>47</v>
      </c>
      <c r="D48" s="5">
        <v>-165.0</v>
      </c>
      <c r="E48" s="5">
        <v>15.0</v>
      </c>
      <c r="F48" s="3" t="s">
        <v>45</v>
      </c>
      <c r="G48" s="6" t="s">
        <v>46</v>
      </c>
    </row>
    <row r="49">
      <c r="A49" s="3">
        <v>25.0</v>
      </c>
      <c r="B49" s="5">
        <v>3.0</v>
      </c>
      <c r="C49" s="5" t="s">
        <v>48</v>
      </c>
      <c r="D49" s="5">
        <v>-164.0</v>
      </c>
      <c r="E49" s="5">
        <v>16.0</v>
      </c>
      <c r="F49" s="3" t="s">
        <v>45</v>
      </c>
      <c r="G49" s="6" t="s">
        <v>46</v>
      </c>
    </row>
    <row r="50">
      <c r="A50" s="3">
        <v>100.0</v>
      </c>
      <c r="B50" s="5">
        <v>1.0</v>
      </c>
      <c r="C50" s="5" t="s">
        <v>49</v>
      </c>
      <c r="D50" s="5">
        <v>-162.0</v>
      </c>
      <c r="E50" s="5">
        <v>18.0</v>
      </c>
      <c r="F50" s="3" t="s">
        <v>45</v>
      </c>
      <c r="G50" s="6" t="s">
        <v>46</v>
      </c>
    </row>
    <row r="51">
      <c r="A51" s="3">
        <v>100.0</v>
      </c>
      <c r="B51" s="5">
        <v>2.0</v>
      </c>
      <c r="C51" s="5" t="s">
        <v>50</v>
      </c>
      <c r="D51" s="5">
        <v>-162.0</v>
      </c>
      <c r="E51" s="5">
        <v>18.0</v>
      </c>
      <c r="F51" s="3" t="s">
        <v>45</v>
      </c>
      <c r="G51" s="6" t="s">
        <v>46</v>
      </c>
    </row>
    <row r="52">
      <c r="A52" s="3">
        <v>100.0</v>
      </c>
      <c r="B52" s="5">
        <v>3.0</v>
      </c>
      <c r="C52" s="5" t="s">
        <v>51</v>
      </c>
      <c r="D52" s="5">
        <v>-161.0</v>
      </c>
      <c r="E52" s="5">
        <v>19.0</v>
      </c>
      <c r="F52" s="3" t="s">
        <v>45</v>
      </c>
      <c r="G52" s="6" t="s">
        <v>46</v>
      </c>
    </row>
    <row r="53">
      <c r="A53" s="3">
        <v>200.0</v>
      </c>
      <c r="B53" s="5">
        <v>1.0</v>
      </c>
      <c r="C53" s="5" t="s">
        <v>52</v>
      </c>
      <c r="D53" s="5">
        <v>-141.0</v>
      </c>
      <c r="E53" s="5">
        <v>39.0</v>
      </c>
      <c r="F53" s="3" t="s">
        <v>45</v>
      </c>
      <c r="G53" s="6" t="s">
        <v>46</v>
      </c>
    </row>
    <row r="54">
      <c r="A54" s="3">
        <v>200.0</v>
      </c>
      <c r="B54" s="5">
        <v>2.0</v>
      </c>
      <c r="C54" s="7">
        <v>44882.0</v>
      </c>
      <c r="D54" s="5">
        <v>-140.0</v>
      </c>
      <c r="E54" s="5">
        <v>40.0</v>
      </c>
      <c r="F54" s="3" t="s">
        <v>45</v>
      </c>
      <c r="G54" s="6" t="s">
        <v>46</v>
      </c>
    </row>
    <row r="55">
      <c r="A55" s="3">
        <v>200.0</v>
      </c>
      <c r="B55" s="5">
        <v>3.0</v>
      </c>
      <c r="C55" s="4">
        <v>44759.0</v>
      </c>
      <c r="D55" s="5">
        <v>-140.0</v>
      </c>
      <c r="E55" s="5">
        <v>40.0</v>
      </c>
      <c r="F55" s="3" t="s">
        <v>45</v>
      </c>
      <c r="G55" s="6" t="s">
        <v>46</v>
      </c>
    </row>
    <row r="56">
      <c r="A56" s="3">
        <v>25.0</v>
      </c>
      <c r="B56" s="5">
        <v>1.0</v>
      </c>
      <c r="C56" s="5" t="s">
        <v>53</v>
      </c>
      <c r="D56" s="5">
        <v>-132.0</v>
      </c>
      <c r="E56" s="5">
        <v>48.0</v>
      </c>
      <c r="F56" s="3" t="s">
        <v>54</v>
      </c>
      <c r="G56" s="6" t="s">
        <v>55</v>
      </c>
    </row>
    <row r="57">
      <c r="A57" s="3">
        <v>25.0</v>
      </c>
      <c r="B57" s="5">
        <v>2.0</v>
      </c>
      <c r="C57" s="5" t="s">
        <v>56</v>
      </c>
      <c r="D57" s="5">
        <v>-132.0</v>
      </c>
      <c r="E57" s="5">
        <v>48.0</v>
      </c>
      <c r="F57" s="3" t="s">
        <v>54</v>
      </c>
      <c r="G57" s="6" t="s">
        <v>55</v>
      </c>
    </row>
    <row r="58">
      <c r="A58" s="3">
        <v>25.0</v>
      </c>
      <c r="B58" s="5">
        <v>3.0</v>
      </c>
      <c r="C58" s="5" t="s">
        <v>57</v>
      </c>
      <c r="D58" s="5">
        <v>-132.0</v>
      </c>
      <c r="E58" s="5">
        <v>48.0</v>
      </c>
      <c r="F58" s="3" t="s">
        <v>54</v>
      </c>
      <c r="G58" s="6" t="s">
        <v>55</v>
      </c>
    </row>
    <row r="59">
      <c r="A59" s="3">
        <v>100.0</v>
      </c>
      <c r="B59" s="5">
        <v>1.0</v>
      </c>
      <c r="C59" s="5" t="s">
        <v>58</v>
      </c>
      <c r="D59" s="5">
        <v>-122.0</v>
      </c>
      <c r="E59" s="5">
        <v>58.0</v>
      </c>
      <c r="F59" s="3" t="s">
        <v>54</v>
      </c>
      <c r="G59" s="6" t="s">
        <v>55</v>
      </c>
    </row>
    <row r="60">
      <c r="A60" s="3">
        <v>100.0</v>
      </c>
      <c r="B60" s="5">
        <v>2.0</v>
      </c>
      <c r="C60" s="5" t="s">
        <v>59</v>
      </c>
      <c r="D60" s="5">
        <v>-122.0</v>
      </c>
      <c r="E60" s="5">
        <v>58.0</v>
      </c>
      <c r="F60" s="3" t="s">
        <v>54</v>
      </c>
      <c r="G60" s="6" t="s">
        <v>55</v>
      </c>
    </row>
    <row r="61">
      <c r="A61" s="3">
        <v>100.0</v>
      </c>
      <c r="B61" s="5">
        <v>3.0</v>
      </c>
      <c r="C61" s="5" t="s">
        <v>31</v>
      </c>
      <c r="D61" s="5">
        <v>-120.0</v>
      </c>
      <c r="E61" s="5">
        <v>60.0</v>
      </c>
      <c r="F61" s="3" t="s">
        <v>54</v>
      </c>
      <c r="G61" s="6" t="s">
        <v>55</v>
      </c>
    </row>
    <row r="62">
      <c r="A62" s="3">
        <v>200.0</v>
      </c>
      <c r="B62" s="5">
        <v>1.0</v>
      </c>
      <c r="C62" s="5" t="s">
        <v>60</v>
      </c>
      <c r="D62" s="5">
        <v>-114.0</v>
      </c>
      <c r="E62" s="5">
        <v>66.0</v>
      </c>
      <c r="F62" s="3" t="s">
        <v>54</v>
      </c>
      <c r="G62" s="6" t="s">
        <v>55</v>
      </c>
    </row>
    <row r="63">
      <c r="A63" s="3">
        <v>200.0</v>
      </c>
      <c r="B63" s="5">
        <v>2.0</v>
      </c>
      <c r="C63" s="5" t="s">
        <v>61</v>
      </c>
      <c r="D63" s="5">
        <v>-114.0</v>
      </c>
      <c r="E63" s="5">
        <v>66.0</v>
      </c>
      <c r="F63" s="3" t="s">
        <v>54</v>
      </c>
      <c r="G63" s="6" t="s">
        <v>55</v>
      </c>
    </row>
    <row r="64">
      <c r="A64" s="3">
        <v>200.0</v>
      </c>
      <c r="B64" s="5">
        <v>3.0</v>
      </c>
      <c r="C64" s="4">
        <v>44752.0</v>
      </c>
      <c r="D64" s="5">
        <v>-114.0</v>
      </c>
      <c r="E64" s="5">
        <v>66.0</v>
      </c>
      <c r="F64" s="3" t="s">
        <v>54</v>
      </c>
      <c r="G64" s="6" t="s">
        <v>55</v>
      </c>
    </row>
    <row r="65">
      <c r="A65" s="3">
        <v>25.0</v>
      </c>
      <c r="B65" s="5">
        <v>1.0</v>
      </c>
      <c r="C65" s="5" t="s">
        <v>62</v>
      </c>
      <c r="D65" s="5">
        <v>-158.0</v>
      </c>
      <c r="E65" s="5">
        <v>22.0</v>
      </c>
      <c r="F65" s="3" t="s">
        <v>63</v>
      </c>
      <c r="G65" s="6" t="s">
        <v>64</v>
      </c>
    </row>
    <row r="66">
      <c r="A66" s="3">
        <v>25.0</v>
      </c>
      <c r="B66" s="5">
        <v>2.0</v>
      </c>
      <c r="C66" s="5" t="s">
        <v>62</v>
      </c>
      <c r="D66" s="5">
        <v>-159.0</v>
      </c>
      <c r="E66" s="5">
        <v>21.0</v>
      </c>
      <c r="F66" s="3" t="s">
        <v>63</v>
      </c>
      <c r="G66" s="6" t="s">
        <v>64</v>
      </c>
    </row>
    <row r="67">
      <c r="A67" s="3">
        <v>25.0</v>
      </c>
      <c r="B67" s="5">
        <v>3.0</v>
      </c>
      <c r="C67" s="5" t="s">
        <v>35</v>
      </c>
      <c r="D67" s="5">
        <v>-158.0</v>
      </c>
      <c r="E67" s="5">
        <v>22.0</v>
      </c>
      <c r="F67" s="3" t="s">
        <v>63</v>
      </c>
      <c r="G67" s="6" t="s">
        <v>64</v>
      </c>
    </row>
    <row r="68">
      <c r="A68" s="3">
        <v>100.0</v>
      </c>
      <c r="B68" s="5">
        <v>1.0</v>
      </c>
      <c r="C68" s="5" t="s">
        <v>65</v>
      </c>
      <c r="D68" s="5">
        <v>-155.0</v>
      </c>
      <c r="E68" s="5">
        <v>25.0</v>
      </c>
      <c r="F68" s="3" t="s">
        <v>63</v>
      </c>
      <c r="G68" s="6" t="s">
        <v>64</v>
      </c>
    </row>
    <row r="69">
      <c r="A69" s="3">
        <v>100.0</v>
      </c>
      <c r="B69" s="5">
        <v>2.0</v>
      </c>
      <c r="C69" s="5" t="s">
        <v>66</v>
      </c>
      <c r="D69" s="5">
        <v>-157.0</v>
      </c>
      <c r="E69" s="5">
        <v>23.0</v>
      </c>
      <c r="F69" s="3" t="s">
        <v>63</v>
      </c>
      <c r="G69" s="6" t="s">
        <v>64</v>
      </c>
    </row>
    <row r="70">
      <c r="A70" s="3">
        <v>100.0</v>
      </c>
      <c r="B70" s="5">
        <v>3.0</v>
      </c>
      <c r="C70" s="5">
        <v>12.0</v>
      </c>
      <c r="D70" s="5">
        <v>-154.0</v>
      </c>
      <c r="E70" s="5">
        <v>26.0</v>
      </c>
      <c r="F70" s="3" t="s">
        <v>63</v>
      </c>
      <c r="G70" s="6" t="s">
        <v>64</v>
      </c>
    </row>
    <row r="71">
      <c r="A71" s="3">
        <v>200.0</v>
      </c>
      <c r="B71" s="5">
        <v>1.0</v>
      </c>
      <c r="C71" s="5" t="s">
        <v>67</v>
      </c>
      <c r="D71" s="5">
        <v>-138.0</v>
      </c>
      <c r="E71" s="5">
        <v>42.0</v>
      </c>
      <c r="F71" s="3" t="s">
        <v>63</v>
      </c>
      <c r="G71" s="6" t="s">
        <v>64</v>
      </c>
    </row>
    <row r="72">
      <c r="A72" s="3">
        <v>200.0</v>
      </c>
      <c r="B72" s="5">
        <v>2.0</v>
      </c>
      <c r="C72" s="5" t="s">
        <v>68</v>
      </c>
      <c r="D72" s="5">
        <v>-139.0</v>
      </c>
      <c r="E72" s="5">
        <v>41.0</v>
      </c>
      <c r="F72" s="3" t="s">
        <v>63</v>
      </c>
      <c r="G72" s="6" t="s">
        <v>64</v>
      </c>
    </row>
    <row r="73">
      <c r="A73" s="3">
        <v>200.0</v>
      </c>
      <c r="B73" s="5">
        <v>3.0</v>
      </c>
      <c r="C73" s="5" t="s">
        <v>69</v>
      </c>
      <c r="D73" s="5">
        <v>-138.0</v>
      </c>
      <c r="E73" s="5">
        <v>42.0</v>
      </c>
      <c r="F73" s="3" t="s">
        <v>63</v>
      </c>
      <c r="G73" s="6" t="s">
        <v>64</v>
      </c>
    </row>
    <row r="74">
      <c r="A74" s="3">
        <v>25.0</v>
      </c>
      <c r="B74" s="5">
        <v>1.0</v>
      </c>
      <c r="C74" s="4">
        <v>44574.0</v>
      </c>
      <c r="D74" s="5">
        <v>-122.0</v>
      </c>
      <c r="E74" s="5">
        <v>58.0</v>
      </c>
      <c r="F74" s="3" t="s">
        <v>70</v>
      </c>
      <c r="G74" s="6" t="s">
        <v>71</v>
      </c>
    </row>
    <row r="75">
      <c r="A75" s="3">
        <v>25.0</v>
      </c>
      <c r="B75" s="5">
        <v>2.0</v>
      </c>
      <c r="C75" s="5" t="s">
        <v>72</v>
      </c>
      <c r="D75" s="5">
        <v>-123.0</v>
      </c>
      <c r="E75" s="5">
        <v>57.0</v>
      </c>
      <c r="F75" s="3" t="s">
        <v>70</v>
      </c>
      <c r="G75" s="6" t="s">
        <v>71</v>
      </c>
    </row>
    <row r="76">
      <c r="A76" s="3">
        <v>25.0</v>
      </c>
      <c r="B76" s="5">
        <v>3.0</v>
      </c>
      <c r="C76" s="5" t="s">
        <v>73</v>
      </c>
      <c r="D76" s="5">
        <v>-123.0</v>
      </c>
      <c r="E76" s="5">
        <v>57.0</v>
      </c>
      <c r="F76" s="3" t="s">
        <v>70</v>
      </c>
      <c r="G76" s="6" t="s">
        <v>71</v>
      </c>
    </row>
    <row r="77">
      <c r="A77" s="3">
        <v>100.0</v>
      </c>
      <c r="B77" s="5">
        <v>1.0</v>
      </c>
      <c r="C77" s="5" t="s">
        <v>74</v>
      </c>
      <c r="D77" s="5">
        <v>-101.0</v>
      </c>
      <c r="E77" s="5">
        <v>79.0</v>
      </c>
      <c r="F77" s="3" t="s">
        <v>70</v>
      </c>
      <c r="G77" s="6" t="s">
        <v>71</v>
      </c>
    </row>
    <row r="78">
      <c r="A78" s="3">
        <v>100.0</v>
      </c>
      <c r="B78" s="5">
        <v>2.0</v>
      </c>
      <c r="C78" s="5" t="s">
        <v>75</v>
      </c>
      <c r="D78" s="5">
        <v>-101.0</v>
      </c>
      <c r="E78" s="5">
        <v>79.0</v>
      </c>
      <c r="F78" s="3" t="s">
        <v>70</v>
      </c>
      <c r="G78" s="6" t="s">
        <v>71</v>
      </c>
    </row>
    <row r="79">
      <c r="A79" s="3">
        <v>100.0</v>
      </c>
      <c r="B79" s="5">
        <v>3.0</v>
      </c>
      <c r="C79" s="5" t="s">
        <v>76</v>
      </c>
      <c r="D79" s="5">
        <v>-100.0</v>
      </c>
      <c r="E79" s="5">
        <v>80.0</v>
      </c>
      <c r="F79" s="3" t="s">
        <v>70</v>
      </c>
      <c r="G79" s="6" t="s">
        <v>71</v>
      </c>
    </row>
    <row r="80">
      <c r="A80" s="3">
        <v>200.0</v>
      </c>
      <c r="B80" s="5">
        <v>1.0</v>
      </c>
      <c r="C80" s="5" t="s">
        <v>77</v>
      </c>
      <c r="D80" s="5">
        <v>-59.0</v>
      </c>
      <c r="E80" s="5">
        <v>121.0</v>
      </c>
      <c r="F80" s="3" t="s">
        <v>70</v>
      </c>
      <c r="G80" s="6" t="s">
        <v>71</v>
      </c>
    </row>
    <row r="81">
      <c r="A81" s="3">
        <v>200.0</v>
      </c>
      <c r="B81" s="5">
        <v>2.0</v>
      </c>
      <c r="C81" s="5" t="s">
        <v>78</v>
      </c>
      <c r="D81" s="5">
        <v>-58.0</v>
      </c>
      <c r="E81" s="5">
        <v>122.0</v>
      </c>
      <c r="F81" s="3" t="s">
        <v>70</v>
      </c>
      <c r="G81" s="6" t="s">
        <v>71</v>
      </c>
    </row>
    <row r="82">
      <c r="A82" s="3">
        <v>200.0</v>
      </c>
      <c r="B82" s="5">
        <v>3.0</v>
      </c>
      <c r="C82" s="7">
        <v>44599.0</v>
      </c>
      <c r="D82" s="5">
        <v>-58.0</v>
      </c>
      <c r="E82" s="5">
        <v>122.0</v>
      </c>
      <c r="F82" s="3" t="s">
        <v>70</v>
      </c>
      <c r="G82" s="6" t="s">
        <v>71</v>
      </c>
    </row>
    <row r="83">
      <c r="A83" s="3">
        <v>25.0</v>
      </c>
      <c r="B83" s="5">
        <v>1.0</v>
      </c>
      <c r="C83" s="5" t="s">
        <v>79</v>
      </c>
      <c r="D83" s="5">
        <v>-159.0</v>
      </c>
      <c r="E83" s="8">
        <f t="shared" ref="E83:E91" si="1">180+D83</f>
        <v>21</v>
      </c>
      <c r="F83" s="3" t="s">
        <v>80</v>
      </c>
      <c r="G83" s="6" t="s">
        <v>81</v>
      </c>
    </row>
    <row r="84">
      <c r="A84" s="3">
        <v>25.0</v>
      </c>
      <c r="B84" s="5">
        <v>2.0</v>
      </c>
      <c r="C84" s="5" t="s">
        <v>82</v>
      </c>
      <c r="D84" s="5">
        <v>-159.0</v>
      </c>
      <c r="E84" s="8">
        <f t="shared" si="1"/>
        <v>21</v>
      </c>
      <c r="F84" s="3" t="s">
        <v>80</v>
      </c>
      <c r="G84" s="6" t="s">
        <v>81</v>
      </c>
    </row>
    <row r="85">
      <c r="A85" s="3">
        <v>25.0</v>
      </c>
      <c r="B85" s="5">
        <v>3.0</v>
      </c>
      <c r="C85" s="5" t="s">
        <v>83</v>
      </c>
      <c r="D85" s="5">
        <v>-159.0</v>
      </c>
      <c r="E85" s="8">
        <f t="shared" si="1"/>
        <v>21</v>
      </c>
      <c r="F85" s="3" t="s">
        <v>80</v>
      </c>
      <c r="G85" s="6" t="s">
        <v>81</v>
      </c>
    </row>
    <row r="86">
      <c r="A86" s="3">
        <v>100.0</v>
      </c>
      <c r="B86" s="5">
        <v>1.0</v>
      </c>
      <c r="C86" s="5" t="s">
        <v>84</v>
      </c>
      <c r="D86" s="5">
        <v>-154.0</v>
      </c>
      <c r="E86" s="8">
        <f t="shared" si="1"/>
        <v>26</v>
      </c>
      <c r="F86" s="3" t="s">
        <v>80</v>
      </c>
      <c r="G86" s="6" t="s">
        <v>81</v>
      </c>
    </row>
    <row r="87">
      <c r="A87" s="3">
        <v>100.0</v>
      </c>
      <c r="B87" s="5">
        <v>2.0</v>
      </c>
      <c r="C87" s="5" t="s">
        <v>85</v>
      </c>
      <c r="D87" s="5">
        <v>-154.0</v>
      </c>
      <c r="E87" s="8">
        <f t="shared" si="1"/>
        <v>26</v>
      </c>
      <c r="F87" s="3" t="s">
        <v>80</v>
      </c>
      <c r="G87" s="6" t="s">
        <v>81</v>
      </c>
    </row>
    <row r="88">
      <c r="A88" s="3">
        <v>100.0</v>
      </c>
      <c r="B88" s="5">
        <v>3.0</v>
      </c>
      <c r="C88" s="5" t="s">
        <v>86</v>
      </c>
      <c r="D88" s="5">
        <v>-154.0</v>
      </c>
      <c r="E88" s="8">
        <f t="shared" si="1"/>
        <v>26</v>
      </c>
      <c r="F88" s="3" t="s">
        <v>80</v>
      </c>
      <c r="G88" s="6" t="s">
        <v>81</v>
      </c>
    </row>
    <row r="89">
      <c r="A89" s="3">
        <v>200.0</v>
      </c>
      <c r="B89" s="5">
        <v>1.0</v>
      </c>
      <c r="C89" s="7">
        <v>44634.0</v>
      </c>
      <c r="D89" s="5">
        <v>-133.0</v>
      </c>
      <c r="E89" s="8">
        <f t="shared" si="1"/>
        <v>47</v>
      </c>
      <c r="F89" s="3" t="s">
        <v>80</v>
      </c>
      <c r="G89" s="6" t="s">
        <v>81</v>
      </c>
    </row>
    <row r="90">
      <c r="A90" s="3">
        <v>200.0</v>
      </c>
      <c r="B90" s="5">
        <v>2.0</v>
      </c>
      <c r="C90" s="7">
        <v>44606.0</v>
      </c>
      <c r="D90" s="5">
        <v>-133.0</v>
      </c>
      <c r="E90" s="8">
        <f t="shared" si="1"/>
        <v>47</v>
      </c>
      <c r="F90" s="3" t="s">
        <v>80</v>
      </c>
      <c r="G90" s="6" t="s">
        <v>81</v>
      </c>
    </row>
    <row r="91">
      <c r="A91" s="3">
        <v>200.0</v>
      </c>
      <c r="B91" s="5">
        <v>3.0</v>
      </c>
      <c r="C91" s="5" t="s">
        <v>87</v>
      </c>
      <c r="D91" s="5">
        <v>-133.0</v>
      </c>
      <c r="E91" s="8">
        <f t="shared" si="1"/>
        <v>47</v>
      </c>
      <c r="F91" s="3" t="s">
        <v>80</v>
      </c>
      <c r="G91" s="6" t="s">
        <v>81</v>
      </c>
    </row>
  </sheetData>
  <drawing r:id="rId1"/>
</worksheet>
</file>