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0" yWindow="0" windowWidth="23040" windowHeight="964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67" i="1" l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3" i="1" l="1"/>
</calcChain>
</file>

<file path=xl/sharedStrings.xml><?xml version="1.0" encoding="utf-8"?>
<sst xmlns="http://schemas.openxmlformats.org/spreadsheetml/2006/main" count="1229" uniqueCount="807">
  <si>
    <t>S/N</t>
  </si>
  <si>
    <t>SURNAMES</t>
  </si>
  <si>
    <t>OTHER NAMES</t>
  </si>
  <si>
    <t>PHONE NO</t>
  </si>
  <si>
    <t>DATE OF BIRTH</t>
  </si>
  <si>
    <t>SEX</t>
  </si>
  <si>
    <t>EMAIL</t>
  </si>
  <si>
    <t>F</t>
  </si>
  <si>
    <t>ABA TEMITOPE</t>
  </si>
  <si>
    <t>ANUOLUWAPO</t>
  </si>
  <si>
    <t>ABA</t>
  </si>
  <si>
    <t>VIVIEN ENE</t>
  </si>
  <si>
    <t>eaba@interswitchng.com</t>
  </si>
  <si>
    <t>ABAFOR GRIMSONS</t>
  </si>
  <si>
    <t>MORGEN C</t>
  </si>
  <si>
    <t>08038350686</t>
  </si>
  <si>
    <t>M</t>
  </si>
  <si>
    <t>ABAGBODI</t>
  </si>
  <si>
    <t>NDIDIAMAKA JANE</t>
  </si>
  <si>
    <t>08055628490</t>
  </si>
  <si>
    <t>08068897777</t>
  </si>
  <si>
    <t>didiabagbodi@yahoo.co.uk</t>
  </si>
  <si>
    <t>f</t>
  </si>
  <si>
    <t>ABAH</t>
  </si>
  <si>
    <t>ALEXANDER EMMANUEL</t>
  </si>
  <si>
    <t>08055302972</t>
  </si>
  <si>
    <t>emmanuelalexanderabah@gmail.com</t>
  </si>
  <si>
    <t>m</t>
  </si>
  <si>
    <t xml:space="preserve">ABAH </t>
  </si>
  <si>
    <t>AMINAT IZEGBUWA</t>
  </si>
  <si>
    <t>08036089128</t>
  </si>
  <si>
    <t>aaminatu@yahoo.com</t>
  </si>
  <si>
    <t>MICHEAL</t>
  </si>
  <si>
    <t>08034704292</t>
  </si>
  <si>
    <t>drabah@gmail.com</t>
  </si>
  <si>
    <t>ABAJUE</t>
  </si>
  <si>
    <t>ENYI CHIEMEKA</t>
  </si>
  <si>
    <t>08022225494</t>
  </si>
  <si>
    <t xml:space="preserve">ABAK </t>
  </si>
  <si>
    <t>SATURDAY BENSON</t>
  </si>
  <si>
    <t>08033032373</t>
  </si>
  <si>
    <t>DEBORAH SIMEON</t>
  </si>
  <si>
    <t>08028554067</t>
  </si>
  <si>
    <t>ABAKPORO</t>
  </si>
  <si>
    <t>NGOZI C</t>
  </si>
  <si>
    <t>08033038936</t>
  </si>
  <si>
    <t>info@clazilimited.com</t>
  </si>
  <si>
    <t>ABAKU</t>
  </si>
  <si>
    <t>BELEMA THEODORA</t>
  </si>
  <si>
    <t>08133614453</t>
  </si>
  <si>
    <t>theodorabelma@gmail.com</t>
  </si>
  <si>
    <t xml:space="preserve">ABAKU </t>
  </si>
  <si>
    <t>TAMUNO</t>
  </si>
  <si>
    <t>08056662307</t>
  </si>
  <si>
    <t>tammynengi@yahoo.com</t>
  </si>
  <si>
    <t>ABAMWA</t>
  </si>
  <si>
    <t>EDIRIN</t>
  </si>
  <si>
    <t>08035050404</t>
  </si>
  <si>
    <t>edirinabamwa@ngdelta.com</t>
  </si>
  <si>
    <t>ABANG</t>
  </si>
  <si>
    <t>ABOSEDE ADEOLA</t>
  </si>
  <si>
    <t>07081054050</t>
  </si>
  <si>
    <t>deola_ajibade@yahoo.com</t>
  </si>
  <si>
    <t>ABaNG</t>
  </si>
  <si>
    <t>RAYMOND WUBONG</t>
  </si>
  <si>
    <t>08036103278</t>
  </si>
  <si>
    <t>raymondabang@gmail.com</t>
  </si>
  <si>
    <t>PRAISE MOSOPE</t>
  </si>
  <si>
    <t xml:space="preserve">ABANG </t>
  </si>
  <si>
    <t>MICHEAL ODEY</t>
  </si>
  <si>
    <t>08124885270</t>
  </si>
  <si>
    <t>abangmike@gmail.com</t>
  </si>
  <si>
    <t>ABANUM</t>
  </si>
  <si>
    <t>NGBOJI</t>
  </si>
  <si>
    <t>08033087335</t>
  </si>
  <si>
    <t>rabanum@gmail.com</t>
  </si>
  <si>
    <t>ABANYAM</t>
  </si>
  <si>
    <t>ECHINKE</t>
  </si>
  <si>
    <t>08033777290</t>
  </si>
  <si>
    <t>abanyamechinke@gmail.com</t>
  </si>
  <si>
    <t>ABAOLU</t>
  </si>
  <si>
    <t>OLUYOMI PETER</t>
  </si>
  <si>
    <t>08125913062</t>
  </si>
  <si>
    <t>abaoluyemi@gmail.com</t>
  </si>
  <si>
    <t xml:space="preserve">ABARA </t>
  </si>
  <si>
    <t>CHIBUEZE</t>
  </si>
  <si>
    <t>08033655777</t>
  </si>
  <si>
    <t>chibuezeabara@gmail.com</t>
  </si>
  <si>
    <t>ABASILI</t>
  </si>
  <si>
    <t>OBIAGELI</t>
  </si>
  <si>
    <t>08033027235</t>
  </si>
  <si>
    <t>abyabasili@gmail.com</t>
  </si>
  <si>
    <t>ABASS</t>
  </si>
  <si>
    <t>TOYIN</t>
  </si>
  <si>
    <t>08035356464</t>
  </si>
  <si>
    <t>toyin@logisticsconsultbiz</t>
  </si>
  <si>
    <t>ABATAN</t>
  </si>
  <si>
    <t>YEJIDE OLUBUSOLA</t>
  </si>
  <si>
    <t>08032002315</t>
  </si>
  <si>
    <t xml:space="preserve">ABATEMI </t>
  </si>
  <si>
    <t>USMAN AMINU</t>
  </si>
  <si>
    <t>08032015776</t>
  </si>
  <si>
    <t>amabus4144@yahoo.com</t>
  </si>
  <si>
    <t>ABAYOMI</t>
  </si>
  <si>
    <t>OCHUKO</t>
  </si>
  <si>
    <t>08022224386</t>
  </si>
  <si>
    <t>yomiochuko@gmail.com</t>
  </si>
  <si>
    <t>ABAYOMI SUNKAMI</t>
  </si>
  <si>
    <t>ELFRIDA APINKE</t>
  </si>
  <si>
    <t xml:space="preserve">ABAYOMI </t>
  </si>
  <si>
    <t>08023407617</t>
  </si>
  <si>
    <t>SULE BABATUNDE</t>
  </si>
  <si>
    <t>08087183163</t>
  </si>
  <si>
    <t>yomisule@gmail.com</t>
  </si>
  <si>
    <t>ABBAH</t>
  </si>
  <si>
    <t>AYAH</t>
  </si>
  <si>
    <t>08054308745</t>
  </si>
  <si>
    <t>abbayabbah@gmail.com</t>
  </si>
  <si>
    <t>ABBY</t>
  </si>
  <si>
    <t>VICTOR ALAYE</t>
  </si>
  <si>
    <t>08123922221</t>
  </si>
  <si>
    <t>amabipi.abby@neconde.com.ng</t>
  </si>
  <si>
    <t>ABDALLAH</t>
  </si>
  <si>
    <t>MARYAM</t>
  </si>
  <si>
    <t>08037594930</t>
  </si>
  <si>
    <t>maryam.abdallah1@gmail.com</t>
  </si>
  <si>
    <t>ABDUL</t>
  </si>
  <si>
    <t>08033940557</t>
  </si>
  <si>
    <t>jnrhash4u@yahoo.com</t>
  </si>
  <si>
    <t>HASIYAN LAWAN</t>
  </si>
  <si>
    <t>JIMMY</t>
  </si>
  <si>
    <t>08060414372</t>
  </si>
  <si>
    <t>ABDUL MALIK</t>
  </si>
  <si>
    <t>KABIR</t>
  </si>
  <si>
    <t>08033610156</t>
  </si>
  <si>
    <t>amkabtkb@yahoo.com</t>
  </si>
  <si>
    <t>FATIMA</t>
  </si>
  <si>
    <t>ABDU</t>
  </si>
  <si>
    <t>16/02/1900</t>
  </si>
  <si>
    <t>08035985737</t>
  </si>
  <si>
    <t>BILLIABDU@HOTMAIL.COM</t>
  </si>
  <si>
    <t>HASIYA LAWAN</t>
  </si>
  <si>
    <t>hasiyalabdu@gmail.com</t>
  </si>
  <si>
    <t>LUCY</t>
  </si>
  <si>
    <t>23/7/1975</t>
  </si>
  <si>
    <t>08057238944</t>
  </si>
  <si>
    <t>abdulucy33@yahoo.com</t>
  </si>
  <si>
    <t xml:space="preserve">ABDUL </t>
  </si>
  <si>
    <t>ADEREMI</t>
  </si>
  <si>
    <t>30/7/1947</t>
  </si>
  <si>
    <t>08034030600</t>
  </si>
  <si>
    <t>aderemi.abdul@gmail.com</t>
  </si>
  <si>
    <t>MOHAMMED</t>
  </si>
  <si>
    <t>16/02/1982</t>
  </si>
  <si>
    <t>08036234418</t>
  </si>
  <si>
    <t>ABDUL MAJEED</t>
  </si>
  <si>
    <t>IMRAN</t>
  </si>
  <si>
    <t>08028160957</t>
  </si>
  <si>
    <t>ADEOLA DEBORAH</t>
  </si>
  <si>
    <t>08075340950</t>
  </si>
  <si>
    <t>ABDUL- RAHMAN</t>
  </si>
  <si>
    <t>RUQKAYAT</t>
  </si>
  <si>
    <t>08034971554</t>
  </si>
  <si>
    <t>ABDULAZIZ</t>
  </si>
  <si>
    <t>07028000911</t>
  </si>
  <si>
    <t>ABDULKADIR</t>
  </si>
  <si>
    <t>SHITU</t>
  </si>
  <si>
    <t>14/12/1975</t>
  </si>
  <si>
    <t>08033262233</t>
  </si>
  <si>
    <t>babashitu@yahoo.com</t>
  </si>
  <si>
    <t>ABDULKAREEM</t>
  </si>
  <si>
    <t>KEHINDE MORONKE</t>
  </si>
  <si>
    <t>22/12/1972</t>
  </si>
  <si>
    <t>08023198882</t>
  </si>
  <si>
    <t>kabdulkareem@consolidatedhallmark.com</t>
  </si>
  <si>
    <t>OLUWASEUN ABDULAZEEM</t>
  </si>
  <si>
    <t>08034924098</t>
  </si>
  <si>
    <t>my.ashangel@yahoo.com</t>
  </si>
  <si>
    <t>ABDULLAHI</t>
  </si>
  <si>
    <t>RABI</t>
  </si>
  <si>
    <t>07062841158</t>
  </si>
  <si>
    <t>MARKANI</t>
  </si>
  <si>
    <t>08029749455</t>
  </si>
  <si>
    <t>ASMA'U YAKUBU</t>
  </si>
  <si>
    <t>21/9/2004</t>
  </si>
  <si>
    <t>08070486612</t>
  </si>
  <si>
    <t>abdullahiy20@gmail.com</t>
  </si>
  <si>
    <t>SULEIMAN</t>
  </si>
  <si>
    <t>08068717254</t>
  </si>
  <si>
    <t>AKO-DAURA</t>
  </si>
  <si>
    <t>27/05/1976</t>
  </si>
  <si>
    <t>08052819943</t>
  </si>
  <si>
    <t>ibrahim.akodaura@gmail.com</t>
  </si>
  <si>
    <t>AISHA</t>
  </si>
  <si>
    <t>08032520155</t>
  </si>
  <si>
    <t>SABNNA</t>
  </si>
  <si>
    <t>30/9/1998</t>
  </si>
  <si>
    <t>08037041688</t>
  </si>
  <si>
    <t>sabnaabdallah@rocketmail.com</t>
  </si>
  <si>
    <t>LUKUMAN</t>
  </si>
  <si>
    <t>07034569021</t>
  </si>
  <si>
    <t>lukuman23@yahoo.com</t>
  </si>
  <si>
    <t>KASIM</t>
  </si>
  <si>
    <t>08075991271</t>
  </si>
  <si>
    <t>ZAINAB</t>
  </si>
  <si>
    <t>ABDO</t>
  </si>
  <si>
    <t>ROGER</t>
  </si>
  <si>
    <t>08055891194</t>
  </si>
  <si>
    <t>abdo_roger@hotmail.com</t>
  </si>
  <si>
    <t>KEHINDE</t>
  </si>
  <si>
    <t>FUNMILOLA</t>
  </si>
  <si>
    <t>TEMITOPE</t>
  </si>
  <si>
    <t>DAMILOLA</t>
  </si>
  <si>
    <t>Oluseyi</t>
  </si>
  <si>
    <t>Andrew</t>
  </si>
  <si>
    <t xml:space="preserve"> </t>
  </si>
  <si>
    <t>ADENIKE</t>
  </si>
  <si>
    <t>OLABODE</t>
  </si>
  <si>
    <t>SEGUN</t>
  </si>
  <si>
    <t>17/10/1976</t>
  </si>
  <si>
    <t>Victor</t>
  </si>
  <si>
    <t>Paul</t>
  </si>
  <si>
    <t>Mercy</t>
  </si>
  <si>
    <t>Daniel</t>
  </si>
  <si>
    <t>Olajide</t>
  </si>
  <si>
    <t>Olayinka</t>
  </si>
  <si>
    <t>Florence</t>
  </si>
  <si>
    <t>Oluwole</t>
  </si>
  <si>
    <t>Mayowa</t>
  </si>
  <si>
    <t>Olusegun</t>
  </si>
  <si>
    <t>Deborah</t>
  </si>
  <si>
    <t>Bridget</t>
  </si>
  <si>
    <t>Samson</t>
  </si>
  <si>
    <t>Oluremi</t>
  </si>
  <si>
    <t>Abisola</t>
  </si>
  <si>
    <t>Mobolaji</t>
  </si>
  <si>
    <t>Isaac</t>
  </si>
  <si>
    <t>Uche</t>
  </si>
  <si>
    <t>Patience</t>
  </si>
  <si>
    <t>08028336813</t>
  </si>
  <si>
    <t>Linda</t>
  </si>
  <si>
    <t>Yetunde</t>
  </si>
  <si>
    <t>YUSUF</t>
  </si>
  <si>
    <t>Williams</t>
  </si>
  <si>
    <t>Kelechi</t>
  </si>
  <si>
    <t>Sam</t>
  </si>
  <si>
    <t>tosanserun@yahoo.com</t>
  </si>
  <si>
    <t>DOUGLAS</t>
  </si>
  <si>
    <t xml:space="preserve">Joseph </t>
  </si>
  <si>
    <t>Elliot</t>
  </si>
  <si>
    <t>Sikiru</t>
  </si>
  <si>
    <t>08023060626</t>
  </si>
  <si>
    <t>Yusuf</t>
  </si>
  <si>
    <t>Haruna</t>
  </si>
  <si>
    <t xml:space="preserve"> f</t>
  </si>
  <si>
    <t>Fatima</t>
  </si>
  <si>
    <t>Ibitola</t>
  </si>
  <si>
    <t>Idara</t>
  </si>
  <si>
    <t>SAIDAT</t>
  </si>
  <si>
    <t>15/11/1952</t>
  </si>
  <si>
    <t>25/8/1969</t>
  </si>
  <si>
    <t>Alice</t>
  </si>
  <si>
    <t>Nicolas</t>
  </si>
  <si>
    <t>08036701755</t>
  </si>
  <si>
    <t>08023035666</t>
  </si>
  <si>
    <t>Olaniyi</t>
  </si>
  <si>
    <t>Abiola Abosede</t>
  </si>
  <si>
    <t>Yakubu</t>
  </si>
  <si>
    <t>08066899934</t>
  </si>
  <si>
    <t>EBISAN</t>
  </si>
  <si>
    <t>Rahmat</t>
  </si>
  <si>
    <t>Koffi</t>
  </si>
  <si>
    <t xml:space="preserve">Adaeze </t>
  </si>
  <si>
    <t>Andre</t>
  </si>
  <si>
    <t>08033453081</t>
  </si>
  <si>
    <t>07045660776</t>
  </si>
  <si>
    <t>WOAVER</t>
  </si>
  <si>
    <t>STEPHANIE ONYIYECHI</t>
  </si>
  <si>
    <t>08162909332</t>
  </si>
  <si>
    <t>stephaniiweave@gmail.com</t>
  </si>
  <si>
    <t>08023038831</t>
  </si>
  <si>
    <t>Tekena</t>
  </si>
  <si>
    <t>Abass</t>
  </si>
  <si>
    <t>08055851110</t>
  </si>
  <si>
    <t>okunlabass@yahoo.com</t>
  </si>
  <si>
    <t>Abawonse</t>
  </si>
  <si>
    <t>08023353214</t>
  </si>
  <si>
    <t>Abbey</t>
  </si>
  <si>
    <t>08029050514</t>
  </si>
  <si>
    <t>Abdulkadir</t>
  </si>
  <si>
    <t>Ndeji</t>
  </si>
  <si>
    <t>08033192205</t>
  </si>
  <si>
    <t>Gbolahan</t>
  </si>
  <si>
    <t>MALE</t>
  </si>
  <si>
    <t>FEMALE</t>
  </si>
  <si>
    <t/>
  </si>
  <si>
    <t>YOHOL</t>
  </si>
  <si>
    <t>MWUESE FLORENCE</t>
  </si>
  <si>
    <t>floxy162001@yahoo.com</t>
  </si>
  <si>
    <t>YOMI-ADAMS</t>
  </si>
  <si>
    <t>080267559160</t>
  </si>
  <si>
    <t>temitope.yomi-adams@yahoo.com</t>
  </si>
  <si>
    <t>YOMI-FASEUN</t>
  </si>
  <si>
    <t>08181951148</t>
  </si>
  <si>
    <t>darmie94@yahoo.com</t>
  </si>
  <si>
    <t>08034021044</t>
  </si>
  <si>
    <t>nike.yomi-faseun@ng.kpmg.com</t>
  </si>
  <si>
    <t>YOMI-SHOLOYE</t>
  </si>
  <si>
    <t>OLUWASEYE</t>
  </si>
  <si>
    <t>08023507187</t>
  </si>
  <si>
    <t>cnlconnect@yahoo.com</t>
  </si>
  <si>
    <t>YOU</t>
  </si>
  <si>
    <t>JEONG KUN</t>
  </si>
  <si>
    <t>08035190393</t>
  </si>
  <si>
    <t>YOUDEOWEI</t>
  </si>
  <si>
    <t>08032007399</t>
  </si>
  <si>
    <t>douglas@mtnnigeria.net</t>
  </si>
  <si>
    <t>YOUNG</t>
  </si>
  <si>
    <t>STUART ANDREW</t>
  </si>
  <si>
    <t>08086520657</t>
  </si>
  <si>
    <t>stuartayoung@aol.com</t>
  </si>
  <si>
    <t>YOROH</t>
  </si>
  <si>
    <t>ADIEL CHUKWUEBUKA</t>
  </si>
  <si>
    <t>08033785248</t>
  </si>
  <si>
    <t>onyieapul@gmail.com</t>
  </si>
  <si>
    <t>YUNUS</t>
  </si>
  <si>
    <t>AZIZAT OMOLOLA</t>
  </si>
  <si>
    <t>08038218959</t>
  </si>
  <si>
    <t>loolayinusu@yahoo.com</t>
  </si>
  <si>
    <t>YUSSUFF</t>
  </si>
  <si>
    <t>08033985946</t>
  </si>
  <si>
    <t>funmilola.yussuff@afren.com</t>
  </si>
  <si>
    <t>08023073005</t>
  </si>
  <si>
    <t>YUSSIF</t>
  </si>
  <si>
    <t xml:space="preserve">RAJI </t>
  </si>
  <si>
    <t>08023286763</t>
  </si>
  <si>
    <t>YUSSUF-MOHAMMED</t>
  </si>
  <si>
    <t>TITILAYO MUJIBAT</t>
  </si>
  <si>
    <t>08037043886</t>
  </si>
  <si>
    <t>HIBATULLAH OYINDAMOLA</t>
  </si>
  <si>
    <t>08032016348</t>
  </si>
  <si>
    <t>sonumesiasha@yahoo.com</t>
  </si>
  <si>
    <t>YUSUFF</t>
  </si>
  <si>
    <t>RAFATU</t>
  </si>
  <si>
    <t>08033347007</t>
  </si>
  <si>
    <t>07064078241</t>
  </si>
  <si>
    <t>AKEEM AJIBADE</t>
  </si>
  <si>
    <t>08023591550</t>
  </si>
  <si>
    <t>keemson4sure@yahoo.com</t>
  </si>
  <si>
    <t>HABEEB ADEKUNLE</t>
  </si>
  <si>
    <t>08068234674</t>
  </si>
  <si>
    <t>KEHINDE RAMAT</t>
  </si>
  <si>
    <t>08082694246</t>
  </si>
  <si>
    <t xml:space="preserve">YUSUF </t>
  </si>
  <si>
    <t>LUQMAN KOLAWOLE</t>
  </si>
  <si>
    <t>08032006348</t>
  </si>
  <si>
    <t>electroyusuf@yahoo.com</t>
  </si>
  <si>
    <t>08054502012</t>
  </si>
  <si>
    <t>syusuf@aim-consultant.com</t>
  </si>
  <si>
    <t>ALHAB</t>
  </si>
  <si>
    <t>08129112010</t>
  </si>
  <si>
    <t>AL-HASSAN ADEBAYO</t>
  </si>
  <si>
    <t>07062766026</t>
  </si>
  <si>
    <t>DANJUMA KWATRI</t>
  </si>
  <si>
    <t>DAWUD AYINDE</t>
  </si>
  <si>
    <t>08029259094</t>
  </si>
  <si>
    <t>olayoleebisan@yahoo.com</t>
  </si>
  <si>
    <t>KATIMA</t>
  </si>
  <si>
    <t>08033071561</t>
  </si>
  <si>
    <t>fyusf48@yahoo.com</t>
  </si>
  <si>
    <t>08032014795</t>
  </si>
  <si>
    <t>SALLY AYO</t>
  </si>
  <si>
    <t>syusuf@ovalwaretelecom.com</t>
  </si>
  <si>
    <t>08023292569</t>
  </si>
  <si>
    <t>dapsterglossal@yahoo.com</t>
  </si>
  <si>
    <t>TESLIM MOHAMMED</t>
  </si>
  <si>
    <t>08023417241</t>
  </si>
  <si>
    <t>teslim20022002@yahoo.com</t>
  </si>
  <si>
    <t>MOYIN</t>
  </si>
  <si>
    <t>07036784968</t>
  </si>
  <si>
    <t>susantoyin@yahoo.com</t>
  </si>
  <si>
    <t>AYANLEYE RAJI ALAO</t>
  </si>
  <si>
    <t>08022947088</t>
  </si>
  <si>
    <t>ABIODUN NURUDEEN</t>
  </si>
  <si>
    <t>08030738146</t>
  </si>
  <si>
    <t>abbeylincon79@gmail.com</t>
  </si>
  <si>
    <t>YUSUFU</t>
  </si>
  <si>
    <t>ILEBAIYE REBECCA</t>
  </si>
  <si>
    <t>08063194937</t>
  </si>
  <si>
    <t>yusufurebecca@yahoo.com</t>
  </si>
  <si>
    <t>OLUFEYIKEMI</t>
  </si>
  <si>
    <t>08028372229</t>
  </si>
  <si>
    <t>feyi4u2nv@yahoo.com</t>
  </si>
  <si>
    <t>TOLULOPE OLUWASEUN</t>
  </si>
  <si>
    <t>08035755341</t>
  </si>
  <si>
    <t>toluabatan@yahoo.co.uk</t>
  </si>
  <si>
    <t>WU</t>
  </si>
  <si>
    <t>ELLEN</t>
  </si>
  <si>
    <t>08077351339</t>
  </si>
  <si>
    <t>ellenhjwu@yahoo.com</t>
  </si>
  <si>
    <t>YAHAYA</t>
  </si>
  <si>
    <t>ABDUL RAHAMAN</t>
  </si>
  <si>
    <t>08033597429</t>
  </si>
  <si>
    <t>YARO</t>
  </si>
  <si>
    <t xml:space="preserve">HALIMA </t>
  </si>
  <si>
    <t>08037863786</t>
  </si>
  <si>
    <t>YISA</t>
  </si>
  <si>
    <t>FUAD</t>
  </si>
  <si>
    <t>08188557843</t>
  </si>
  <si>
    <t>allie.yisa@hotmail.com</t>
  </si>
  <si>
    <t>YOUN</t>
  </si>
  <si>
    <t xml:space="preserve">SUSAN  </t>
  </si>
  <si>
    <t>08084323900</t>
  </si>
  <si>
    <t>ZUBAIR</t>
  </si>
  <si>
    <t>08063131738</t>
  </si>
  <si>
    <t>zozu@chevron.com</t>
  </si>
  <si>
    <t>Ziwawah</t>
  </si>
  <si>
    <t>Oritsere Tseluro Blessing</t>
  </si>
  <si>
    <t>08161314460</t>
  </si>
  <si>
    <t>Yusuph</t>
  </si>
  <si>
    <t>08025307866</t>
  </si>
  <si>
    <t>Abib Adebola</t>
  </si>
  <si>
    <t>08023145158</t>
  </si>
  <si>
    <t>yusuabib@yahoo.com</t>
  </si>
  <si>
    <t xml:space="preserve">Zaccheaus </t>
  </si>
  <si>
    <t>07034170139</t>
  </si>
  <si>
    <t>segunzack@gnail.com</t>
  </si>
  <si>
    <t>Esther Adenike</t>
  </si>
  <si>
    <t>08027241263</t>
  </si>
  <si>
    <t>Zahereddine</t>
  </si>
  <si>
    <t>Layla</t>
  </si>
  <si>
    <t>07030000071</t>
  </si>
  <si>
    <t>mlzahereddine@hotmail.com</t>
  </si>
  <si>
    <t>015872250</t>
  </si>
  <si>
    <t>Yasmine</t>
  </si>
  <si>
    <t>08088888895</t>
  </si>
  <si>
    <t>Zahouani</t>
  </si>
  <si>
    <t>Hteit Waido</t>
  </si>
  <si>
    <t>08133311666</t>
  </si>
  <si>
    <t>Zakari</t>
  </si>
  <si>
    <t>Isamila Muhammadu</t>
  </si>
  <si>
    <t>064645400</t>
  </si>
  <si>
    <t>Zakka</t>
  </si>
  <si>
    <t>Margret Bala</t>
  </si>
  <si>
    <t>Zannou</t>
  </si>
  <si>
    <t>08130296774</t>
  </si>
  <si>
    <t>Zarrouf</t>
  </si>
  <si>
    <t>Wahid</t>
  </si>
  <si>
    <t>08068838815</t>
  </si>
  <si>
    <t>Zeblon</t>
  </si>
  <si>
    <t>Princewill</t>
  </si>
  <si>
    <t>08036660869</t>
  </si>
  <si>
    <t>princewillzeblon@yahoo.com</t>
  </si>
  <si>
    <t>Zekeri</t>
  </si>
  <si>
    <t>Yahaya</t>
  </si>
  <si>
    <t>08034020038</t>
  </si>
  <si>
    <t>zekeri@hotmail.com</t>
  </si>
  <si>
    <t>Zhao</t>
  </si>
  <si>
    <t>Hui</t>
  </si>
  <si>
    <t>09091383999</t>
  </si>
  <si>
    <t>Zhi Hao</t>
  </si>
  <si>
    <t>017755908</t>
  </si>
  <si>
    <t>Zhu</t>
  </si>
  <si>
    <t>Yuanping</t>
  </si>
  <si>
    <t>Zhuromsky</t>
  </si>
  <si>
    <t>Vladimir</t>
  </si>
  <si>
    <t>08074090238</t>
  </si>
  <si>
    <t>08022202202</t>
  </si>
  <si>
    <t>Ziad</t>
  </si>
  <si>
    <t>Said</t>
  </si>
  <si>
    <t>08032278900</t>
  </si>
  <si>
    <t>Zibiri</t>
  </si>
  <si>
    <t>Nathaniel</t>
  </si>
  <si>
    <t>08033780356</t>
  </si>
  <si>
    <t>Zimit</t>
  </si>
  <si>
    <t>Mahmound Ahmed</t>
  </si>
  <si>
    <t>08032005612</t>
  </si>
  <si>
    <t>Zingui</t>
  </si>
  <si>
    <t>08023763337</t>
  </si>
  <si>
    <t>Zino</t>
  </si>
  <si>
    <t>Kerbaj</t>
  </si>
  <si>
    <t>Zinso</t>
  </si>
  <si>
    <t>Evariste</t>
  </si>
  <si>
    <t>08068552540</t>
  </si>
  <si>
    <t>tynoss8@yahoo.com</t>
  </si>
  <si>
    <t>Zireebe</t>
  </si>
  <si>
    <t>Anthonette Onome</t>
  </si>
  <si>
    <t>07037792873</t>
  </si>
  <si>
    <t>anthonette50@yahoo.com</t>
  </si>
  <si>
    <t>Ziregbe</t>
  </si>
  <si>
    <t>Veno Jessica</t>
  </si>
  <si>
    <t>07028000491/0806423997</t>
  </si>
  <si>
    <t>uzeze24@yahoo.com</t>
  </si>
  <si>
    <t>Zogbetan</t>
  </si>
  <si>
    <t>Zushan</t>
  </si>
  <si>
    <t>Zvi</t>
  </si>
  <si>
    <t>08035100404</t>
  </si>
  <si>
    <t>zviz@reenigeria.com</t>
  </si>
  <si>
    <t>Zulu-Okafor</t>
  </si>
  <si>
    <t>Adora</t>
  </si>
  <si>
    <t>08023136519</t>
  </si>
  <si>
    <t>adora.zulu@gmail.com</t>
  </si>
  <si>
    <t>Zvoushe Dnliwayo</t>
  </si>
  <si>
    <t>08032003427</t>
  </si>
  <si>
    <t>elliotzv@gmail.com</t>
  </si>
  <si>
    <t xml:space="preserve">Chris </t>
  </si>
  <si>
    <t>08099444484</t>
  </si>
  <si>
    <t>Williams Shire</t>
  </si>
  <si>
    <t>Damilare Christian</t>
  </si>
  <si>
    <t>08033447167</t>
  </si>
  <si>
    <t>olatounw@yahoo.com</t>
  </si>
  <si>
    <t>Olubusola Oladele</t>
  </si>
  <si>
    <t>08035100118</t>
  </si>
  <si>
    <t>busolas@yahoo.com</t>
  </si>
  <si>
    <t>08023078219</t>
  </si>
  <si>
    <t>ye_side@yahoo.com</t>
  </si>
  <si>
    <t>Oluremi Adesimbo</t>
  </si>
  <si>
    <t>Omotayo Kayode</t>
  </si>
  <si>
    <t>08033031519</t>
  </si>
  <si>
    <t>williams@aisnigeria.com</t>
  </si>
  <si>
    <t>08027350098</t>
  </si>
  <si>
    <t>Ladi</t>
  </si>
  <si>
    <t>08035591401</t>
  </si>
  <si>
    <t>ladipo196@yahoo.com</t>
  </si>
  <si>
    <t>08029945676</t>
  </si>
  <si>
    <t>Chidubem Ifeoluwa</t>
  </si>
  <si>
    <t>08062378314</t>
  </si>
  <si>
    <t>williams_abiola@yahoo.com</t>
  </si>
  <si>
    <t>08099454484</t>
  </si>
  <si>
    <t>tokslala@yahoo.com</t>
  </si>
  <si>
    <t>Dagogo</t>
  </si>
  <si>
    <t>08023232679</t>
  </si>
  <si>
    <t>Lilian Ibilola</t>
  </si>
  <si>
    <t>08060197216</t>
  </si>
  <si>
    <t>Ehida O.</t>
  </si>
  <si>
    <t>2716060</t>
  </si>
  <si>
    <t>Ednah</t>
  </si>
  <si>
    <t>08059818697</t>
  </si>
  <si>
    <t>Ibikunle Williams</t>
  </si>
  <si>
    <t>08069544034</t>
  </si>
  <si>
    <t>jwilliams@opstreamenergy.com</t>
  </si>
  <si>
    <t>Grace A Alile</t>
  </si>
  <si>
    <t>08033161029</t>
  </si>
  <si>
    <t>Williamssalele5@yahoo.com</t>
  </si>
  <si>
    <t>Kemal M.T.C</t>
  </si>
  <si>
    <t>08035777894</t>
  </si>
  <si>
    <t>williams_kemal@yahoo.com</t>
  </si>
  <si>
    <t>Henry Alade</t>
  </si>
  <si>
    <t>08035162995</t>
  </si>
  <si>
    <t>Eziuche</t>
  </si>
  <si>
    <t>08058101266</t>
  </si>
  <si>
    <t>uche.williams@deepwater.com</t>
  </si>
  <si>
    <t>08033009105</t>
  </si>
  <si>
    <t>wole-williams@yahoo.com</t>
  </si>
  <si>
    <t>08062842002</t>
  </si>
  <si>
    <t>xtramercy@gmail.com</t>
  </si>
  <si>
    <t>Nabila</t>
  </si>
  <si>
    <t>08034351636</t>
  </si>
  <si>
    <t>ebrisibe@aol.com</t>
  </si>
  <si>
    <t>Ojatokunboh Tolulope</t>
  </si>
  <si>
    <t>william-abiola@yahoo.com</t>
  </si>
  <si>
    <t>08022000723</t>
  </si>
  <si>
    <t xml:space="preserve">Olatokunbo Enitan </t>
  </si>
  <si>
    <t>07092644662</t>
  </si>
  <si>
    <t>toks.williams@gmail.com</t>
  </si>
  <si>
    <t>08033218970</t>
  </si>
  <si>
    <t>bolaj05@yahoo.com</t>
  </si>
  <si>
    <t>08033249588</t>
  </si>
  <si>
    <t>uche.williams@hotmail.com</t>
  </si>
  <si>
    <t>Gabisiu Ayodele</t>
  </si>
  <si>
    <t>08169609814</t>
  </si>
  <si>
    <t>08039786069</t>
  </si>
  <si>
    <t>yfanimokun@yahoo.com</t>
  </si>
  <si>
    <t>Zachariah Ayomide</t>
  </si>
  <si>
    <t>08023200785</t>
  </si>
  <si>
    <t>Olakunle Alade</t>
  </si>
  <si>
    <t>kunwi@yahoo.com</t>
  </si>
  <si>
    <t>Williams Osula</t>
  </si>
  <si>
    <t>08037065597</t>
  </si>
  <si>
    <t>piko1886@yahoo.com</t>
  </si>
  <si>
    <t>Williamson Jones</t>
  </si>
  <si>
    <t>Jay</t>
  </si>
  <si>
    <t>07974150182</t>
  </si>
  <si>
    <t>jay.jones@igsnigeria.com</t>
  </si>
  <si>
    <t>Willie</t>
  </si>
  <si>
    <t>Aniekan</t>
  </si>
  <si>
    <t>08072192459</t>
  </si>
  <si>
    <t>aniekan.willie@yahoo.com</t>
  </si>
  <si>
    <t>Willis</t>
  </si>
  <si>
    <t>Oluwatomi Janell</t>
  </si>
  <si>
    <t>08175985585</t>
  </si>
  <si>
    <t>oluwatomi6@hotmail.com</t>
  </si>
  <si>
    <t>Willoughby</t>
  </si>
  <si>
    <t>Oluwaseyi Abosede</t>
  </si>
  <si>
    <t>08050752107</t>
  </si>
  <si>
    <t>seyi.willoughby@gtbank.com</t>
  </si>
  <si>
    <t>Willsher</t>
  </si>
  <si>
    <t>08099458888</t>
  </si>
  <si>
    <t>deborah_willsher@yahoo.com</t>
  </si>
  <si>
    <t xml:space="preserve">Matthew </t>
  </si>
  <si>
    <t>08099448888</t>
  </si>
  <si>
    <t>matthew-willsher@yahoo.com</t>
  </si>
  <si>
    <t>wilson</t>
  </si>
  <si>
    <t>08034567754</t>
  </si>
  <si>
    <t>samwilson@chevron.com</t>
  </si>
  <si>
    <t>Gabriel Kodjo</t>
  </si>
  <si>
    <t>07034000852</t>
  </si>
  <si>
    <t>gwilson@moneygram.com</t>
  </si>
  <si>
    <t>mamwilson@yahoo.com</t>
  </si>
  <si>
    <t>Inam</t>
  </si>
  <si>
    <t>08035275193</t>
  </si>
  <si>
    <t>08056800709</t>
  </si>
  <si>
    <t>paulwilson@rumon-org.com</t>
  </si>
  <si>
    <t>Paulyn</t>
  </si>
  <si>
    <t>Wisepart</t>
  </si>
  <si>
    <t>Laoriance I.</t>
  </si>
  <si>
    <t>08037707070</t>
  </si>
  <si>
    <t>Wissamhanna</t>
  </si>
  <si>
    <t>Yusuff</t>
  </si>
  <si>
    <t>08166555489</t>
  </si>
  <si>
    <t>Wobo</t>
  </si>
  <si>
    <t>Chimeka Amadi</t>
  </si>
  <si>
    <t>08033412983</t>
  </si>
  <si>
    <t>chimeka.wobo@bakerhughe.com</t>
  </si>
  <si>
    <t>Wodu</t>
  </si>
  <si>
    <t>Chinweke Dave</t>
  </si>
  <si>
    <t>08098300016</t>
  </si>
  <si>
    <t>chykedave@gmail.com</t>
  </si>
  <si>
    <t xml:space="preserve">Wokoma </t>
  </si>
  <si>
    <t>Alice Uwazuluonye</t>
  </si>
  <si>
    <t>08030792560</t>
  </si>
  <si>
    <t>zville2004@yahoo.com</t>
  </si>
  <si>
    <t>Wole-Abu</t>
  </si>
  <si>
    <t>A. Emmanuel</t>
  </si>
  <si>
    <t>08022221966</t>
  </si>
  <si>
    <t>neffwoleabu@yahoo.com</t>
  </si>
  <si>
    <t>Wole-Ajibode</t>
  </si>
  <si>
    <t xml:space="preserve">Adenike </t>
  </si>
  <si>
    <t>08033026280</t>
  </si>
  <si>
    <t>Wood</t>
  </si>
  <si>
    <t>Toby</t>
  </si>
  <si>
    <t>08034553312</t>
  </si>
  <si>
    <t xml:space="preserve">Woodan </t>
  </si>
  <si>
    <t>Mason Nick</t>
  </si>
  <si>
    <t>08035350321</t>
  </si>
  <si>
    <t>Worgu</t>
  </si>
  <si>
    <t>08076469268</t>
  </si>
  <si>
    <t>Wright</t>
  </si>
  <si>
    <t>08033536091</t>
  </si>
  <si>
    <t>08033444202</t>
  </si>
  <si>
    <t>oluseyiwright@yahoo.com</t>
  </si>
  <si>
    <t>Terry George</t>
  </si>
  <si>
    <t>terry.c.wviass@gmail.com</t>
  </si>
  <si>
    <t>Olasunkanmi</t>
  </si>
  <si>
    <t>Olufemi Ayodele</t>
  </si>
  <si>
    <t>08062815798</t>
  </si>
  <si>
    <t>femiw@hotmail.com</t>
  </si>
  <si>
    <t>Wulff-Caeser</t>
  </si>
  <si>
    <t>07069417466</t>
  </si>
  <si>
    <t>cains.wlffcaeser@gmail.com</t>
  </si>
  <si>
    <t>Louise Madine</t>
  </si>
  <si>
    <t>08038366596</t>
  </si>
  <si>
    <t>animens65@yahoo.com</t>
  </si>
  <si>
    <t>Xian</t>
  </si>
  <si>
    <t>Bo Chim</t>
  </si>
  <si>
    <t>08033609190</t>
  </si>
  <si>
    <t>Yadav</t>
  </si>
  <si>
    <t>Padmini</t>
  </si>
  <si>
    <t>07082616026</t>
  </si>
  <si>
    <t>hemantyadaus@gmail.com</t>
  </si>
  <si>
    <t>Hemant Kumar</t>
  </si>
  <si>
    <t>07082626026</t>
  </si>
  <si>
    <t>08022908625</t>
  </si>
  <si>
    <t>Rohit</t>
  </si>
  <si>
    <t>08022900625</t>
  </si>
  <si>
    <t>Yaduma</t>
  </si>
  <si>
    <t>Hyelachiyada Elisha</t>
  </si>
  <si>
    <t>08022221360</t>
  </si>
  <si>
    <t>yuy@statoilhydro.com</t>
  </si>
  <si>
    <t>Yunus</t>
  </si>
  <si>
    <t>08023330443</t>
  </si>
  <si>
    <t>leodude85@yahoo.com</t>
  </si>
  <si>
    <t>Emmanuel Onagie</t>
  </si>
  <si>
    <t>08037320002</t>
  </si>
  <si>
    <t>Abdallah</t>
  </si>
  <si>
    <t>0703333440</t>
  </si>
  <si>
    <t>anafisa33@yahoo.com</t>
  </si>
  <si>
    <t xml:space="preserve">Yakubu </t>
  </si>
  <si>
    <t>Abdullahi Abubakar</t>
  </si>
  <si>
    <t>08080701088</t>
  </si>
  <si>
    <t>Nuhu</t>
  </si>
  <si>
    <t>nuhuyakubu@yahoo.com</t>
  </si>
  <si>
    <t>Kabiru Abdullahi</t>
  </si>
  <si>
    <t>08035354700</t>
  </si>
  <si>
    <t>Sati Y</t>
  </si>
  <si>
    <t>08039264636</t>
  </si>
  <si>
    <t>Yunusa</t>
  </si>
  <si>
    <t>08033299791</t>
  </si>
  <si>
    <t>yunusayakubu@yahoo.com</t>
  </si>
  <si>
    <t>Yansen</t>
  </si>
  <si>
    <t>08038343760</t>
  </si>
  <si>
    <t>shidwaing@toxmail.com</t>
  </si>
  <si>
    <t xml:space="preserve">Yanbang </t>
  </si>
  <si>
    <t xml:space="preserve">Bege Amos </t>
  </si>
  <si>
    <t>07069660890</t>
  </si>
  <si>
    <t>coolbege@yahoo.com</t>
  </si>
  <si>
    <t>Lydia Amos</t>
  </si>
  <si>
    <t>Yangni Nida</t>
  </si>
  <si>
    <t>Pierne</t>
  </si>
  <si>
    <t>08089464736</t>
  </si>
  <si>
    <t>Yao</t>
  </si>
  <si>
    <t>Sierra lauren</t>
  </si>
  <si>
    <t>07058073251</t>
  </si>
  <si>
    <t>amymineille@yahoo.com</t>
  </si>
  <si>
    <t>Amy Mineille</t>
  </si>
  <si>
    <t>Yaro</t>
  </si>
  <si>
    <t>Safiya Idirisu</t>
  </si>
  <si>
    <t>08033144084</t>
  </si>
  <si>
    <t>safiyaro@hotmail.com</t>
  </si>
  <si>
    <t>Yashawini</t>
  </si>
  <si>
    <t xml:space="preserve">Srinivas </t>
  </si>
  <si>
    <t>08055574337</t>
  </si>
  <si>
    <t>Yassin</t>
  </si>
  <si>
    <t>Yussel</t>
  </si>
  <si>
    <t>Yatim</t>
  </si>
  <si>
    <t>Khalil</t>
  </si>
  <si>
    <t>08033999979</t>
  </si>
  <si>
    <t>Yatte</t>
  </si>
  <si>
    <t>Mireille</t>
  </si>
  <si>
    <t>08102853931</t>
  </si>
  <si>
    <t>Yawo</t>
  </si>
  <si>
    <t>08177289892</t>
  </si>
  <si>
    <t>Yawson</t>
  </si>
  <si>
    <t>08028801494</t>
  </si>
  <si>
    <t>Yaya-Abatan</t>
  </si>
  <si>
    <t>Folaniyo</t>
  </si>
  <si>
    <t>08023237272</t>
  </si>
  <si>
    <t>yabatan@yahoo.com</t>
  </si>
  <si>
    <t>Yeboa</t>
  </si>
  <si>
    <t>08034021606</t>
  </si>
  <si>
    <t>Yesufu</t>
  </si>
  <si>
    <t>08033042035</t>
  </si>
  <si>
    <t>fatimayesufu@yahoo.com</t>
  </si>
  <si>
    <t>08032005510</t>
  </si>
  <si>
    <t>olajide@mtnnigeria.net</t>
  </si>
  <si>
    <t>Abdul Karim</t>
  </si>
  <si>
    <t>08034708627</t>
  </si>
  <si>
    <t>abdky@yahoo.com</t>
  </si>
  <si>
    <t>Amira</t>
  </si>
  <si>
    <t>08033042075</t>
  </si>
  <si>
    <t>Ayo Olu</t>
  </si>
  <si>
    <t>08036854836</t>
  </si>
  <si>
    <t>Hajara Dikko</t>
  </si>
  <si>
    <t>08026692298</t>
  </si>
  <si>
    <t>hajaradikko@hotmail.com</t>
  </si>
  <si>
    <t>Nana-Aishat E.</t>
  </si>
  <si>
    <t>08028289150</t>
  </si>
  <si>
    <t>aishatsmile@yahoo.com</t>
  </si>
  <si>
    <t>Olamidotun</t>
  </si>
  <si>
    <t>07036266937</t>
  </si>
  <si>
    <t>dotay03@yahoo.com</t>
  </si>
  <si>
    <t>Yibo-Koko</t>
  </si>
  <si>
    <t>Amoni Munachimso</t>
  </si>
  <si>
    <t>08090111157</t>
  </si>
  <si>
    <t>kelechie@yahoo.com</t>
  </si>
  <si>
    <t>Daibi</t>
  </si>
  <si>
    <t>Yinkere</t>
  </si>
  <si>
    <t>Oyayigha A.</t>
  </si>
  <si>
    <t>Yoder</t>
  </si>
  <si>
    <t>08033217705</t>
  </si>
  <si>
    <t>andrewyoder@familycareafrica.org</t>
  </si>
  <si>
    <t>Chantal</t>
  </si>
  <si>
    <t>Yohanna</t>
  </si>
  <si>
    <t>Ishaku</t>
  </si>
  <si>
    <t>08023366004</t>
  </si>
  <si>
    <t>Yohol</t>
  </si>
  <si>
    <t>0806689934</t>
  </si>
  <si>
    <t>floxyib2001@yahoo.com</t>
  </si>
  <si>
    <t>Olu Korede</t>
  </si>
  <si>
    <t>adaeze-ane@hotmail.com</t>
  </si>
  <si>
    <t>Stephen Robert</t>
  </si>
  <si>
    <t>07044967202</t>
  </si>
  <si>
    <t>swilliams53@gmail.com</t>
  </si>
  <si>
    <t>08034176358</t>
  </si>
  <si>
    <t>victor.willie@gmail.com</t>
  </si>
  <si>
    <t>Fahd Olayinka</t>
  </si>
  <si>
    <t>08072799996</t>
  </si>
  <si>
    <t>fahd.yahaya@eeras.com</t>
  </si>
  <si>
    <t>Afolayemi</t>
  </si>
  <si>
    <t>08067367739</t>
  </si>
  <si>
    <t>fola.yahaya@yahoo.com</t>
  </si>
  <si>
    <t>Yakub</t>
  </si>
  <si>
    <t>08035229020</t>
  </si>
  <si>
    <t>Sidikat Iyabo</t>
  </si>
  <si>
    <t>Muinat Idowu</t>
  </si>
  <si>
    <t>08032002408</t>
  </si>
  <si>
    <t>Yusuf-Enebi</t>
  </si>
  <si>
    <t>oluwaseun</t>
  </si>
  <si>
    <t>0802221010</t>
  </si>
  <si>
    <t>yusufenebi@yahoo.com</t>
  </si>
  <si>
    <t>08022951155</t>
  </si>
  <si>
    <t>olaniyi-yusuf@hotmail.com</t>
  </si>
  <si>
    <t>Diagnosis</t>
  </si>
  <si>
    <t>baba</t>
  </si>
  <si>
    <t>tunde</t>
  </si>
  <si>
    <t>09099540630</t>
  </si>
  <si>
    <t>ounde2002@gmail.com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</si>
</sst>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1" applyAlignment="1">
      <alignment horizontal="left"/>
    </xf>
    <xf numFmtId="14" fontId="2" fillId="0" borderId="0" xfId="1" applyNumberFormat="1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2" fillId="0" borderId="0" xfId="1" applyNumberFormat="1" applyAlignment="1">
      <alignment horizontal="left"/>
    </xf>
    <xf numFmtId="165" fontId="2" fillId="0" borderId="0" xfId="1" applyNumberForma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Fill="1" applyBorder="1" applyAlignment="1">
      <alignment horizontal="left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nrhash4u@yahoo.com" TargetMode="External"/><Relationship Id="rId117" Type="http://schemas.openxmlformats.org/officeDocument/2006/relationships/hyperlink" Target="mailto:dotay03@yahoo.com" TargetMode="External"/><Relationship Id="rId21" Type="http://schemas.openxmlformats.org/officeDocument/2006/relationships/hyperlink" Target="mailto:yomiochuko@gmail.com" TargetMode="External"/><Relationship Id="rId42" Type="http://schemas.openxmlformats.org/officeDocument/2006/relationships/hyperlink" Target="mailto:yusuabib@yahoo.com" TargetMode="External"/><Relationship Id="rId47" Type="http://schemas.openxmlformats.org/officeDocument/2006/relationships/hyperlink" Target="mailto:zekeri@hotmail.com" TargetMode="External"/><Relationship Id="rId63" Type="http://schemas.openxmlformats.org/officeDocument/2006/relationships/hyperlink" Target="mailto:Williamssalele5@yahoo.com" TargetMode="External"/><Relationship Id="rId68" Type="http://schemas.openxmlformats.org/officeDocument/2006/relationships/hyperlink" Target="mailto:ebrisibe@aol.com" TargetMode="External"/><Relationship Id="rId84" Type="http://schemas.openxmlformats.org/officeDocument/2006/relationships/hyperlink" Target="mailto:gwilson@moneygram.com" TargetMode="External"/><Relationship Id="rId89" Type="http://schemas.openxmlformats.org/officeDocument/2006/relationships/hyperlink" Target="mailto:chimeka.wobo@bakerhughe.com" TargetMode="External"/><Relationship Id="rId112" Type="http://schemas.openxmlformats.org/officeDocument/2006/relationships/hyperlink" Target="mailto:fatimayesufu@yahoo.com" TargetMode="External"/><Relationship Id="rId16" Type="http://schemas.openxmlformats.org/officeDocument/2006/relationships/hyperlink" Target="mailto:abaoluyemi@gmail.com" TargetMode="External"/><Relationship Id="rId107" Type="http://schemas.openxmlformats.org/officeDocument/2006/relationships/hyperlink" Target="mailto:coolbege@yahoo.com" TargetMode="External"/><Relationship Id="rId11" Type="http://schemas.openxmlformats.org/officeDocument/2006/relationships/hyperlink" Target="mailto:raymondabang@gmail.com" TargetMode="External"/><Relationship Id="rId32" Type="http://schemas.openxmlformats.org/officeDocument/2006/relationships/hyperlink" Target="mailto:babashitu@yahoo.com" TargetMode="External"/><Relationship Id="rId37" Type="http://schemas.openxmlformats.org/officeDocument/2006/relationships/hyperlink" Target="mailto:sabnaabdallah@rocketmail.com" TargetMode="External"/><Relationship Id="rId53" Type="http://schemas.openxmlformats.org/officeDocument/2006/relationships/hyperlink" Target="mailto:elliotzv@gmail.com" TargetMode="External"/><Relationship Id="rId58" Type="http://schemas.openxmlformats.org/officeDocument/2006/relationships/hyperlink" Target="mailto:ladipo196@yahoo.com" TargetMode="External"/><Relationship Id="rId74" Type="http://schemas.openxmlformats.org/officeDocument/2006/relationships/hyperlink" Target="mailto:yfanimokun@yahoo.com" TargetMode="External"/><Relationship Id="rId79" Type="http://schemas.openxmlformats.org/officeDocument/2006/relationships/hyperlink" Target="mailto:oluwatomi6@hotmail.com" TargetMode="External"/><Relationship Id="rId102" Type="http://schemas.openxmlformats.org/officeDocument/2006/relationships/hyperlink" Target="mailto:anafisa33@yahoo.com" TargetMode="External"/><Relationship Id="rId123" Type="http://schemas.openxmlformats.org/officeDocument/2006/relationships/hyperlink" Target="mailto:floxyib2001@yahoo.com" TargetMode="External"/><Relationship Id="rId128" Type="http://schemas.openxmlformats.org/officeDocument/2006/relationships/hyperlink" Target="mailto:fola.yahaya@yahoo.com" TargetMode="External"/><Relationship Id="rId5" Type="http://schemas.openxmlformats.org/officeDocument/2006/relationships/hyperlink" Target="mailto:drabah@gmail.com" TargetMode="External"/><Relationship Id="rId90" Type="http://schemas.openxmlformats.org/officeDocument/2006/relationships/hyperlink" Target="mailto:chykedave@gmail.com" TargetMode="External"/><Relationship Id="rId95" Type="http://schemas.openxmlformats.org/officeDocument/2006/relationships/hyperlink" Target="mailto:femiw@hotmail.com" TargetMode="External"/><Relationship Id="rId19" Type="http://schemas.openxmlformats.org/officeDocument/2006/relationships/hyperlink" Target="mailto:toyin@logisticsconsultbiz" TargetMode="External"/><Relationship Id="rId14" Type="http://schemas.openxmlformats.org/officeDocument/2006/relationships/hyperlink" Target="mailto:rabanum@gmail.com" TargetMode="External"/><Relationship Id="rId22" Type="http://schemas.openxmlformats.org/officeDocument/2006/relationships/hyperlink" Target="mailto:yomisule@gmail.com" TargetMode="External"/><Relationship Id="rId27" Type="http://schemas.openxmlformats.org/officeDocument/2006/relationships/hyperlink" Target="mailto:amkabtkb@yahoo.com" TargetMode="External"/><Relationship Id="rId30" Type="http://schemas.openxmlformats.org/officeDocument/2006/relationships/hyperlink" Target="mailto:abdulucy33@yahoo.com" TargetMode="External"/><Relationship Id="rId35" Type="http://schemas.openxmlformats.org/officeDocument/2006/relationships/hyperlink" Target="mailto:abdullahiy20@gmail.com" TargetMode="External"/><Relationship Id="rId43" Type="http://schemas.openxmlformats.org/officeDocument/2006/relationships/hyperlink" Target="mailto:segunzack@gnail.com" TargetMode="External"/><Relationship Id="rId48" Type="http://schemas.openxmlformats.org/officeDocument/2006/relationships/hyperlink" Target="mailto:tynoss8@yahoo.com" TargetMode="External"/><Relationship Id="rId56" Type="http://schemas.openxmlformats.org/officeDocument/2006/relationships/hyperlink" Target="mailto:ye_side@yahoo.com" TargetMode="External"/><Relationship Id="rId64" Type="http://schemas.openxmlformats.org/officeDocument/2006/relationships/hyperlink" Target="mailto:williams_kemal@yahoo.com" TargetMode="External"/><Relationship Id="rId69" Type="http://schemas.openxmlformats.org/officeDocument/2006/relationships/hyperlink" Target="mailto:tokslala@yahoo.com" TargetMode="External"/><Relationship Id="rId77" Type="http://schemas.openxmlformats.org/officeDocument/2006/relationships/hyperlink" Target="mailto:jay.jones@igsnigeria.com" TargetMode="External"/><Relationship Id="rId100" Type="http://schemas.openxmlformats.org/officeDocument/2006/relationships/hyperlink" Target="mailto:yuy@statoilhydro.com" TargetMode="External"/><Relationship Id="rId105" Type="http://schemas.openxmlformats.org/officeDocument/2006/relationships/hyperlink" Target="mailto:yunusayakubu@yahoo.com" TargetMode="External"/><Relationship Id="rId113" Type="http://schemas.openxmlformats.org/officeDocument/2006/relationships/hyperlink" Target="mailto:olajide@mtnnigeria.net" TargetMode="External"/><Relationship Id="rId118" Type="http://schemas.openxmlformats.org/officeDocument/2006/relationships/hyperlink" Target="mailto:kelechie@yahoo.com" TargetMode="External"/><Relationship Id="rId126" Type="http://schemas.openxmlformats.org/officeDocument/2006/relationships/hyperlink" Target="mailto:victor.willie@gmail.com" TargetMode="External"/><Relationship Id="rId8" Type="http://schemas.openxmlformats.org/officeDocument/2006/relationships/hyperlink" Target="mailto:tammynengi@yahoo.com" TargetMode="External"/><Relationship Id="rId51" Type="http://schemas.openxmlformats.org/officeDocument/2006/relationships/hyperlink" Target="mailto:zviz@reenigeria.com" TargetMode="External"/><Relationship Id="rId72" Type="http://schemas.openxmlformats.org/officeDocument/2006/relationships/hyperlink" Target="mailto:bolaj05@yahoo.com" TargetMode="External"/><Relationship Id="rId80" Type="http://schemas.openxmlformats.org/officeDocument/2006/relationships/hyperlink" Target="mailto:seyi.willoughby@gtbank.com" TargetMode="External"/><Relationship Id="rId85" Type="http://schemas.openxmlformats.org/officeDocument/2006/relationships/hyperlink" Target="mailto:mamwilson@yahoo.com" TargetMode="External"/><Relationship Id="rId93" Type="http://schemas.openxmlformats.org/officeDocument/2006/relationships/hyperlink" Target="mailto:oluseyiwright@yahoo.com" TargetMode="External"/><Relationship Id="rId98" Type="http://schemas.openxmlformats.org/officeDocument/2006/relationships/hyperlink" Target="mailto:hemantyadaus@gmail.com" TargetMode="External"/><Relationship Id="rId121" Type="http://schemas.openxmlformats.org/officeDocument/2006/relationships/hyperlink" Target="mailto:kelechie@yahoo.com" TargetMode="External"/><Relationship Id="rId3" Type="http://schemas.openxmlformats.org/officeDocument/2006/relationships/hyperlink" Target="mailto:emmanuelalexanderabah@gmail.com" TargetMode="External"/><Relationship Id="rId12" Type="http://schemas.openxmlformats.org/officeDocument/2006/relationships/hyperlink" Target="mailto:raymondabang@gmail.com" TargetMode="External"/><Relationship Id="rId17" Type="http://schemas.openxmlformats.org/officeDocument/2006/relationships/hyperlink" Target="mailto:chibuezeabara@gmail.com" TargetMode="External"/><Relationship Id="rId25" Type="http://schemas.openxmlformats.org/officeDocument/2006/relationships/hyperlink" Target="mailto:maryam.abdallah1@gmail.com" TargetMode="External"/><Relationship Id="rId33" Type="http://schemas.openxmlformats.org/officeDocument/2006/relationships/hyperlink" Target="mailto:kabdulkareem@consolidatedhallmark.com" TargetMode="External"/><Relationship Id="rId38" Type="http://schemas.openxmlformats.org/officeDocument/2006/relationships/hyperlink" Target="mailto:lukuman23@yahoo.com" TargetMode="External"/><Relationship Id="rId46" Type="http://schemas.openxmlformats.org/officeDocument/2006/relationships/hyperlink" Target="mailto:princewillzeblon@yahoo.com" TargetMode="External"/><Relationship Id="rId59" Type="http://schemas.openxmlformats.org/officeDocument/2006/relationships/hyperlink" Target="mailto:tosanserun@yahoo.com" TargetMode="External"/><Relationship Id="rId67" Type="http://schemas.openxmlformats.org/officeDocument/2006/relationships/hyperlink" Target="mailto:xtramercy@gmail.com" TargetMode="External"/><Relationship Id="rId103" Type="http://schemas.openxmlformats.org/officeDocument/2006/relationships/hyperlink" Target="mailto:anafisa33@yahoo.com" TargetMode="External"/><Relationship Id="rId108" Type="http://schemas.openxmlformats.org/officeDocument/2006/relationships/hyperlink" Target="mailto:amymineille@yahoo.com" TargetMode="External"/><Relationship Id="rId116" Type="http://schemas.openxmlformats.org/officeDocument/2006/relationships/hyperlink" Target="mailto:aishatsmile@yahoo.com" TargetMode="External"/><Relationship Id="rId124" Type="http://schemas.openxmlformats.org/officeDocument/2006/relationships/hyperlink" Target="mailto:adaeze-ane@hotmail.com" TargetMode="External"/><Relationship Id="rId129" Type="http://schemas.openxmlformats.org/officeDocument/2006/relationships/hyperlink" Target="mailto:yusufenebi@yahoo.com" TargetMode="External"/><Relationship Id="rId20" Type="http://schemas.openxmlformats.org/officeDocument/2006/relationships/hyperlink" Target="mailto:amabus4144@yahoo.com" TargetMode="External"/><Relationship Id="rId41" Type="http://schemas.openxmlformats.org/officeDocument/2006/relationships/hyperlink" Target="mailto:okunlabass@yahoo.com" TargetMode="External"/><Relationship Id="rId54" Type="http://schemas.openxmlformats.org/officeDocument/2006/relationships/hyperlink" Target="mailto:olatounw@yahoo.com" TargetMode="External"/><Relationship Id="rId62" Type="http://schemas.openxmlformats.org/officeDocument/2006/relationships/hyperlink" Target="mailto:jwilliams@opstreamenergy.com" TargetMode="External"/><Relationship Id="rId70" Type="http://schemas.openxmlformats.org/officeDocument/2006/relationships/hyperlink" Target="mailto:william-abiola@yahoo.com" TargetMode="External"/><Relationship Id="rId75" Type="http://schemas.openxmlformats.org/officeDocument/2006/relationships/hyperlink" Target="mailto:kunwi@yahoo.com" TargetMode="External"/><Relationship Id="rId83" Type="http://schemas.openxmlformats.org/officeDocument/2006/relationships/hyperlink" Target="mailto:samwilson@chevron.com" TargetMode="External"/><Relationship Id="rId88" Type="http://schemas.openxmlformats.org/officeDocument/2006/relationships/hyperlink" Target="mailto:mamwilson@yahoo.com" TargetMode="External"/><Relationship Id="rId91" Type="http://schemas.openxmlformats.org/officeDocument/2006/relationships/hyperlink" Target="mailto:zville2004@yahoo.com" TargetMode="External"/><Relationship Id="rId96" Type="http://schemas.openxmlformats.org/officeDocument/2006/relationships/hyperlink" Target="mailto:cains.wlffcaeser@gmail.com" TargetMode="External"/><Relationship Id="rId111" Type="http://schemas.openxmlformats.org/officeDocument/2006/relationships/hyperlink" Target="mailto:yabatan@yahoo.com" TargetMode="External"/><Relationship Id="rId132" Type="http://schemas.openxmlformats.org/officeDocument/2006/relationships/printerSettings" Target="../printerSettings/printerSettings1.bin"/><Relationship Id="rId1" Type="http://schemas.openxmlformats.org/officeDocument/2006/relationships/hyperlink" Target="mailto:eaba@interswitchng.com" TargetMode="External"/><Relationship Id="rId6" Type="http://schemas.openxmlformats.org/officeDocument/2006/relationships/hyperlink" Target="mailto:info@clazilimited.com" TargetMode="External"/><Relationship Id="rId15" Type="http://schemas.openxmlformats.org/officeDocument/2006/relationships/hyperlink" Target="mailto:abanyamechinke@gmail.com" TargetMode="External"/><Relationship Id="rId23" Type="http://schemas.openxmlformats.org/officeDocument/2006/relationships/hyperlink" Target="mailto:abbayabbah@gmail.com" TargetMode="External"/><Relationship Id="rId28" Type="http://schemas.openxmlformats.org/officeDocument/2006/relationships/hyperlink" Target="mailto:BILLIABDU@HOTMAIL.COM" TargetMode="External"/><Relationship Id="rId36" Type="http://schemas.openxmlformats.org/officeDocument/2006/relationships/hyperlink" Target="mailto:ibrahim.akodaura@gmail.com" TargetMode="External"/><Relationship Id="rId49" Type="http://schemas.openxmlformats.org/officeDocument/2006/relationships/hyperlink" Target="mailto:anthonette50@yahoo.com" TargetMode="External"/><Relationship Id="rId57" Type="http://schemas.openxmlformats.org/officeDocument/2006/relationships/hyperlink" Target="mailto:williams@aisnigeria.com" TargetMode="External"/><Relationship Id="rId106" Type="http://schemas.openxmlformats.org/officeDocument/2006/relationships/hyperlink" Target="mailto:shidwaing@toxmail.com" TargetMode="External"/><Relationship Id="rId114" Type="http://schemas.openxmlformats.org/officeDocument/2006/relationships/hyperlink" Target="mailto:abdky@yahoo.com" TargetMode="External"/><Relationship Id="rId119" Type="http://schemas.openxmlformats.org/officeDocument/2006/relationships/hyperlink" Target="mailto:kelechie@yahoo.com" TargetMode="External"/><Relationship Id="rId127" Type="http://schemas.openxmlformats.org/officeDocument/2006/relationships/hyperlink" Target="mailto:fahd.yahaya@eeras.com" TargetMode="External"/><Relationship Id="rId10" Type="http://schemas.openxmlformats.org/officeDocument/2006/relationships/hyperlink" Target="mailto:deola_ajibade@yahoo.com" TargetMode="External"/><Relationship Id="rId31" Type="http://schemas.openxmlformats.org/officeDocument/2006/relationships/hyperlink" Target="mailto:aderemi.abdul@gmail.com" TargetMode="External"/><Relationship Id="rId44" Type="http://schemas.openxmlformats.org/officeDocument/2006/relationships/hyperlink" Target="mailto:mlzahereddine@hotmail.com" TargetMode="External"/><Relationship Id="rId52" Type="http://schemas.openxmlformats.org/officeDocument/2006/relationships/hyperlink" Target="mailto:adora.zulu@gmail.com" TargetMode="External"/><Relationship Id="rId60" Type="http://schemas.openxmlformats.org/officeDocument/2006/relationships/hyperlink" Target="mailto:williams_abiola@yahoo.com" TargetMode="External"/><Relationship Id="rId65" Type="http://schemas.openxmlformats.org/officeDocument/2006/relationships/hyperlink" Target="mailto:uche.williams@deepwater.com" TargetMode="External"/><Relationship Id="rId73" Type="http://schemas.openxmlformats.org/officeDocument/2006/relationships/hyperlink" Target="mailto:uche.williams@hotmail.com" TargetMode="External"/><Relationship Id="rId78" Type="http://schemas.openxmlformats.org/officeDocument/2006/relationships/hyperlink" Target="mailto:aniekan.willie@yahoo.com" TargetMode="External"/><Relationship Id="rId81" Type="http://schemas.openxmlformats.org/officeDocument/2006/relationships/hyperlink" Target="mailto:deborah_willsher@yahoo.com" TargetMode="External"/><Relationship Id="rId86" Type="http://schemas.openxmlformats.org/officeDocument/2006/relationships/hyperlink" Target="mailto:mamwilson@yahoo.com" TargetMode="External"/><Relationship Id="rId94" Type="http://schemas.openxmlformats.org/officeDocument/2006/relationships/hyperlink" Target="mailto:terry.c.wviass@gmail.com" TargetMode="External"/><Relationship Id="rId99" Type="http://schemas.openxmlformats.org/officeDocument/2006/relationships/hyperlink" Target="mailto:hemantyadaus@gmail.com" TargetMode="External"/><Relationship Id="rId101" Type="http://schemas.openxmlformats.org/officeDocument/2006/relationships/hyperlink" Target="mailto:leodude85@yahoo.com" TargetMode="External"/><Relationship Id="rId122" Type="http://schemas.openxmlformats.org/officeDocument/2006/relationships/hyperlink" Target="mailto:andrewyoder@familycareafrica.org" TargetMode="External"/><Relationship Id="rId130" Type="http://schemas.openxmlformats.org/officeDocument/2006/relationships/hyperlink" Target="mailto:olaniyi-yusuf@hotmail.com" TargetMode="External"/><Relationship Id="rId4" Type="http://schemas.openxmlformats.org/officeDocument/2006/relationships/hyperlink" Target="mailto:aaminatu@yahoo.com" TargetMode="External"/><Relationship Id="rId9" Type="http://schemas.openxmlformats.org/officeDocument/2006/relationships/hyperlink" Target="mailto:edirinabamwa@ngdelta.com" TargetMode="External"/><Relationship Id="rId13" Type="http://schemas.openxmlformats.org/officeDocument/2006/relationships/hyperlink" Target="mailto:abangmike@gmail.com" TargetMode="External"/><Relationship Id="rId18" Type="http://schemas.openxmlformats.org/officeDocument/2006/relationships/hyperlink" Target="mailto:abyabasili@gmail.com" TargetMode="External"/><Relationship Id="rId39" Type="http://schemas.openxmlformats.org/officeDocument/2006/relationships/hyperlink" Target="mailto:abdo_roger@hotmail.com" TargetMode="External"/><Relationship Id="rId109" Type="http://schemas.openxmlformats.org/officeDocument/2006/relationships/hyperlink" Target="mailto:amymineille@yahoo.com" TargetMode="External"/><Relationship Id="rId34" Type="http://schemas.openxmlformats.org/officeDocument/2006/relationships/hyperlink" Target="mailto:my.ashangel@yahoo.com" TargetMode="External"/><Relationship Id="rId50" Type="http://schemas.openxmlformats.org/officeDocument/2006/relationships/hyperlink" Target="mailto:uzeze24@yahoo.com" TargetMode="External"/><Relationship Id="rId55" Type="http://schemas.openxmlformats.org/officeDocument/2006/relationships/hyperlink" Target="mailto:busolas@yahoo.com" TargetMode="External"/><Relationship Id="rId76" Type="http://schemas.openxmlformats.org/officeDocument/2006/relationships/hyperlink" Target="mailto:piko1886@yahoo.com" TargetMode="External"/><Relationship Id="rId97" Type="http://schemas.openxmlformats.org/officeDocument/2006/relationships/hyperlink" Target="mailto:animens65@yahoo.com" TargetMode="External"/><Relationship Id="rId104" Type="http://schemas.openxmlformats.org/officeDocument/2006/relationships/hyperlink" Target="mailto:nuhuyakubu@yahoo.com" TargetMode="External"/><Relationship Id="rId120" Type="http://schemas.openxmlformats.org/officeDocument/2006/relationships/hyperlink" Target="mailto:kelechie@yahoo.com" TargetMode="External"/><Relationship Id="rId125" Type="http://schemas.openxmlformats.org/officeDocument/2006/relationships/hyperlink" Target="mailto:swilliams53@gmail.com" TargetMode="External"/><Relationship Id="rId7" Type="http://schemas.openxmlformats.org/officeDocument/2006/relationships/hyperlink" Target="mailto:theodorabelma@gmail.com" TargetMode="External"/><Relationship Id="rId71" Type="http://schemas.openxmlformats.org/officeDocument/2006/relationships/hyperlink" Target="mailto:toks.williams@gmail.com" TargetMode="External"/><Relationship Id="rId92" Type="http://schemas.openxmlformats.org/officeDocument/2006/relationships/hyperlink" Target="mailto:neffwoleabu@yahoo.com" TargetMode="External"/><Relationship Id="rId2" Type="http://schemas.openxmlformats.org/officeDocument/2006/relationships/hyperlink" Target="mailto:didiabagbodi@yahoo.co.uk" TargetMode="External"/><Relationship Id="rId29" Type="http://schemas.openxmlformats.org/officeDocument/2006/relationships/hyperlink" Target="mailto:hasiyalabdu@gmail.com" TargetMode="External"/><Relationship Id="rId24" Type="http://schemas.openxmlformats.org/officeDocument/2006/relationships/hyperlink" Target="mailto:amabipi.abby@neconde.com.ng" TargetMode="External"/><Relationship Id="rId40" Type="http://schemas.openxmlformats.org/officeDocument/2006/relationships/hyperlink" Target="mailto:stephaniiweave@gmail.com" TargetMode="External"/><Relationship Id="rId45" Type="http://schemas.openxmlformats.org/officeDocument/2006/relationships/hyperlink" Target="mailto:mlzahereddine@hotmail.com" TargetMode="External"/><Relationship Id="rId66" Type="http://schemas.openxmlformats.org/officeDocument/2006/relationships/hyperlink" Target="mailto:wole-williams@yahoo.com" TargetMode="External"/><Relationship Id="rId87" Type="http://schemas.openxmlformats.org/officeDocument/2006/relationships/hyperlink" Target="mailto:paulwilson@rumon-org.com" TargetMode="External"/><Relationship Id="rId110" Type="http://schemas.openxmlformats.org/officeDocument/2006/relationships/hyperlink" Target="mailto:safiyaro@hotmail.com" TargetMode="External"/><Relationship Id="rId115" Type="http://schemas.openxmlformats.org/officeDocument/2006/relationships/hyperlink" Target="mailto:hajaradikko@hotmail.com" TargetMode="External"/><Relationship Id="rId131" Type="http://schemas.openxmlformats.org/officeDocument/2006/relationships/hyperlink" Target="mailto:ounde2002@gmail.com" TargetMode="External"/><Relationship Id="rId61" Type="http://schemas.openxmlformats.org/officeDocument/2006/relationships/hyperlink" Target="mailto:tokslala@yahoo.com" TargetMode="External"/><Relationship Id="rId82" Type="http://schemas.openxmlformats.org/officeDocument/2006/relationships/hyperlink" Target="mailto:matthew-willsher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2"/>
  <sheetViews>
    <sheetView tabSelected="1" topLeftCell="A260" workbookViewId="0">
      <selection activeCell="E268" sqref="E268"/>
    </sheetView>
  </sheetViews>
  <sheetFormatPr defaultRowHeight="14.4" x14ac:dyDescent="0.3"/>
  <cols>
    <col min="1" max="1" width="8.44140625" style="17" customWidth="1"/>
    <col min="2" max="2" width="19" customWidth="1"/>
    <col min="3" max="3" width="20.88671875" customWidth="1"/>
    <col min="4" max="4" width="20.88671875" style="11" customWidth="1"/>
    <col min="5" max="5" width="23.5546875" style="4" customWidth="1"/>
    <col min="6" max="6" width="20.109375" customWidth="1"/>
    <col min="7" max="7" width="14.44140625" customWidth="1"/>
    <col min="8" max="8" width="22.109375" customWidth="1"/>
  </cols>
  <sheetData>
    <row r="1" spans="1:8" ht="21" x14ac:dyDescent="0.4">
      <c r="A1" s="16" t="s">
        <v>0</v>
      </c>
      <c r="B1" s="1" t="s">
        <v>1</v>
      </c>
      <c r="C1" s="1" t="s">
        <v>2</v>
      </c>
      <c r="D1" s="15" t="s">
        <v>4</v>
      </c>
      <c r="E1" s="3" t="s">
        <v>3</v>
      </c>
      <c r="F1" s="1" t="s">
        <v>6</v>
      </c>
      <c r="G1" s="1" t="s">
        <v>5</v>
      </c>
      <c r="H1" s="1" t="s">
        <v>802</v>
      </c>
    </row>
    <row r="2" spans="1:8" x14ac:dyDescent="0.3">
      <c r="A2" s="17">
        <f t="shared" ref="A2:A65" si="0">ROW(A1)</f>
        <v>1</v>
      </c>
      <c r="B2" t="s">
        <v>10</v>
      </c>
      <c r="C2" t="s">
        <v>11</v>
      </c>
      <c r="D2" s="11">
        <v>31218</v>
      </c>
      <c r="E2" s="4" t="s">
        <v>20</v>
      </c>
      <c r="F2" s="5" t="s">
        <v>12</v>
      </c>
      <c r="G2" s="2" t="s">
        <v>7</v>
      </c>
    </row>
    <row r="3" spans="1:8" x14ac:dyDescent="0.3">
      <c r="A3" s="17">
        <f t="shared" si="0"/>
        <v>2</v>
      </c>
      <c r="B3" t="s">
        <v>8</v>
      </c>
      <c r="C3" t="s">
        <v>9</v>
      </c>
      <c r="D3" s="11">
        <v>31544</v>
      </c>
      <c r="G3" t="s">
        <v>7</v>
      </c>
    </row>
    <row r="4" spans="1:8" x14ac:dyDescent="0.3">
      <c r="A4" s="17">
        <f t="shared" si="0"/>
        <v>3</v>
      </c>
      <c r="B4" t="s">
        <v>13</v>
      </c>
      <c r="C4" t="s">
        <v>14</v>
      </c>
      <c r="D4" s="11">
        <v>32794</v>
      </c>
      <c r="E4" s="4" t="s">
        <v>15</v>
      </c>
      <c r="G4" t="s">
        <v>16</v>
      </c>
    </row>
    <row r="5" spans="1:8" x14ac:dyDescent="0.3">
      <c r="A5" s="17">
        <f t="shared" si="0"/>
        <v>4</v>
      </c>
      <c r="B5" t="s">
        <v>17</v>
      </c>
      <c r="C5" t="s">
        <v>18</v>
      </c>
      <c r="E5" s="4" t="s">
        <v>19</v>
      </c>
      <c r="F5" s="5" t="s">
        <v>21</v>
      </c>
      <c r="G5" t="s">
        <v>22</v>
      </c>
    </row>
    <row r="6" spans="1:8" x14ac:dyDescent="0.3">
      <c r="A6" s="17">
        <f t="shared" si="0"/>
        <v>5</v>
      </c>
      <c r="B6" t="s">
        <v>23</v>
      </c>
      <c r="C6" t="s">
        <v>24</v>
      </c>
      <c r="D6" s="11">
        <v>32043</v>
      </c>
      <c r="E6" s="4" t="s">
        <v>25</v>
      </c>
      <c r="F6" s="5" t="s">
        <v>26</v>
      </c>
      <c r="G6" t="s">
        <v>27</v>
      </c>
    </row>
    <row r="7" spans="1:8" x14ac:dyDescent="0.3">
      <c r="A7" s="17">
        <f t="shared" si="0"/>
        <v>6</v>
      </c>
      <c r="B7" t="s">
        <v>23</v>
      </c>
      <c r="C7" t="s">
        <v>32</v>
      </c>
      <c r="D7" s="11">
        <v>25610</v>
      </c>
      <c r="E7" s="4" t="s">
        <v>33</v>
      </c>
      <c r="F7" s="5" t="s">
        <v>34</v>
      </c>
      <c r="G7" t="s">
        <v>27</v>
      </c>
    </row>
    <row r="8" spans="1:8" x14ac:dyDescent="0.3">
      <c r="A8" s="17">
        <f t="shared" si="0"/>
        <v>7</v>
      </c>
      <c r="B8" t="s">
        <v>28</v>
      </c>
      <c r="C8" t="s">
        <v>29</v>
      </c>
      <c r="D8" s="11">
        <v>30224</v>
      </c>
      <c r="E8" s="4" t="s">
        <v>30</v>
      </c>
      <c r="F8" s="5" t="s">
        <v>31</v>
      </c>
      <c r="G8" t="s">
        <v>22</v>
      </c>
    </row>
    <row r="9" spans="1:8" x14ac:dyDescent="0.3">
      <c r="A9" s="17">
        <f t="shared" si="0"/>
        <v>8</v>
      </c>
      <c r="B9" t="s">
        <v>35</v>
      </c>
      <c r="C9" t="s">
        <v>36</v>
      </c>
      <c r="D9" s="11">
        <v>27080</v>
      </c>
      <c r="E9" s="4" t="s">
        <v>37</v>
      </c>
      <c r="G9" t="s">
        <v>16</v>
      </c>
    </row>
    <row r="10" spans="1:8" x14ac:dyDescent="0.3">
      <c r="A10" s="17">
        <f t="shared" si="0"/>
        <v>9</v>
      </c>
      <c r="B10" t="s">
        <v>38</v>
      </c>
      <c r="C10" t="s">
        <v>39</v>
      </c>
      <c r="E10" s="4" t="s">
        <v>40</v>
      </c>
      <c r="G10" t="s">
        <v>16</v>
      </c>
    </row>
    <row r="11" spans="1:8" x14ac:dyDescent="0.3">
      <c r="A11" s="17">
        <f t="shared" si="0"/>
        <v>10</v>
      </c>
      <c r="B11" t="s">
        <v>38</v>
      </c>
      <c r="C11" t="s">
        <v>41</v>
      </c>
      <c r="E11" s="4" t="s">
        <v>42</v>
      </c>
      <c r="G11" t="s">
        <v>7</v>
      </c>
    </row>
    <row r="12" spans="1:8" x14ac:dyDescent="0.3">
      <c r="A12" s="17">
        <f t="shared" si="0"/>
        <v>11</v>
      </c>
      <c r="B12" t="s">
        <v>43</v>
      </c>
      <c r="C12" t="s">
        <v>44</v>
      </c>
      <c r="D12" s="11">
        <v>1965</v>
      </c>
      <c r="E12" s="4" t="s">
        <v>45</v>
      </c>
      <c r="G12" t="s">
        <v>7</v>
      </c>
    </row>
    <row r="13" spans="1:8" x14ac:dyDescent="0.3">
      <c r="A13" s="17">
        <f t="shared" si="0"/>
        <v>12</v>
      </c>
      <c r="B13" t="s">
        <v>43</v>
      </c>
      <c r="C13" t="s">
        <v>32</v>
      </c>
      <c r="E13" s="4" t="s">
        <v>45</v>
      </c>
      <c r="F13" s="5" t="s">
        <v>46</v>
      </c>
      <c r="G13" t="s">
        <v>16</v>
      </c>
    </row>
    <row r="14" spans="1:8" x14ac:dyDescent="0.3">
      <c r="A14" s="17">
        <f t="shared" si="0"/>
        <v>13</v>
      </c>
      <c r="B14" t="s">
        <v>47</v>
      </c>
      <c r="C14" t="s">
        <v>48</v>
      </c>
      <c r="D14" s="11">
        <v>32388</v>
      </c>
      <c r="E14" s="4" t="s">
        <v>49</v>
      </c>
      <c r="F14" s="5" t="s">
        <v>50</v>
      </c>
      <c r="G14" t="s">
        <v>22</v>
      </c>
    </row>
    <row r="15" spans="1:8" x14ac:dyDescent="0.3">
      <c r="A15" s="17">
        <f t="shared" si="0"/>
        <v>14</v>
      </c>
      <c r="B15" t="s">
        <v>51</v>
      </c>
      <c r="C15" t="s">
        <v>52</v>
      </c>
      <c r="D15" s="11">
        <v>28524</v>
      </c>
      <c r="E15" s="4" t="s">
        <v>53</v>
      </c>
      <c r="F15" s="5" t="s">
        <v>54</v>
      </c>
      <c r="G15" t="s">
        <v>22</v>
      </c>
    </row>
    <row r="16" spans="1:8" x14ac:dyDescent="0.3">
      <c r="A16" s="17">
        <f t="shared" si="0"/>
        <v>15</v>
      </c>
      <c r="B16" t="s">
        <v>55</v>
      </c>
      <c r="C16" t="s">
        <v>56</v>
      </c>
      <c r="D16" s="11">
        <v>20520</v>
      </c>
      <c r="E16" s="4" t="s">
        <v>57</v>
      </c>
      <c r="F16" s="5" t="s">
        <v>58</v>
      </c>
      <c r="G16" t="s">
        <v>27</v>
      </c>
    </row>
    <row r="17" spans="1:7" x14ac:dyDescent="0.3">
      <c r="A17" s="17">
        <f t="shared" si="0"/>
        <v>16</v>
      </c>
      <c r="B17" t="s">
        <v>59</v>
      </c>
      <c r="C17" t="s">
        <v>60</v>
      </c>
      <c r="D17" s="11">
        <v>27154</v>
      </c>
      <c r="E17" s="4" t="s">
        <v>61</v>
      </c>
      <c r="F17" s="5" t="s">
        <v>62</v>
      </c>
      <c r="G17" t="s">
        <v>22</v>
      </c>
    </row>
    <row r="18" spans="1:7" x14ac:dyDescent="0.3">
      <c r="A18" s="17">
        <f t="shared" si="0"/>
        <v>17</v>
      </c>
      <c r="B18" t="s">
        <v>63</v>
      </c>
      <c r="C18" t="s">
        <v>64</v>
      </c>
      <c r="D18" s="11">
        <v>28564</v>
      </c>
      <c r="E18" s="4" t="s">
        <v>65</v>
      </c>
      <c r="F18" s="5" t="s">
        <v>66</v>
      </c>
      <c r="G18" t="s">
        <v>27</v>
      </c>
    </row>
    <row r="19" spans="1:7" x14ac:dyDescent="0.3">
      <c r="A19" s="17">
        <f t="shared" si="0"/>
        <v>18</v>
      </c>
      <c r="B19" t="s">
        <v>59</v>
      </c>
      <c r="C19" t="s">
        <v>67</v>
      </c>
      <c r="D19" s="11">
        <v>41046</v>
      </c>
      <c r="E19" s="4" t="s">
        <v>65</v>
      </c>
      <c r="F19" s="5" t="s">
        <v>66</v>
      </c>
      <c r="G19" t="s">
        <v>7</v>
      </c>
    </row>
    <row r="20" spans="1:7" x14ac:dyDescent="0.3">
      <c r="A20" s="17">
        <f t="shared" si="0"/>
        <v>19</v>
      </c>
      <c r="B20" t="s">
        <v>68</v>
      </c>
      <c r="C20" t="s">
        <v>69</v>
      </c>
      <c r="E20" s="4" t="s">
        <v>70</v>
      </c>
      <c r="F20" s="5" t="s">
        <v>71</v>
      </c>
      <c r="G20" t="s">
        <v>27</v>
      </c>
    </row>
    <row r="21" spans="1:7" x14ac:dyDescent="0.3">
      <c r="A21" s="17">
        <f t="shared" si="0"/>
        <v>20</v>
      </c>
      <c r="B21" t="s">
        <v>72</v>
      </c>
      <c r="C21" t="s">
        <v>73</v>
      </c>
      <c r="E21" s="4" t="s">
        <v>74</v>
      </c>
      <c r="F21" s="5" t="s">
        <v>75</v>
      </c>
      <c r="G21" t="s">
        <v>22</v>
      </c>
    </row>
    <row r="22" spans="1:7" x14ac:dyDescent="0.3">
      <c r="A22" s="17">
        <f t="shared" si="0"/>
        <v>21</v>
      </c>
      <c r="B22" t="s">
        <v>76</v>
      </c>
      <c r="C22" t="s">
        <v>77</v>
      </c>
      <c r="D22" s="11">
        <v>22463</v>
      </c>
      <c r="E22" s="4" t="s">
        <v>78</v>
      </c>
      <c r="F22" s="5" t="s">
        <v>79</v>
      </c>
      <c r="G22" t="s">
        <v>27</v>
      </c>
    </row>
    <row r="23" spans="1:7" x14ac:dyDescent="0.3">
      <c r="A23" s="17">
        <f t="shared" si="0"/>
        <v>22</v>
      </c>
      <c r="B23" t="s">
        <v>80</v>
      </c>
      <c r="C23" t="s">
        <v>81</v>
      </c>
      <c r="D23" s="11">
        <v>26829</v>
      </c>
      <c r="E23" s="4" t="s">
        <v>82</v>
      </c>
      <c r="F23" s="5" t="s">
        <v>83</v>
      </c>
      <c r="G23" t="s">
        <v>27</v>
      </c>
    </row>
    <row r="24" spans="1:7" x14ac:dyDescent="0.3">
      <c r="A24" s="17">
        <f t="shared" si="0"/>
        <v>23</v>
      </c>
      <c r="B24" t="s">
        <v>84</v>
      </c>
      <c r="C24" t="s">
        <v>85</v>
      </c>
      <c r="D24" s="11">
        <v>17989</v>
      </c>
      <c r="E24" s="4" t="s">
        <v>86</v>
      </c>
      <c r="F24" s="5" t="s">
        <v>87</v>
      </c>
      <c r="G24" t="s">
        <v>27</v>
      </c>
    </row>
    <row r="25" spans="1:7" x14ac:dyDescent="0.3">
      <c r="A25" s="17">
        <f t="shared" si="0"/>
        <v>24</v>
      </c>
      <c r="B25" t="s">
        <v>88</v>
      </c>
      <c r="C25" t="s">
        <v>89</v>
      </c>
      <c r="D25" s="11">
        <v>31113</v>
      </c>
      <c r="E25" s="4" t="s">
        <v>90</v>
      </c>
      <c r="F25" s="5" t="s">
        <v>91</v>
      </c>
      <c r="G25" t="s">
        <v>22</v>
      </c>
    </row>
    <row r="26" spans="1:7" x14ac:dyDescent="0.3">
      <c r="A26" s="17">
        <f t="shared" si="0"/>
        <v>25</v>
      </c>
      <c r="B26" t="s">
        <v>92</v>
      </c>
      <c r="C26" t="s">
        <v>93</v>
      </c>
      <c r="D26" s="11">
        <v>19956</v>
      </c>
      <c r="E26" s="4" t="s">
        <v>94</v>
      </c>
      <c r="F26" s="5" t="s">
        <v>95</v>
      </c>
      <c r="G26" t="s">
        <v>27</v>
      </c>
    </row>
    <row r="27" spans="1:7" x14ac:dyDescent="0.3">
      <c r="A27" s="17">
        <f t="shared" si="0"/>
        <v>26</v>
      </c>
      <c r="B27" t="s">
        <v>282</v>
      </c>
      <c r="C27" t="s">
        <v>250</v>
      </c>
      <c r="D27" s="19" t="s">
        <v>219</v>
      </c>
      <c r="E27" s="4" t="s">
        <v>283</v>
      </c>
      <c r="F27" s="5" t="s">
        <v>284</v>
      </c>
      <c r="G27" t="s">
        <v>27</v>
      </c>
    </row>
    <row r="28" spans="1:7" x14ac:dyDescent="0.3">
      <c r="A28" s="17">
        <f t="shared" si="0"/>
        <v>27</v>
      </c>
      <c r="B28" t="s">
        <v>96</v>
      </c>
      <c r="C28" t="s">
        <v>97</v>
      </c>
      <c r="D28" s="11">
        <v>26939</v>
      </c>
      <c r="E28" s="4" t="s">
        <v>98</v>
      </c>
      <c r="G28" t="s">
        <v>7</v>
      </c>
    </row>
    <row r="29" spans="1:7" x14ac:dyDescent="0.3">
      <c r="A29" s="17">
        <f t="shared" si="0"/>
        <v>28</v>
      </c>
      <c r="B29" t="s">
        <v>96</v>
      </c>
      <c r="C29" t="s">
        <v>390</v>
      </c>
      <c r="D29" s="2">
        <v>31538</v>
      </c>
      <c r="E29" s="4" t="s">
        <v>391</v>
      </c>
      <c r="F29" s="5" t="s">
        <v>392</v>
      </c>
      <c r="G29" t="s">
        <v>294</v>
      </c>
    </row>
    <row r="30" spans="1:7" x14ac:dyDescent="0.3">
      <c r="A30" s="17">
        <f t="shared" si="0"/>
        <v>29</v>
      </c>
      <c r="B30" t="s">
        <v>96</v>
      </c>
      <c r="C30" t="s">
        <v>393</v>
      </c>
      <c r="D30" s="2">
        <v>31152</v>
      </c>
      <c r="E30" s="4" t="s">
        <v>394</v>
      </c>
      <c r="F30" s="5" t="s">
        <v>395</v>
      </c>
      <c r="G30" t="s">
        <v>293</v>
      </c>
    </row>
    <row r="31" spans="1:7" x14ac:dyDescent="0.3">
      <c r="A31" s="17">
        <f t="shared" si="0"/>
        <v>30</v>
      </c>
      <c r="B31" t="s">
        <v>99</v>
      </c>
      <c r="C31" t="s">
        <v>100</v>
      </c>
      <c r="D31" s="11">
        <v>23549</v>
      </c>
      <c r="E31" s="4" t="s">
        <v>101</v>
      </c>
      <c r="F31" s="5" t="s">
        <v>102</v>
      </c>
      <c r="G31" t="s">
        <v>27</v>
      </c>
    </row>
    <row r="32" spans="1:7" x14ac:dyDescent="0.3">
      <c r="A32" s="17">
        <f t="shared" si="0"/>
        <v>31</v>
      </c>
      <c r="B32" t="s">
        <v>285</v>
      </c>
      <c r="C32" t="s">
        <v>232</v>
      </c>
      <c r="D32" s="19" t="s">
        <v>259</v>
      </c>
      <c r="E32" s="4" t="s">
        <v>286</v>
      </c>
      <c r="G32" t="s">
        <v>27</v>
      </c>
    </row>
    <row r="33" spans="1:7" x14ac:dyDescent="0.3">
      <c r="A33" s="17">
        <f t="shared" si="0"/>
        <v>32</v>
      </c>
      <c r="B33" t="s">
        <v>103</v>
      </c>
      <c r="C33" t="s">
        <v>104</v>
      </c>
      <c r="D33" s="11">
        <v>26383</v>
      </c>
      <c r="E33" s="4" t="s">
        <v>105</v>
      </c>
      <c r="F33" s="5" t="s">
        <v>106</v>
      </c>
      <c r="G33" t="s">
        <v>27</v>
      </c>
    </row>
    <row r="34" spans="1:7" x14ac:dyDescent="0.3">
      <c r="A34" s="17">
        <f t="shared" si="0"/>
        <v>33</v>
      </c>
      <c r="B34" t="s">
        <v>103</v>
      </c>
      <c r="C34" t="s">
        <v>111</v>
      </c>
      <c r="E34" s="4" t="s">
        <v>112</v>
      </c>
      <c r="F34" s="5" t="s">
        <v>113</v>
      </c>
      <c r="G34" t="s">
        <v>16</v>
      </c>
    </row>
    <row r="35" spans="1:7" x14ac:dyDescent="0.3">
      <c r="A35" s="17">
        <f t="shared" si="0"/>
        <v>34</v>
      </c>
      <c r="B35" t="s">
        <v>109</v>
      </c>
      <c r="C35" t="s">
        <v>108</v>
      </c>
      <c r="D35" s="11">
        <v>17978</v>
      </c>
      <c r="E35" s="4" t="s">
        <v>110</v>
      </c>
      <c r="G35" t="s">
        <v>7</v>
      </c>
    </row>
    <row r="36" spans="1:7" x14ac:dyDescent="0.3">
      <c r="A36" s="17">
        <f t="shared" si="0"/>
        <v>35</v>
      </c>
      <c r="B36" t="s">
        <v>107</v>
      </c>
    </row>
    <row r="37" spans="1:7" x14ac:dyDescent="0.3">
      <c r="A37" s="17">
        <f t="shared" si="0"/>
        <v>36</v>
      </c>
      <c r="B37" t="s">
        <v>114</v>
      </c>
      <c r="C37" t="s">
        <v>115</v>
      </c>
      <c r="D37" s="11">
        <v>22946</v>
      </c>
      <c r="E37" s="4" t="s">
        <v>116</v>
      </c>
      <c r="F37" s="5" t="s">
        <v>117</v>
      </c>
      <c r="G37" t="s">
        <v>27</v>
      </c>
    </row>
    <row r="38" spans="1:7" x14ac:dyDescent="0.3">
      <c r="A38" s="17">
        <f t="shared" si="0"/>
        <v>37</v>
      </c>
      <c r="B38" t="s">
        <v>287</v>
      </c>
      <c r="C38" t="s">
        <v>223</v>
      </c>
      <c r="D38" s="19">
        <v>22044</v>
      </c>
      <c r="E38" s="4" t="s">
        <v>288</v>
      </c>
      <c r="G38" t="s">
        <v>27</v>
      </c>
    </row>
    <row r="39" spans="1:7" x14ac:dyDescent="0.3">
      <c r="A39" s="17">
        <f t="shared" si="0"/>
        <v>38</v>
      </c>
      <c r="B39" t="s">
        <v>118</v>
      </c>
      <c r="C39" t="s">
        <v>119</v>
      </c>
      <c r="D39" s="11">
        <v>37173</v>
      </c>
      <c r="E39" s="4" t="s">
        <v>120</v>
      </c>
      <c r="F39" s="5" t="s">
        <v>121</v>
      </c>
      <c r="G39" t="s">
        <v>27</v>
      </c>
    </row>
    <row r="40" spans="1:7" x14ac:dyDescent="0.3">
      <c r="A40" s="17">
        <f t="shared" si="0"/>
        <v>39</v>
      </c>
      <c r="B40" t="s">
        <v>122</v>
      </c>
      <c r="C40" t="s">
        <v>123</v>
      </c>
      <c r="D40" s="11">
        <v>32545</v>
      </c>
      <c r="E40" s="4" t="s">
        <v>124</v>
      </c>
      <c r="F40" s="5" t="s">
        <v>125</v>
      </c>
      <c r="G40" t="s">
        <v>22</v>
      </c>
    </row>
    <row r="41" spans="1:7" x14ac:dyDescent="0.3">
      <c r="A41" s="17">
        <f t="shared" si="0"/>
        <v>40</v>
      </c>
      <c r="B41" s="6" t="s">
        <v>205</v>
      </c>
      <c r="C41" s="6" t="s">
        <v>206</v>
      </c>
      <c r="D41" s="7"/>
      <c r="E41" s="8" t="s">
        <v>207</v>
      </c>
      <c r="F41" s="9" t="s">
        <v>208</v>
      </c>
      <c r="G41" s="6" t="s">
        <v>16</v>
      </c>
    </row>
    <row r="42" spans="1:7" x14ac:dyDescent="0.3">
      <c r="A42" s="17">
        <f t="shared" si="0"/>
        <v>41</v>
      </c>
      <c r="B42" s="6" t="s">
        <v>137</v>
      </c>
      <c r="C42" s="6" t="s">
        <v>136</v>
      </c>
      <c r="D42" s="7" t="s">
        <v>138</v>
      </c>
      <c r="E42" s="8" t="s">
        <v>139</v>
      </c>
      <c r="F42" s="9" t="s">
        <v>140</v>
      </c>
      <c r="G42" s="6" t="s">
        <v>7</v>
      </c>
    </row>
    <row r="43" spans="1:7" x14ac:dyDescent="0.3">
      <c r="A43" s="17">
        <f t="shared" si="0"/>
        <v>42</v>
      </c>
      <c r="B43" s="6" t="s">
        <v>137</v>
      </c>
      <c r="C43" s="6" t="s">
        <v>141</v>
      </c>
      <c r="D43" s="7">
        <v>29072</v>
      </c>
      <c r="E43" s="8" t="s">
        <v>127</v>
      </c>
      <c r="F43" s="9" t="s">
        <v>142</v>
      </c>
      <c r="G43" s="6" t="s">
        <v>7</v>
      </c>
    </row>
    <row r="44" spans="1:7" x14ac:dyDescent="0.3">
      <c r="A44" s="17">
        <f t="shared" si="0"/>
        <v>43</v>
      </c>
      <c r="B44" s="6" t="s">
        <v>137</v>
      </c>
      <c r="C44" s="6" t="s">
        <v>143</v>
      </c>
      <c r="D44" s="7" t="s">
        <v>144</v>
      </c>
      <c r="E44" s="8" t="s">
        <v>145</v>
      </c>
      <c r="F44" s="10" t="s">
        <v>146</v>
      </c>
      <c r="G44" s="6" t="s">
        <v>7</v>
      </c>
    </row>
    <row r="45" spans="1:7" x14ac:dyDescent="0.3">
      <c r="A45" s="17">
        <f t="shared" si="0"/>
        <v>44</v>
      </c>
      <c r="B45" t="s">
        <v>126</v>
      </c>
      <c r="C45" t="s">
        <v>129</v>
      </c>
      <c r="D45" s="11">
        <v>28983</v>
      </c>
      <c r="E45" s="4" t="s">
        <v>127</v>
      </c>
      <c r="F45" s="5" t="s">
        <v>128</v>
      </c>
      <c r="G45" t="s">
        <v>22</v>
      </c>
    </row>
    <row r="46" spans="1:7" x14ac:dyDescent="0.3">
      <c r="A46" s="17">
        <f t="shared" si="0"/>
        <v>45</v>
      </c>
      <c r="B46" t="s">
        <v>126</v>
      </c>
      <c r="C46" t="s">
        <v>130</v>
      </c>
      <c r="E46" s="4" t="s">
        <v>131</v>
      </c>
      <c r="G46" t="s">
        <v>16</v>
      </c>
    </row>
    <row r="47" spans="1:7" x14ac:dyDescent="0.3">
      <c r="A47" s="17">
        <f t="shared" si="0"/>
        <v>46</v>
      </c>
      <c r="B47" s="6" t="s">
        <v>126</v>
      </c>
      <c r="C47" s="6" t="s">
        <v>158</v>
      </c>
      <c r="D47" s="7"/>
      <c r="E47" s="8" t="s">
        <v>159</v>
      </c>
      <c r="F47" s="11"/>
      <c r="G47" s="6" t="s">
        <v>7</v>
      </c>
    </row>
    <row r="48" spans="1:7" x14ac:dyDescent="0.3">
      <c r="A48" s="17">
        <f t="shared" si="0"/>
        <v>47</v>
      </c>
      <c r="B48" s="6" t="s">
        <v>147</v>
      </c>
      <c r="C48" s="6" t="s">
        <v>148</v>
      </c>
      <c r="D48" s="7" t="s">
        <v>149</v>
      </c>
      <c r="E48" s="8" t="s">
        <v>150</v>
      </c>
      <c r="F48" s="10" t="s">
        <v>151</v>
      </c>
      <c r="G48" s="6" t="s">
        <v>16</v>
      </c>
    </row>
    <row r="49" spans="1:7" x14ac:dyDescent="0.3">
      <c r="A49" s="17">
        <f t="shared" si="0"/>
        <v>48</v>
      </c>
      <c r="B49" s="6" t="s">
        <v>147</v>
      </c>
      <c r="C49" s="6" t="s">
        <v>152</v>
      </c>
      <c r="D49" s="7" t="s">
        <v>153</v>
      </c>
      <c r="E49" s="8" t="s">
        <v>154</v>
      </c>
      <c r="F49" s="6"/>
      <c r="G49" s="6" t="s">
        <v>16</v>
      </c>
    </row>
    <row r="50" spans="1:7" x14ac:dyDescent="0.3">
      <c r="A50" s="17">
        <f t="shared" si="0"/>
        <v>49</v>
      </c>
      <c r="B50" s="6" t="s">
        <v>155</v>
      </c>
      <c r="C50" s="6" t="s">
        <v>156</v>
      </c>
      <c r="D50" s="7"/>
      <c r="E50" s="8" t="s">
        <v>157</v>
      </c>
      <c r="F50" s="11"/>
      <c r="G50" s="6" t="s">
        <v>16</v>
      </c>
    </row>
    <row r="51" spans="1:7" x14ac:dyDescent="0.3">
      <c r="A51" s="17">
        <f t="shared" si="0"/>
        <v>50</v>
      </c>
      <c r="B51" t="s">
        <v>132</v>
      </c>
      <c r="C51" t="s">
        <v>133</v>
      </c>
      <c r="E51" s="4" t="s">
        <v>134</v>
      </c>
      <c r="F51" s="5" t="s">
        <v>135</v>
      </c>
      <c r="G51" t="s">
        <v>16</v>
      </c>
    </row>
    <row r="52" spans="1:7" x14ac:dyDescent="0.3">
      <c r="A52" s="17">
        <f t="shared" si="0"/>
        <v>51</v>
      </c>
      <c r="B52" s="6" t="s">
        <v>160</v>
      </c>
      <c r="C52" s="6" t="s">
        <v>161</v>
      </c>
      <c r="D52" s="7"/>
      <c r="E52" s="8" t="s">
        <v>162</v>
      </c>
      <c r="F52" s="6"/>
      <c r="G52" s="6" t="s">
        <v>7</v>
      </c>
    </row>
    <row r="53" spans="1:7" x14ac:dyDescent="0.3">
      <c r="A53" s="17">
        <f t="shared" si="0"/>
        <v>52</v>
      </c>
      <c r="B53" s="6" t="s">
        <v>163</v>
      </c>
      <c r="C53" s="6" t="s">
        <v>136</v>
      </c>
      <c r="D53" s="7">
        <v>29587</v>
      </c>
      <c r="E53" s="8" t="s">
        <v>164</v>
      </c>
      <c r="F53" s="12"/>
      <c r="G53" s="6" t="s">
        <v>7</v>
      </c>
    </row>
    <row r="54" spans="1:7" x14ac:dyDescent="0.3">
      <c r="A54" s="17">
        <f t="shared" si="0"/>
        <v>53</v>
      </c>
      <c r="B54" s="6" t="s">
        <v>165</v>
      </c>
      <c r="C54" s="6" t="s">
        <v>166</v>
      </c>
      <c r="D54" s="7" t="s">
        <v>167</v>
      </c>
      <c r="E54" s="8" t="s">
        <v>168</v>
      </c>
      <c r="F54" s="13" t="s">
        <v>169</v>
      </c>
      <c r="G54" s="6" t="s">
        <v>16</v>
      </c>
    </row>
    <row r="55" spans="1:7" x14ac:dyDescent="0.3">
      <c r="A55" s="17">
        <f t="shared" si="0"/>
        <v>54</v>
      </c>
      <c r="B55" t="s">
        <v>289</v>
      </c>
      <c r="C55" t="s">
        <v>290</v>
      </c>
      <c r="D55" s="19" t="s">
        <v>260</v>
      </c>
      <c r="E55" s="4" t="s">
        <v>291</v>
      </c>
      <c r="G55" t="s">
        <v>27</v>
      </c>
    </row>
    <row r="56" spans="1:7" x14ac:dyDescent="0.3">
      <c r="A56" s="17">
        <f t="shared" si="0"/>
        <v>55</v>
      </c>
      <c r="B56" s="6" t="s">
        <v>170</v>
      </c>
      <c r="C56" s="6" t="s">
        <v>171</v>
      </c>
      <c r="D56" s="7" t="s">
        <v>172</v>
      </c>
      <c r="E56" s="8" t="s">
        <v>173</v>
      </c>
      <c r="F56" s="14" t="s">
        <v>174</v>
      </c>
      <c r="G56" s="6" t="s">
        <v>7</v>
      </c>
    </row>
    <row r="57" spans="1:7" x14ac:dyDescent="0.3">
      <c r="A57" s="17">
        <f t="shared" si="0"/>
        <v>56</v>
      </c>
      <c r="B57" s="6" t="s">
        <v>170</v>
      </c>
      <c r="C57" s="6" t="s">
        <v>175</v>
      </c>
      <c r="D57" s="7"/>
      <c r="E57" s="8" t="s">
        <v>176</v>
      </c>
      <c r="F57" s="10" t="s">
        <v>177</v>
      </c>
      <c r="G57" s="6" t="s">
        <v>16</v>
      </c>
    </row>
    <row r="58" spans="1:7" x14ac:dyDescent="0.3">
      <c r="A58" s="17">
        <f t="shared" si="0"/>
        <v>57</v>
      </c>
      <c r="B58" s="6" t="s">
        <v>178</v>
      </c>
      <c r="C58" s="6" t="s">
        <v>179</v>
      </c>
      <c r="D58" s="7"/>
      <c r="E58" s="8" t="s">
        <v>180</v>
      </c>
      <c r="F58" s="6"/>
      <c r="G58" s="6" t="s">
        <v>7</v>
      </c>
    </row>
    <row r="59" spans="1:7" x14ac:dyDescent="0.3">
      <c r="A59" s="17">
        <f t="shared" si="0"/>
        <v>58</v>
      </c>
      <c r="B59" s="6" t="s">
        <v>178</v>
      </c>
      <c r="C59" s="6" t="s">
        <v>181</v>
      </c>
      <c r="D59" s="7">
        <v>24117</v>
      </c>
      <c r="E59" s="8" t="s">
        <v>182</v>
      </c>
      <c r="F59" s="6"/>
      <c r="G59" s="6" t="s">
        <v>16</v>
      </c>
    </row>
    <row r="60" spans="1:7" x14ac:dyDescent="0.3">
      <c r="A60" s="17">
        <f t="shared" si="0"/>
        <v>59</v>
      </c>
      <c r="B60" s="6" t="s">
        <v>178</v>
      </c>
      <c r="C60" s="6" t="s">
        <v>183</v>
      </c>
      <c r="D60" s="7" t="s">
        <v>184</v>
      </c>
      <c r="E60" s="8" t="s">
        <v>185</v>
      </c>
      <c r="F60" s="10" t="s">
        <v>186</v>
      </c>
      <c r="G60" s="6" t="s">
        <v>7</v>
      </c>
    </row>
    <row r="61" spans="1:7" x14ac:dyDescent="0.3">
      <c r="A61" s="17">
        <f t="shared" si="0"/>
        <v>60</v>
      </c>
      <c r="B61" s="6" t="s">
        <v>178</v>
      </c>
      <c r="C61" s="6" t="s">
        <v>187</v>
      </c>
      <c r="D61" s="7">
        <v>12055</v>
      </c>
      <c r="E61" s="8" t="s">
        <v>188</v>
      </c>
      <c r="F61" s="6"/>
      <c r="G61" s="6" t="s">
        <v>16</v>
      </c>
    </row>
    <row r="62" spans="1:7" x14ac:dyDescent="0.3">
      <c r="A62" s="17">
        <f t="shared" si="0"/>
        <v>61</v>
      </c>
      <c r="B62" s="6" t="s">
        <v>178</v>
      </c>
      <c r="C62" s="6" t="s">
        <v>189</v>
      </c>
      <c r="D62" s="7" t="s">
        <v>190</v>
      </c>
      <c r="E62" s="8" t="s">
        <v>191</v>
      </c>
      <c r="F62" s="9" t="s">
        <v>192</v>
      </c>
      <c r="G62" s="6" t="s">
        <v>16</v>
      </c>
    </row>
    <row r="63" spans="1:7" x14ac:dyDescent="0.3">
      <c r="A63" s="17">
        <f t="shared" si="0"/>
        <v>62</v>
      </c>
      <c r="B63" s="6" t="s">
        <v>178</v>
      </c>
      <c r="C63" s="6" t="s">
        <v>193</v>
      </c>
      <c r="D63" s="7">
        <v>28555</v>
      </c>
      <c r="E63" s="8" t="s">
        <v>194</v>
      </c>
      <c r="F63" s="6"/>
      <c r="G63" s="6" t="s">
        <v>7</v>
      </c>
    </row>
    <row r="64" spans="1:7" x14ac:dyDescent="0.3">
      <c r="A64" s="17">
        <f t="shared" si="0"/>
        <v>63</v>
      </c>
      <c r="B64" s="6" t="s">
        <v>178</v>
      </c>
      <c r="C64" s="6" t="s">
        <v>195</v>
      </c>
      <c r="D64" s="7" t="s">
        <v>196</v>
      </c>
      <c r="E64" s="8" t="s">
        <v>197</v>
      </c>
      <c r="F64" s="9" t="s">
        <v>198</v>
      </c>
      <c r="G64" s="6" t="s">
        <v>7</v>
      </c>
    </row>
    <row r="65" spans="1:7" x14ac:dyDescent="0.3">
      <c r="A65" s="17">
        <f t="shared" si="0"/>
        <v>64</v>
      </c>
      <c r="B65" s="6" t="s">
        <v>178</v>
      </c>
      <c r="C65" s="6" t="s">
        <v>199</v>
      </c>
      <c r="D65" s="7"/>
      <c r="E65" s="8" t="s">
        <v>200</v>
      </c>
      <c r="F65" s="10" t="s">
        <v>201</v>
      </c>
      <c r="G65" s="6" t="s">
        <v>16</v>
      </c>
    </row>
    <row r="66" spans="1:7" x14ac:dyDescent="0.3">
      <c r="A66" s="17">
        <f t="shared" ref="A66" si="1">ROW(A65)</f>
        <v>65</v>
      </c>
      <c r="B66" s="6" t="s">
        <v>178</v>
      </c>
      <c r="C66" s="6" t="s">
        <v>202</v>
      </c>
      <c r="D66" s="7"/>
      <c r="E66" s="8" t="s">
        <v>203</v>
      </c>
      <c r="F66" s="6"/>
      <c r="G66" s="6" t="s">
        <v>16</v>
      </c>
    </row>
    <row r="67" spans="1:7" x14ac:dyDescent="0.3">
      <c r="A67" s="17" t="e">
        <f>ROW(#REF!)</f>
        <v>#REF!</v>
      </c>
      <c r="B67" t="s">
        <v>243</v>
      </c>
      <c r="C67" t="s">
        <v>511</v>
      </c>
      <c r="D67" s="2">
        <v>23523</v>
      </c>
      <c r="E67" s="4" t="s">
        <v>512</v>
      </c>
      <c r="F67" s="5" t="s">
        <v>513</v>
      </c>
      <c r="G67" t="s">
        <v>27</v>
      </c>
    </row>
    <row r="68" spans="1:7" x14ac:dyDescent="0.3">
      <c r="A68" s="17">
        <f t="shared" ref="A68:A124" si="2">ROW(A67)</f>
        <v>67</v>
      </c>
      <c r="B68" t="s">
        <v>243</v>
      </c>
      <c r="C68" t="s">
        <v>233</v>
      </c>
      <c r="D68" s="2">
        <v>27504</v>
      </c>
      <c r="E68" s="4" t="s">
        <v>514</v>
      </c>
      <c r="F68" s="5" t="s">
        <v>515</v>
      </c>
      <c r="G68" t="s">
        <v>22</v>
      </c>
    </row>
    <row r="69" spans="1:7" x14ac:dyDescent="0.3">
      <c r="A69" s="17">
        <f t="shared" si="2"/>
        <v>68</v>
      </c>
      <c r="B69" t="s">
        <v>243</v>
      </c>
      <c r="C69" t="s">
        <v>516</v>
      </c>
      <c r="D69" s="2"/>
      <c r="E69" s="4" t="s">
        <v>512</v>
      </c>
      <c r="G69" t="s">
        <v>22</v>
      </c>
    </row>
    <row r="70" spans="1:7" x14ac:dyDescent="0.3">
      <c r="A70" s="17">
        <f t="shared" si="2"/>
        <v>69</v>
      </c>
      <c r="B70" t="s">
        <v>243</v>
      </c>
      <c r="C70" t="s">
        <v>517</v>
      </c>
      <c r="D70" s="2">
        <v>25551</v>
      </c>
      <c r="E70" s="4" t="s">
        <v>518</v>
      </c>
      <c r="F70" s="5" t="s">
        <v>519</v>
      </c>
      <c r="G70" t="s">
        <v>27</v>
      </c>
    </row>
    <row r="71" spans="1:7" x14ac:dyDescent="0.3">
      <c r="A71" s="17">
        <f t="shared" si="2"/>
        <v>70</v>
      </c>
      <c r="B71" t="s">
        <v>243</v>
      </c>
      <c r="C71" t="s">
        <v>234</v>
      </c>
      <c r="D71" s="2">
        <v>14127</v>
      </c>
      <c r="E71" s="4" t="s">
        <v>520</v>
      </c>
      <c r="G71" t="s">
        <v>22</v>
      </c>
    </row>
    <row r="72" spans="1:7" x14ac:dyDescent="0.3">
      <c r="A72" s="17">
        <f t="shared" si="2"/>
        <v>71</v>
      </c>
      <c r="B72" t="s">
        <v>243</v>
      </c>
      <c r="C72" t="s">
        <v>521</v>
      </c>
      <c r="D72" s="2">
        <v>22912</v>
      </c>
      <c r="E72" s="4" t="s">
        <v>522</v>
      </c>
      <c r="F72" s="5" t="s">
        <v>523</v>
      </c>
      <c r="G72" t="s">
        <v>27</v>
      </c>
    </row>
    <row r="73" spans="1:7" x14ac:dyDescent="0.3">
      <c r="A73" s="17">
        <f t="shared" si="2"/>
        <v>72</v>
      </c>
      <c r="B73" t="s">
        <v>243</v>
      </c>
      <c r="C73" t="s">
        <v>261</v>
      </c>
      <c r="D73" s="2"/>
      <c r="E73" s="4" t="s">
        <v>524</v>
      </c>
      <c r="F73" s="5" t="s">
        <v>246</v>
      </c>
      <c r="G73" t="s">
        <v>22</v>
      </c>
    </row>
    <row r="74" spans="1:7" x14ac:dyDescent="0.3">
      <c r="A74" s="17">
        <f t="shared" si="2"/>
        <v>73</v>
      </c>
      <c r="B74" t="s">
        <v>243</v>
      </c>
      <c r="C74" t="s">
        <v>525</v>
      </c>
      <c r="D74" s="2">
        <v>38077</v>
      </c>
      <c r="E74" s="4" t="s">
        <v>526</v>
      </c>
      <c r="F74" s="5" t="s">
        <v>527</v>
      </c>
      <c r="G74" t="s">
        <v>27</v>
      </c>
    </row>
    <row r="75" spans="1:7" x14ac:dyDescent="0.3">
      <c r="A75" s="17">
        <f t="shared" si="2"/>
        <v>74</v>
      </c>
      <c r="B75" t="s">
        <v>243</v>
      </c>
      <c r="C75" t="s">
        <v>256</v>
      </c>
      <c r="D75" s="2">
        <v>41502</v>
      </c>
      <c r="E75" s="4" t="s">
        <v>528</v>
      </c>
      <c r="F75" s="5" t="s">
        <v>529</v>
      </c>
      <c r="G75" t="s">
        <v>22</v>
      </c>
    </row>
    <row r="76" spans="1:7" x14ac:dyDescent="0.3">
      <c r="A76" s="17">
        <f t="shared" si="2"/>
        <v>75</v>
      </c>
      <c r="B76" t="s">
        <v>243</v>
      </c>
      <c r="C76" t="s">
        <v>530</v>
      </c>
      <c r="D76" s="2"/>
      <c r="E76" s="4" t="s">
        <v>531</v>
      </c>
      <c r="G76" t="s">
        <v>27</v>
      </c>
    </row>
    <row r="77" spans="1:7" x14ac:dyDescent="0.3">
      <c r="A77" s="17">
        <f t="shared" si="2"/>
        <v>76</v>
      </c>
      <c r="B77" t="s">
        <v>243</v>
      </c>
      <c r="C77" t="s">
        <v>532</v>
      </c>
      <c r="D77" s="2"/>
      <c r="E77" s="4" t="s">
        <v>533</v>
      </c>
      <c r="G77" t="s">
        <v>22</v>
      </c>
    </row>
    <row r="78" spans="1:7" x14ac:dyDescent="0.3">
      <c r="A78" s="17">
        <f t="shared" si="2"/>
        <v>77</v>
      </c>
      <c r="B78" t="s">
        <v>243</v>
      </c>
      <c r="C78" t="s">
        <v>534</v>
      </c>
      <c r="D78" s="2"/>
      <c r="E78" s="4" t="s">
        <v>535</v>
      </c>
      <c r="G78" t="s">
        <v>22</v>
      </c>
    </row>
    <row r="79" spans="1:7" x14ac:dyDescent="0.3">
      <c r="A79" s="17">
        <f t="shared" si="2"/>
        <v>78</v>
      </c>
      <c r="B79" t="s">
        <v>243</v>
      </c>
      <c r="C79" t="s">
        <v>223</v>
      </c>
      <c r="D79" s="2">
        <v>22360</v>
      </c>
      <c r="E79" s="4" t="s">
        <v>512</v>
      </c>
      <c r="G79" t="s">
        <v>27</v>
      </c>
    </row>
    <row r="80" spans="1:7" x14ac:dyDescent="0.3">
      <c r="A80" s="17">
        <f t="shared" si="2"/>
        <v>79</v>
      </c>
      <c r="B80" t="s">
        <v>243</v>
      </c>
      <c r="C80" t="s">
        <v>536</v>
      </c>
      <c r="D80" s="2">
        <v>26645</v>
      </c>
      <c r="E80" s="4" t="s">
        <v>537</v>
      </c>
      <c r="G80" t="s">
        <v>22</v>
      </c>
    </row>
    <row r="81" spans="1:7" x14ac:dyDescent="0.3">
      <c r="A81" s="17">
        <f t="shared" si="2"/>
        <v>80</v>
      </c>
      <c r="B81" t="s">
        <v>243</v>
      </c>
      <c r="C81" t="s">
        <v>538</v>
      </c>
      <c r="D81" s="2">
        <v>25164</v>
      </c>
      <c r="E81" s="4" t="s">
        <v>506</v>
      </c>
      <c r="G81" t="s">
        <v>27</v>
      </c>
    </row>
    <row r="82" spans="1:7" x14ac:dyDescent="0.3">
      <c r="A82" s="17">
        <f t="shared" si="2"/>
        <v>81</v>
      </c>
      <c r="B82" t="s">
        <v>243</v>
      </c>
      <c r="C82" t="s">
        <v>248</v>
      </c>
      <c r="D82" s="2">
        <v>23005</v>
      </c>
      <c r="E82" s="4" t="s">
        <v>539</v>
      </c>
      <c r="F82" s="5" t="s">
        <v>540</v>
      </c>
      <c r="G82" t="s">
        <v>27</v>
      </c>
    </row>
    <row r="83" spans="1:7" x14ac:dyDescent="0.3">
      <c r="A83" s="17">
        <f t="shared" si="2"/>
        <v>82</v>
      </c>
      <c r="B83" t="s">
        <v>243</v>
      </c>
      <c r="C83" t="s">
        <v>541</v>
      </c>
      <c r="D83" s="2"/>
      <c r="E83" s="4" t="s">
        <v>542</v>
      </c>
      <c r="F83" s="5" t="s">
        <v>543</v>
      </c>
      <c r="G83" t="s">
        <v>22</v>
      </c>
    </row>
    <row r="84" spans="1:7" x14ac:dyDescent="0.3">
      <c r="A84" s="17">
        <f t="shared" si="2"/>
        <v>83</v>
      </c>
      <c r="B84" t="s">
        <v>243</v>
      </c>
      <c r="C84" t="s">
        <v>544</v>
      </c>
      <c r="D84" s="2">
        <v>23628</v>
      </c>
      <c r="E84" s="4" t="s">
        <v>545</v>
      </c>
      <c r="F84" s="5" t="s">
        <v>546</v>
      </c>
      <c r="G84" t="s">
        <v>27</v>
      </c>
    </row>
    <row r="85" spans="1:7" x14ac:dyDescent="0.3">
      <c r="A85" s="17">
        <f t="shared" si="2"/>
        <v>84</v>
      </c>
      <c r="B85" t="s">
        <v>243</v>
      </c>
      <c r="C85" t="s">
        <v>547</v>
      </c>
      <c r="D85" s="2">
        <v>15486</v>
      </c>
      <c r="E85" s="4" t="s">
        <v>548</v>
      </c>
      <c r="G85" t="s">
        <v>27</v>
      </c>
    </row>
    <row r="86" spans="1:7" x14ac:dyDescent="0.3">
      <c r="A86" s="17">
        <f t="shared" si="2"/>
        <v>85</v>
      </c>
      <c r="B86" t="s">
        <v>243</v>
      </c>
      <c r="C86" t="s">
        <v>549</v>
      </c>
      <c r="D86" s="2">
        <v>24625</v>
      </c>
      <c r="E86" s="4" t="s">
        <v>550</v>
      </c>
      <c r="F86" s="5" t="s">
        <v>551</v>
      </c>
      <c r="G86" t="s">
        <v>27</v>
      </c>
    </row>
    <row r="87" spans="1:7" x14ac:dyDescent="0.3">
      <c r="A87" s="17">
        <f t="shared" si="2"/>
        <v>86</v>
      </c>
      <c r="B87" t="s">
        <v>243</v>
      </c>
      <c r="C87" t="s">
        <v>227</v>
      </c>
      <c r="D87" s="2">
        <v>18577</v>
      </c>
      <c r="E87" s="4" t="s">
        <v>552</v>
      </c>
      <c r="F87" s="5" t="s">
        <v>553</v>
      </c>
      <c r="G87" t="s">
        <v>27</v>
      </c>
    </row>
    <row r="88" spans="1:7" x14ac:dyDescent="0.3">
      <c r="A88" s="17">
        <f t="shared" si="2"/>
        <v>87</v>
      </c>
      <c r="B88" t="s">
        <v>243</v>
      </c>
      <c r="C88" t="s">
        <v>222</v>
      </c>
      <c r="D88" s="2">
        <v>30559</v>
      </c>
      <c r="E88" s="4" t="s">
        <v>554</v>
      </c>
      <c r="F88" s="5" t="s">
        <v>555</v>
      </c>
      <c r="G88" t="s">
        <v>22</v>
      </c>
    </row>
    <row r="89" spans="1:7" x14ac:dyDescent="0.3">
      <c r="A89" s="17">
        <f t="shared" si="2"/>
        <v>88</v>
      </c>
      <c r="B89" t="s">
        <v>243</v>
      </c>
      <c r="C89" t="s">
        <v>556</v>
      </c>
      <c r="D89" s="2">
        <v>36787</v>
      </c>
      <c r="E89" s="4" t="s">
        <v>557</v>
      </c>
      <c r="F89" s="5" t="s">
        <v>558</v>
      </c>
      <c r="G89" t="s">
        <v>22</v>
      </c>
    </row>
    <row r="90" spans="1:7" x14ac:dyDescent="0.3">
      <c r="A90" s="17">
        <f t="shared" si="2"/>
        <v>89</v>
      </c>
      <c r="B90" t="s">
        <v>243</v>
      </c>
      <c r="C90" t="s">
        <v>559</v>
      </c>
      <c r="D90" s="2">
        <v>27301</v>
      </c>
      <c r="E90" s="4" t="s">
        <v>528</v>
      </c>
      <c r="F90" s="5" t="s">
        <v>529</v>
      </c>
      <c r="G90" t="s">
        <v>22</v>
      </c>
    </row>
    <row r="91" spans="1:7" x14ac:dyDescent="0.3">
      <c r="A91" s="17">
        <f t="shared" si="2"/>
        <v>90</v>
      </c>
      <c r="B91" t="s">
        <v>243</v>
      </c>
      <c r="C91" t="s">
        <v>266</v>
      </c>
      <c r="D91" s="2">
        <v>25929</v>
      </c>
      <c r="E91" s="4" t="s">
        <v>526</v>
      </c>
      <c r="F91" s="5" t="s">
        <v>560</v>
      </c>
      <c r="G91" t="s">
        <v>22</v>
      </c>
    </row>
    <row r="92" spans="1:7" x14ac:dyDescent="0.3">
      <c r="A92" s="17">
        <f t="shared" si="2"/>
        <v>91</v>
      </c>
      <c r="B92" t="s">
        <v>243</v>
      </c>
      <c r="C92" t="s">
        <v>228</v>
      </c>
      <c r="D92" s="2">
        <v>39385</v>
      </c>
      <c r="E92" s="4" t="s">
        <v>561</v>
      </c>
      <c r="G92" t="s">
        <v>27</v>
      </c>
    </row>
    <row r="93" spans="1:7" x14ac:dyDescent="0.3">
      <c r="A93" s="17">
        <f t="shared" si="2"/>
        <v>92</v>
      </c>
      <c r="B93" t="s">
        <v>243</v>
      </c>
      <c r="C93" t="s">
        <v>562</v>
      </c>
      <c r="D93" s="2">
        <v>21658</v>
      </c>
      <c r="E93" s="4" t="s">
        <v>563</v>
      </c>
      <c r="F93" s="5" t="s">
        <v>564</v>
      </c>
      <c r="G93" t="s">
        <v>22</v>
      </c>
    </row>
    <row r="94" spans="1:7" x14ac:dyDescent="0.3">
      <c r="A94" s="17">
        <f t="shared" si="2"/>
        <v>93</v>
      </c>
      <c r="B94" t="s">
        <v>243</v>
      </c>
      <c r="C94" t="s">
        <v>235</v>
      </c>
      <c r="D94" s="2">
        <v>26406</v>
      </c>
      <c r="E94" s="4" t="s">
        <v>565</v>
      </c>
      <c r="F94" s="5" t="s">
        <v>566</v>
      </c>
      <c r="G94" t="s">
        <v>27</v>
      </c>
    </row>
    <row r="95" spans="1:7" x14ac:dyDescent="0.3">
      <c r="A95" s="17">
        <f t="shared" si="2"/>
        <v>94</v>
      </c>
      <c r="B95" t="s">
        <v>243</v>
      </c>
      <c r="C95" t="s">
        <v>237</v>
      </c>
      <c r="D95" s="2">
        <v>29069</v>
      </c>
      <c r="E95" s="4" t="s">
        <v>567</v>
      </c>
      <c r="F95" s="5" t="s">
        <v>568</v>
      </c>
      <c r="G95" t="s">
        <v>22</v>
      </c>
    </row>
    <row r="96" spans="1:7" x14ac:dyDescent="0.3">
      <c r="A96" s="17">
        <f t="shared" si="2"/>
        <v>95</v>
      </c>
      <c r="B96" t="s">
        <v>243</v>
      </c>
      <c r="C96" t="s">
        <v>569</v>
      </c>
      <c r="D96" s="2">
        <v>13769</v>
      </c>
      <c r="E96" s="4" t="s">
        <v>570</v>
      </c>
      <c r="G96" t="s">
        <v>27</v>
      </c>
    </row>
    <row r="97" spans="1:7" x14ac:dyDescent="0.3">
      <c r="A97" s="17">
        <f t="shared" si="2"/>
        <v>96</v>
      </c>
      <c r="B97" t="s">
        <v>243</v>
      </c>
      <c r="C97" t="s">
        <v>241</v>
      </c>
      <c r="D97" s="2">
        <v>28589</v>
      </c>
      <c r="E97" s="4" t="s">
        <v>571</v>
      </c>
      <c r="F97" s="5" t="s">
        <v>572</v>
      </c>
      <c r="G97" t="s">
        <v>22</v>
      </c>
    </row>
    <row r="98" spans="1:7" x14ac:dyDescent="0.3">
      <c r="A98" s="17">
        <f t="shared" si="2"/>
        <v>97</v>
      </c>
      <c r="B98" t="s">
        <v>243</v>
      </c>
      <c r="C98" t="s">
        <v>573</v>
      </c>
      <c r="D98" s="2">
        <v>38603</v>
      </c>
      <c r="E98" s="4" t="s">
        <v>574</v>
      </c>
      <c r="G98" t="s">
        <v>27</v>
      </c>
    </row>
    <row r="99" spans="1:7" x14ac:dyDescent="0.3">
      <c r="A99" s="17">
        <f t="shared" si="2"/>
        <v>98</v>
      </c>
      <c r="B99" t="s">
        <v>243</v>
      </c>
      <c r="C99" t="s">
        <v>575</v>
      </c>
      <c r="D99" s="2">
        <v>27265</v>
      </c>
      <c r="E99" s="4" t="s">
        <v>574</v>
      </c>
      <c r="F99" s="5" t="s">
        <v>576</v>
      </c>
      <c r="G99" t="s">
        <v>27</v>
      </c>
    </row>
    <row r="100" spans="1:7" x14ac:dyDescent="0.3">
      <c r="A100" s="17">
        <f t="shared" si="2"/>
        <v>99</v>
      </c>
      <c r="B100" t="s">
        <v>243</v>
      </c>
      <c r="C100" t="s">
        <v>778</v>
      </c>
      <c r="D100" s="2">
        <v>39905</v>
      </c>
      <c r="E100" s="4" t="s">
        <v>533</v>
      </c>
      <c r="F100" s="5" t="s">
        <v>779</v>
      </c>
      <c r="G100" t="s">
        <v>27</v>
      </c>
    </row>
    <row r="101" spans="1:7" x14ac:dyDescent="0.3">
      <c r="A101" s="17">
        <f t="shared" si="2"/>
        <v>100</v>
      </c>
      <c r="B101" t="s">
        <v>243</v>
      </c>
      <c r="C101" t="s">
        <v>780</v>
      </c>
      <c r="D101" s="2">
        <v>19710</v>
      </c>
      <c r="E101" s="4" t="s">
        <v>781</v>
      </c>
      <c r="F101" s="5" t="s">
        <v>782</v>
      </c>
      <c r="G101" t="s">
        <v>27</v>
      </c>
    </row>
    <row r="102" spans="1:7" x14ac:dyDescent="0.3">
      <c r="A102" s="17">
        <f t="shared" si="2"/>
        <v>101</v>
      </c>
      <c r="B102" t="s">
        <v>577</v>
      </c>
      <c r="C102" t="s">
        <v>238</v>
      </c>
      <c r="D102" s="2"/>
      <c r="E102" s="4" t="s">
        <v>578</v>
      </c>
      <c r="F102" s="5" t="s">
        <v>579</v>
      </c>
      <c r="G102" t="s">
        <v>22</v>
      </c>
    </row>
    <row r="103" spans="1:7" x14ac:dyDescent="0.3">
      <c r="A103" s="17">
        <f t="shared" si="2"/>
        <v>102</v>
      </c>
      <c r="B103" t="s">
        <v>507</v>
      </c>
      <c r="C103" t="s">
        <v>508</v>
      </c>
      <c r="D103" s="2">
        <v>36877</v>
      </c>
      <c r="E103" s="4" t="s">
        <v>509</v>
      </c>
      <c r="F103" s="5" t="s">
        <v>510</v>
      </c>
      <c r="G103" t="s">
        <v>27</v>
      </c>
    </row>
    <row r="104" spans="1:7" x14ac:dyDescent="0.3">
      <c r="A104" s="17">
        <f t="shared" si="2"/>
        <v>103</v>
      </c>
      <c r="B104" t="s">
        <v>580</v>
      </c>
      <c r="C104" t="s">
        <v>581</v>
      </c>
      <c r="D104" s="2">
        <v>29987</v>
      </c>
      <c r="E104" s="4" t="s">
        <v>582</v>
      </c>
      <c r="F104" s="5" t="s">
        <v>583</v>
      </c>
      <c r="G104" t="s">
        <v>27</v>
      </c>
    </row>
    <row r="105" spans="1:7" x14ac:dyDescent="0.3">
      <c r="A105" s="17">
        <f t="shared" si="2"/>
        <v>104</v>
      </c>
      <c r="B105" t="s">
        <v>584</v>
      </c>
      <c r="C105" t="s">
        <v>585</v>
      </c>
      <c r="D105" s="2">
        <v>23494</v>
      </c>
      <c r="E105" s="4" t="s">
        <v>586</v>
      </c>
      <c r="F105" s="5" t="s">
        <v>587</v>
      </c>
      <c r="G105" t="s">
        <v>27</v>
      </c>
    </row>
    <row r="106" spans="1:7" x14ac:dyDescent="0.3">
      <c r="A106" s="17">
        <f t="shared" si="2"/>
        <v>105</v>
      </c>
      <c r="B106" t="s">
        <v>584</v>
      </c>
      <c r="C106" t="s">
        <v>220</v>
      </c>
      <c r="D106" s="2">
        <v>26325</v>
      </c>
      <c r="E106" s="4" t="s">
        <v>783</v>
      </c>
      <c r="F106" s="5" t="s">
        <v>784</v>
      </c>
      <c r="G106" t="s">
        <v>27</v>
      </c>
    </row>
    <row r="107" spans="1:7" x14ac:dyDescent="0.3">
      <c r="A107" s="17">
        <f t="shared" si="2"/>
        <v>106</v>
      </c>
      <c r="B107" t="s">
        <v>588</v>
      </c>
      <c r="C107" t="s">
        <v>589</v>
      </c>
      <c r="D107" s="2">
        <v>35740</v>
      </c>
      <c r="E107" s="4" t="s">
        <v>590</v>
      </c>
      <c r="F107" s="5" t="s">
        <v>591</v>
      </c>
      <c r="G107" t="s">
        <v>22</v>
      </c>
    </row>
    <row r="108" spans="1:7" x14ac:dyDescent="0.3">
      <c r="A108" s="17">
        <f t="shared" si="2"/>
        <v>107</v>
      </c>
      <c r="B108" t="s">
        <v>592</v>
      </c>
      <c r="C108" t="s">
        <v>593</v>
      </c>
      <c r="D108" s="2">
        <v>28554</v>
      </c>
      <c r="E108" s="4" t="s">
        <v>594</v>
      </c>
      <c r="F108" s="5" t="s">
        <v>595</v>
      </c>
      <c r="G108" t="s">
        <v>22</v>
      </c>
    </row>
    <row r="109" spans="1:7" x14ac:dyDescent="0.3">
      <c r="A109" s="17">
        <f t="shared" si="2"/>
        <v>108</v>
      </c>
      <c r="B109" t="s">
        <v>596</v>
      </c>
      <c r="C109" t="s">
        <v>230</v>
      </c>
      <c r="D109" s="2">
        <v>23370</v>
      </c>
      <c r="E109" s="4" t="s">
        <v>597</v>
      </c>
      <c r="F109" s="5" t="s">
        <v>598</v>
      </c>
      <c r="G109" t="s">
        <v>22</v>
      </c>
    </row>
    <row r="110" spans="1:7" x14ac:dyDescent="0.3">
      <c r="A110" s="17">
        <f t="shared" si="2"/>
        <v>109</v>
      </c>
      <c r="B110" t="s">
        <v>596</v>
      </c>
      <c r="C110" t="s">
        <v>599</v>
      </c>
      <c r="D110" s="2">
        <v>24267</v>
      </c>
      <c r="E110" s="4" t="s">
        <v>600</v>
      </c>
      <c r="F110" s="5" t="s">
        <v>601</v>
      </c>
      <c r="G110" t="s">
        <v>27</v>
      </c>
    </row>
    <row r="111" spans="1:7" x14ac:dyDescent="0.3">
      <c r="A111" s="17">
        <f t="shared" si="2"/>
        <v>110</v>
      </c>
      <c r="B111" t="s">
        <v>602</v>
      </c>
      <c r="C111" t="s">
        <v>231</v>
      </c>
      <c r="D111" s="2">
        <v>37031</v>
      </c>
      <c r="E111" s="4" t="s">
        <v>603</v>
      </c>
      <c r="F111" s="5" t="s">
        <v>604</v>
      </c>
      <c r="G111" t="s">
        <v>22</v>
      </c>
    </row>
    <row r="112" spans="1:7" x14ac:dyDescent="0.3">
      <c r="A112" s="17">
        <f t="shared" si="2"/>
        <v>111</v>
      </c>
      <c r="B112" t="s">
        <v>602</v>
      </c>
      <c r="C112" t="s">
        <v>605</v>
      </c>
      <c r="D112" s="2">
        <v>26259</v>
      </c>
      <c r="E112" s="4" t="s">
        <v>606</v>
      </c>
      <c r="F112" s="5" t="s">
        <v>607</v>
      </c>
      <c r="G112" t="s">
        <v>27</v>
      </c>
    </row>
    <row r="113" spans="1:7" x14ac:dyDescent="0.3">
      <c r="A113" s="17">
        <f t="shared" si="2"/>
        <v>112</v>
      </c>
      <c r="B113" t="s">
        <v>602</v>
      </c>
      <c r="C113" t="s">
        <v>257</v>
      </c>
      <c r="D113" s="2">
        <v>37647</v>
      </c>
      <c r="E113" s="4" t="s">
        <v>264</v>
      </c>
      <c r="F113" s="5" t="s">
        <v>608</v>
      </c>
      <c r="G113" t="s">
        <v>22</v>
      </c>
    </row>
    <row r="114" spans="1:7" x14ac:dyDescent="0.3">
      <c r="A114" s="17">
        <f t="shared" si="2"/>
        <v>113</v>
      </c>
      <c r="B114" t="s">
        <v>602</v>
      </c>
      <c r="C114" t="s">
        <v>609</v>
      </c>
      <c r="D114" s="2">
        <v>24313</v>
      </c>
      <c r="E114" s="4" t="s">
        <v>610</v>
      </c>
      <c r="F114" s="5" t="s">
        <v>608</v>
      </c>
      <c r="G114" t="s">
        <v>27</v>
      </c>
    </row>
    <row r="115" spans="1:7" x14ac:dyDescent="0.3">
      <c r="A115" s="17">
        <f t="shared" si="2"/>
        <v>114</v>
      </c>
      <c r="B115" t="s">
        <v>602</v>
      </c>
      <c r="C115" t="s">
        <v>221</v>
      </c>
      <c r="D115" s="2">
        <v>20052</v>
      </c>
      <c r="E115" s="4" t="s">
        <v>611</v>
      </c>
      <c r="F115" s="5" t="s">
        <v>612</v>
      </c>
      <c r="G115" t="s">
        <v>27</v>
      </c>
    </row>
    <row r="116" spans="1:7" x14ac:dyDescent="0.3">
      <c r="A116" s="17">
        <f t="shared" si="2"/>
        <v>115</v>
      </c>
      <c r="B116" t="s">
        <v>602</v>
      </c>
      <c r="C116" t="s">
        <v>613</v>
      </c>
      <c r="D116" s="2">
        <v>26106</v>
      </c>
      <c r="E116" s="4" t="s">
        <v>264</v>
      </c>
      <c r="F116" s="5" t="s">
        <v>608</v>
      </c>
      <c r="G116" t="s">
        <v>22</v>
      </c>
    </row>
    <row r="117" spans="1:7" x14ac:dyDescent="0.3">
      <c r="A117" s="17">
        <f t="shared" si="2"/>
        <v>116</v>
      </c>
      <c r="B117" t="s">
        <v>614</v>
      </c>
      <c r="C117" t="s">
        <v>615</v>
      </c>
      <c r="D117" s="2">
        <v>17351</v>
      </c>
      <c r="E117" s="4" t="s">
        <v>616</v>
      </c>
      <c r="G117" t="s">
        <v>27</v>
      </c>
    </row>
    <row r="118" spans="1:7" x14ac:dyDescent="0.3">
      <c r="A118" s="17">
        <f t="shared" si="2"/>
        <v>117</v>
      </c>
      <c r="B118" t="s">
        <v>617</v>
      </c>
      <c r="C118" t="s">
        <v>618</v>
      </c>
      <c r="D118" s="2"/>
      <c r="E118" s="4" t="s">
        <v>619</v>
      </c>
      <c r="G118" t="s">
        <v>27</v>
      </c>
    </row>
    <row r="119" spans="1:7" x14ac:dyDescent="0.3">
      <c r="A119" s="17">
        <f t="shared" si="2"/>
        <v>118</v>
      </c>
      <c r="B119" s="6" t="s">
        <v>276</v>
      </c>
      <c r="C119" s="6" t="s">
        <v>277</v>
      </c>
      <c r="D119" s="2"/>
      <c r="E119" s="4" t="s">
        <v>278</v>
      </c>
      <c r="F119" s="5" t="s">
        <v>279</v>
      </c>
      <c r="G119" s="18" t="s">
        <v>22</v>
      </c>
    </row>
    <row r="120" spans="1:7" x14ac:dyDescent="0.3">
      <c r="A120" s="17">
        <f t="shared" si="2"/>
        <v>119</v>
      </c>
      <c r="B120" t="s">
        <v>620</v>
      </c>
      <c r="C120" t="s">
        <v>621</v>
      </c>
      <c r="D120" s="2">
        <v>26951</v>
      </c>
      <c r="E120" s="4" t="s">
        <v>622</v>
      </c>
      <c r="F120" s="5" t="s">
        <v>623</v>
      </c>
      <c r="G120" t="s">
        <v>27</v>
      </c>
    </row>
    <row r="121" spans="1:7" x14ac:dyDescent="0.3">
      <c r="A121" s="17">
        <f t="shared" si="2"/>
        <v>120</v>
      </c>
      <c r="B121" t="s">
        <v>624</v>
      </c>
      <c r="C121" t="s">
        <v>625</v>
      </c>
      <c r="D121" s="2">
        <v>29027</v>
      </c>
      <c r="E121" s="4" t="s">
        <v>626</v>
      </c>
      <c r="F121" s="5" t="s">
        <v>627</v>
      </c>
      <c r="G121" t="s">
        <v>27</v>
      </c>
    </row>
    <row r="122" spans="1:7" x14ac:dyDescent="0.3">
      <c r="A122" s="17">
        <f t="shared" si="2"/>
        <v>121</v>
      </c>
      <c r="B122" t="s">
        <v>628</v>
      </c>
      <c r="C122" t="s">
        <v>629</v>
      </c>
      <c r="D122" s="2">
        <v>31092</v>
      </c>
      <c r="E122" s="4" t="s">
        <v>630</v>
      </c>
      <c r="F122" s="5" t="s">
        <v>631</v>
      </c>
      <c r="G122" t="s">
        <v>22</v>
      </c>
    </row>
    <row r="123" spans="1:7" x14ac:dyDescent="0.3">
      <c r="A123" s="17">
        <f t="shared" si="2"/>
        <v>122</v>
      </c>
      <c r="B123" t="s">
        <v>632</v>
      </c>
      <c r="C123" t="s">
        <v>633</v>
      </c>
      <c r="D123" s="2">
        <v>37623</v>
      </c>
      <c r="E123" s="4" t="s">
        <v>634</v>
      </c>
      <c r="F123" s="5" t="s">
        <v>635</v>
      </c>
      <c r="G123" t="s">
        <v>22</v>
      </c>
    </row>
    <row r="124" spans="1:7" x14ac:dyDescent="0.3">
      <c r="A124" s="17">
        <f t="shared" si="2"/>
        <v>123</v>
      </c>
      <c r="B124" t="s">
        <v>636</v>
      </c>
      <c r="C124" t="s">
        <v>637</v>
      </c>
      <c r="D124" s="2"/>
      <c r="E124" s="4" t="s">
        <v>638</v>
      </c>
      <c r="G124" t="s">
        <v>22</v>
      </c>
    </row>
    <row r="125" spans="1:7" x14ac:dyDescent="0.3">
      <c r="A125" s="17">
        <f t="shared" ref="A125:A188" si="3">ROW(A124)</f>
        <v>124</v>
      </c>
      <c r="B125" t="s">
        <v>639</v>
      </c>
      <c r="C125" t="s">
        <v>640</v>
      </c>
      <c r="D125" s="2">
        <v>21160</v>
      </c>
      <c r="E125" s="4" t="s">
        <v>641</v>
      </c>
      <c r="G125" t="s">
        <v>27</v>
      </c>
    </row>
    <row r="126" spans="1:7" x14ac:dyDescent="0.3">
      <c r="A126" s="17">
        <f t="shared" si="3"/>
        <v>125</v>
      </c>
      <c r="B126" t="s">
        <v>642</v>
      </c>
      <c r="C126" t="s">
        <v>643</v>
      </c>
      <c r="D126" s="2">
        <v>18032</v>
      </c>
      <c r="E126" s="4" t="s">
        <v>644</v>
      </c>
      <c r="G126" t="s">
        <v>27</v>
      </c>
    </row>
    <row r="127" spans="1:7" x14ac:dyDescent="0.3">
      <c r="A127" s="17">
        <f t="shared" si="3"/>
        <v>126</v>
      </c>
      <c r="B127" t="s">
        <v>645</v>
      </c>
      <c r="C127" t="s">
        <v>272</v>
      </c>
      <c r="D127" s="2">
        <v>36821</v>
      </c>
      <c r="E127" s="4" t="s">
        <v>646</v>
      </c>
      <c r="G127" t="s">
        <v>22</v>
      </c>
    </row>
    <row r="128" spans="1:7" x14ac:dyDescent="0.3">
      <c r="A128" s="17">
        <f t="shared" si="3"/>
        <v>127</v>
      </c>
      <c r="B128" t="s">
        <v>647</v>
      </c>
      <c r="C128" t="s">
        <v>292</v>
      </c>
      <c r="D128" s="2">
        <v>20403</v>
      </c>
      <c r="E128" s="4" t="s">
        <v>648</v>
      </c>
      <c r="G128" t="s">
        <v>27</v>
      </c>
    </row>
    <row r="129" spans="1:7" x14ac:dyDescent="0.3">
      <c r="A129" s="17">
        <f t="shared" si="3"/>
        <v>128</v>
      </c>
      <c r="B129" t="s">
        <v>647</v>
      </c>
      <c r="C129" t="s">
        <v>213</v>
      </c>
      <c r="D129" s="2">
        <v>20621</v>
      </c>
      <c r="E129" s="4" t="s">
        <v>649</v>
      </c>
      <c r="F129" s="5" t="s">
        <v>650</v>
      </c>
      <c r="G129" t="s">
        <v>27</v>
      </c>
    </row>
    <row r="130" spans="1:7" x14ac:dyDescent="0.3">
      <c r="A130" s="17">
        <f t="shared" si="3"/>
        <v>129</v>
      </c>
      <c r="B130" t="s">
        <v>647</v>
      </c>
      <c r="C130" t="s">
        <v>651</v>
      </c>
      <c r="D130" s="2">
        <v>18858</v>
      </c>
      <c r="F130" s="5" t="s">
        <v>652</v>
      </c>
      <c r="G130" t="s">
        <v>27</v>
      </c>
    </row>
    <row r="131" spans="1:7" x14ac:dyDescent="0.3">
      <c r="A131" s="17">
        <f t="shared" si="3"/>
        <v>130</v>
      </c>
      <c r="B131" t="s">
        <v>647</v>
      </c>
      <c r="C131" t="s">
        <v>653</v>
      </c>
      <c r="D131" s="2">
        <v>37465</v>
      </c>
      <c r="E131" s="4" t="s">
        <v>648</v>
      </c>
      <c r="G131" t="s">
        <v>27</v>
      </c>
    </row>
    <row r="132" spans="1:7" x14ac:dyDescent="0.3">
      <c r="A132" s="17">
        <f t="shared" si="3"/>
        <v>131</v>
      </c>
      <c r="B132" t="s">
        <v>647</v>
      </c>
      <c r="C132" t="s">
        <v>654</v>
      </c>
      <c r="D132" s="2">
        <v>26850</v>
      </c>
      <c r="E132" s="4" t="s">
        <v>655</v>
      </c>
      <c r="F132" s="5" t="s">
        <v>656</v>
      </c>
      <c r="G132" t="s">
        <v>27</v>
      </c>
    </row>
    <row r="133" spans="1:7" x14ac:dyDescent="0.3">
      <c r="A133" s="17">
        <f t="shared" si="3"/>
        <v>132</v>
      </c>
      <c r="B133" t="s">
        <v>396</v>
      </c>
      <c r="C133" t="s">
        <v>397</v>
      </c>
      <c r="D133" s="2">
        <v>24606</v>
      </c>
      <c r="E133" s="4" t="s">
        <v>398</v>
      </c>
      <c r="F133" s="5" t="s">
        <v>399</v>
      </c>
      <c r="G133" t="s">
        <v>294</v>
      </c>
    </row>
    <row r="134" spans="1:7" x14ac:dyDescent="0.3">
      <c r="A134" s="17">
        <f t="shared" si="3"/>
        <v>133</v>
      </c>
      <c r="B134" t="s">
        <v>657</v>
      </c>
      <c r="C134" t="s">
        <v>505</v>
      </c>
      <c r="D134" s="2">
        <v>27157</v>
      </c>
      <c r="E134" s="4" t="s">
        <v>658</v>
      </c>
      <c r="F134" s="5" t="s">
        <v>659</v>
      </c>
      <c r="G134" t="s">
        <v>27</v>
      </c>
    </row>
    <row r="135" spans="1:7" x14ac:dyDescent="0.3">
      <c r="A135" s="17">
        <f t="shared" si="3"/>
        <v>134</v>
      </c>
      <c r="B135" t="s">
        <v>657</v>
      </c>
      <c r="C135" t="s">
        <v>660</v>
      </c>
      <c r="D135" s="2">
        <v>39637</v>
      </c>
      <c r="E135" s="4" t="s">
        <v>661</v>
      </c>
      <c r="F135" s="5" t="s">
        <v>662</v>
      </c>
      <c r="G135" t="s">
        <v>254</v>
      </c>
    </row>
    <row r="136" spans="1:7" x14ac:dyDescent="0.3">
      <c r="A136" s="17">
        <f t="shared" si="3"/>
        <v>135</v>
      </c>
      <c r="B136" t="s">
        <v>663</v>
      </c>
      <c r="C136" t="s">
        <v>664</v>
      </c>
      <c r="D136" s="2"/>
      <c r="E136" s="4" t="s">
        <v>665</v>
      </c>
      <c r="G136" t="s">
        <v>27</v>
      </c>
    </row>
    <row r="137" spans="1:7" x14ac:dyDescent="0.3">
      <c r="A137" s="17">
        <f t="shared" si="3"/>
        <v>136</v>
      </c>
      <c r="B137" t="s">
        <v>666</v>
      </c>
      <c r="C137" t="s">
        <v>667</v>
      </c>
      <c r="D137" s="2">
        <v>31824</v>
      </c>
      <c r="E137" s="4" t="s">
        <v>668</v>
      </c>
      <c r="F137" s="5" t="s">
        <v>669</v>
      </c>
      <c r="G137" t="s">
        <v>22</v>
      </c>
    </row>
    <row r="138" spans="1:7" x14ac:dyDescent="0.3">
      <c r="A138" s="17">
        <f t="shared" si="3"/>
        <v>137</v>
      </c>
      <c r="B138" t="s">
        <v>666</v>
      </c>
      <c r="C138" t="s">
        <v>670</v>
      </c>
      <c r="D138" s="2">
        <v>31119</v>
      </c>
      <c r="E138" s="4" t="s">
        <v>671</v>
      </c>
      <c r="F138" s="5" t="s">
        <v>669</v>
      </c>
      <c r="G138" t="s">
        <v>27</v>
      </c>
    </row>
    <row r="139" spans="1:7" x14ac:dyDescent="0.3">
      <c r="A139" s="17">
        <f t="shared" si="3"/>
        <v>138</v>
      </c>
      <c r="B139" t="s">
        <v>666</v>
      </c>
      <c r="D139" s="2"/>
      <c r="E139" s="4" t="s">
        <v>672</v>
      </c>
      <c r="G139" t="s">
        <v>22</v>
      </c>
    </row>
    <row r="140" spans="1:7" x14ac:dyDescent="0.3">
      <c r="A140" s="17">
        <f t="shared" si="3"/>
        <v>139</v>
      </c>
      <c r="B140" t="s">
        <v>666</v>
      </c>
      <c r="C140" t="s">
        <v>673</v>
      </c>
      <c r="D140" s="2"/>
      <c r="E140" s="4" t="s">
        <v>674</v>
      </c>
      <c r="G140" t="s">
        <v>27</v>
      </c>
    </row>
    <row r="141" spans="1:7" x14ac:dyDescent="0.3">
      <c r="A141" s="17">
        <f t="shared" si="3"/>
        <v>140</v>
      </c>
      <c r="B141" t="s">
        <v>675</v>
      </c>
      <c r="C141" t="s">
        <v>676</v>
      </c>
      <c r="D141" s="2">
        <v>38361</v>
      </c>
      <c r="E141" s="4" t="s">
        <v>677</v>
      </c>
      <c r="F141" s="5" t="s">
        <v>678</v>
      </c>
      <c r="G141" t="s">
        <v>27</v>
      </c>
    </row>
    <row r="142" spans="1:7" x14ac:dyDescent="0.3">
      <c r="A142" s="17">
        <f t="shared" si="3"/>
        <v>141</v>
      </c>
      <c r="B142" t="s">
        <v>400</v>
      </c>
      <c r="C142" t="s">
        <v>401</v>
      </c>
      <c r="D142" s="2">
        <v>17818</v>
      </c>
      <c r="E142" s="4" t="s">
        <v>402</v>
      </c>
      <c r="F142" t="s">
        <v>295</v>
      </c>
      <c r="G142" t="s">
        <v>293</v>
      </c>
    </row>
    <row r="143" spans="1:7" x14ac:dyDescent="0.3">
      <c r="A143" s="17">
        <f t="shared" si="3"/>
        <v>142</v>
      </c>
      <c r="B143" t="s">
        <v>454</v>
      </c>
      <c r="C143" t="s">
        <v>679</v>
      </c>
      <c r="D143" s="2">
        <v>31263</v>
      </c>
      <c r="E143" s="4" t="s">
        <v>680</v>
      </c>
      <c r="F143" s="5" t="s">
        <v>681</v>
      </c>
      <c r="G143" t="s">
        <v>27</v>
      </c>
    </row>
    <row r="144" spans="1:7" x14ac:dyDescent="0.3">
      <c r="A144" s="17">
        <f t="shared" si="3"/>
        <v>143</v>
      </c>
      <c r="B144" t="s">
        <v>454</v>
      </c>
      <c r="C144" t="s">
        <v>682</v>
      </c>
      <c r="D144" s="2">
        <v>36765</v>
      </c>
      <c r="E144" s="4" t="s">
        <v>683</v>
      </c>
      <c r="G144" t="s">
        <v>27</v>
      </c>
    </row>
    <row r="145" spans="1:7" x14ac:dyDescent="0.3">
      <c r="A145" s="17">
        <f t="shared" si="3"/>
        <v>144</v>
      </c>
      <c r="B145" t="s">
        <v>454</v>
      </c>
      <c r="C145" t="s">
        <v>785</v>
      </c>
      <c r="D145" s="2">
        <v>26964</v>
      </c>
      <c r="E145" s="4" t="s">
        <v>786</v>
      </c>
      <c r="F145" s="5" t="s">
        <v>787</v>
      </c>
      <c r="G145" t="s">
        <v>27</v>
      </c>
    </row>
    <row r="146" spans="1:7" x14ac:dyDescent="0.3">
      <c r="A146" s="17">
        <f t="shared" si="3"/>
        <v>145</v>
      </c>
      <c r="B146" t="s">
        <v>454</v>
      </c>
      <c r="C146" t="s">
        <v>788</v>
      </c>
      <c r="D146" s="2"/>
      <c r="E146" s="4" t="s">
        <v>789</v>
      </c>
      <c r="F146" s="5" t="s">
        <v>790</v>
      </c>
      <c r="G146" t="s">
        <v>27</v>
      </c>
    </row>
    <row r="147" spans="1:7" x14ac:dyDescent="0.3">
      <c r="A147" s="17">
        <f t="shared" si="3"/>
        <v>146</v>
      </c>
      <c r="B147" t="s">
        <v>791</v>
      </c>
      <c r="C147" t="s">
        <v>270</v>
      </c>
      <c r="D147" s="2">
        <v>36335</v>
      </c>
      <c r="E147" s="4" t="s">
        <v>792</v>
      </c>
      <c r="G147" t="s">
        <v>22</v>
      </c>
    </row>
    <row r="148" spans="1:7" x14ac:dyDescent="0.3">
      <c r="A148" s="17">
        <f t="shared" si="3"/>
        <v>147</v>
      </c>
      <c r="B148" t="s">
        <v>267</v>
      </c>
      <c r="C148" t="s">
        <v>684</v>
      </c>
      <c r="D148" s="2">
        <v>39401</v>
      </c>
      <c r="E148" s="4" t="s">
        <v>685</v>
      </c>
      <c r="F148" s="5" t="s">
        <v>686</v>
      </c>
      <c r="G148" t="s">
        <v>27</v>
      </c>
    </row>
    <row r="149" spans="1:7" x14ac:dyDescent="0.3">
      <c r="A149" s="17">
        <f t="shared" si="3"/>
        <v>148</v>
      </c>
      <c r="B149" t="s">
        <v>687</v>
      </c>
      <c r="C149" t="s">
        <v>688</v>
      </c>
      <c r="D149" s="2">
        <v>39947</v>
      </c>
      <c r="E149" s="4" t="s">
        <v>685</v>
      </c>
      <c r="F149" s="5" t="s">
        <v>686</v>
      </c>
      <c r="G149" t="s">
        <v>27</v>
      </c>
    </row>
    <row r="150" spans="1:7" x14ac:dyDescent="0.3">
      <c r="A150" s="17">
        <f t="shared" si="3"/>
        <v>149</v>
      </c>
      <c r="B150" t="s">
        <v>687</v>
      </c>
      <c r="C150" t="s">
        <v>253</v>
      </c>
      <c r="D150" s="2"/>
      <c r="E150" s="4" t="s">
        <v>689</v>
      </c>
      <c r="G150" t="s">
        <v>27</v>
      </c>
    </row>
    <row r="151" spans="1:7" x14ac:dyDescent="0.3">
      <c r="A151" s="17">
        <f t="shared" si="3"/>
        <v>150</v>
      </c>
      <c r="B151" t="s">
        <v>687</v>
      </c>
      <c r="C151" t="s">
        <v>690</v>
      </c>
      <c r="D151" s="2">
        <v>25763</v>
      </c>
      <c r="E151" s="4" t="s">
        <v>263</v>
      </c>
      <c r="F151" s="5" t="s">
        <v>691</v>
      </c>
      <c r="G151" t="s">
        <v>27</v>
      </c>
    </row>
    <row r="152" spans="1:7" x14ac:dyDescent="0.3">
      <c r="A152" s="17">
        <f t="shared" si="3"/>
        <v>151</v>
      </c>
      <c r="B152" t="s">
        <v>687</v>
      </c>
      <c r="C152" t="s">
        <v>692</v>
      </c>
      <c r="D152" s="2">
        <v>22928</v>
      </c>
      <c r="E152" s="4" t="s">
        <v>693</v>
      </c>
      <c r="G152" t="s">
        <v>27</v>
      </c>
    </row>
    <row r="153" spans="1:7" x14ac:dyDescent="0.3">
      <c r="A153" s="17">
        <f t="shared" si="3"/>
        <v>152</v>
      </c>
      <c r="B153" t="s">
        <v>687</v>
      </c>
      <c r="C153" t="s">
        <v>694</v>
      </c>
      <c r="D153" s="2"/>
      <c r="E153" s="4" t="s">
        <v>695</v>
      </c>
      <c r="G153" t="s">
        <v>27</v>
      </c>
    </row>
    <row r="154" spans="1:7" x14ac:dyDescent="0.3">
      <c r="A154" s="17">
        <f t="shared" si="3"/>
        <v>153</v>
      </c>
      <c r="B154" t="s">
        <v>687</v>
      </c>
      <c r="C154" t="s">
        <v>696</v>
      </c>
      <c r="D154" s="2"/>
      <c r="E154" s="4" t="s">
        <v>697</v>
      </c>
      <c r="F154" s="5" t="s">
        <v>698</v>
      </c>
      <c r="G154" t="s">
        <v>27</v>
      </c>
    </row>
    <row r="155" spans="1:7" x14ac:dyDescent="0.3">
      <c r="A155" s="17">
        <f t="shared" si="3"/>
        <v>154</v>
      </c>
      <c r="B155" t="s">
        <v>702</v>
      </c>
      <c r="C155" t="s">
        <v>703</v>
      </c>
      <c r="D155" s="2">
        <v>32228</v>
      </c>
      <c r="E155" s="4" t="s">
        <v>704</v>
      </c>
      <c r="F155" s="5" t="s">
        <v>705</v>
      </c>
      <c r="G155" t="s">
        <v>27</v>
      </c>
    </row>
    <row r="156" spans="1:7" x14ac:dyDescent="0.3">
      <c r="A156" s="17">
        <f t="shared" si="3"/>
        <v>155</v>
      </c>
      <c r="B156" t="s">
        <v>702</v>
      </c>
      <c r="C156" t="s">
        <v>706</v>
      </c>
      <c r="D156" s="2">
        <v>23509</v>
      </c>
      <c r="E156" s="4" t="s">
        <v>239</v>
      </c>
      <c r="G156" t="s">
        <v>22</v>
      </c>
    </row>
    <row r="157" spans="1:7" x14ac:dyDescent="0.3">
      <c r="A157" s="17">
        <f t="shared" si="3"/>
        <v>156</v>
      </c>
      <c r="B157" t="s">
        <v>707</v>
      </c>
      <c r="C157" t="s">
        <v>708</v>
      </c>
      <c r="D157" s="2"/>
      <c r="E157" s="4" t="s">
        <v>709</v>
      </c>
      <c r="G157" t="s">
        <v>27</v>
      </c>
    </row>
    <row r="158" spans="1:7" x14ac:dyDescent="0.3">
      <c r="A158" s="17">
        <f t="shared" si="3"/>
        <v>157</v>
      </c>
      <c r="B158" t="s">
        <v>699</v>
      </c>
      <c r="D158" s="2" t="s">
        <v>215</v>
      </c>
      <c r="E158" s="4" t="s">
        <v>700</v>
      </c>
      <c r="F158" s="5" t="s">
        <v>701</v>
      </c>
      <c r="G158" t="s">
        <v>27</v>
      </c>
    </row>
    <row r="159" spans="1:7" x14ac:dyDescent="0.3">
      <c r="A159" s="17">
        <f t="shared" si="3"/>
        <v>158</v>
      </c>
      <c r="B159" t="s">
        <v>710</v>
      </c>
      <c r="C159" t="s">
        <v>711</v>
      </c>
      <c r="D159" s="2">
        <v>38651</v>
      </c>
      <c r="E159" s="4" t="s">
        <v>712</v>
      </c>
      <c r="F159" s="5" t="s">
        <v>713</v>
      </c>
      <c r="G159" t="s">
        <v>22</v>
      </c>
    </row>
    <row r="160" spans="1:7" x14ac:dyDescent="0.3">
      <c r="A160" s="17">
        <f t="shared" si="3"/>
        <v>159</v>
      </c>
      <c r="B160" t="s">
        <v>710</v>
      </c>
      <c r="C160" t="s">
        <v>714</v>
      </c>
      <c r="D160" s="2">
        <v>26885</v>
      </c>
      <c r="E160" s="4" t="s">
        <v>712</v>
      </c>
      <c r="F160" s="5" t="s">
        <v>713</v>
      </c>
      <c r="G160" t="s">
        <v>22</v>
      </c>
    </row>
    <row r="161" spans="1:7" x14ac:dyDescent="0.3">
      <c r="A161" s="17">
        <f t="shared" si="3"/>
        <v>160</v>
      </c>
      <c r="B161" t="s">
        <v>403</v>
      </c>
      <c r="C161" t="s">
        <v>404</v>
      </c>
      <c r="D161" s="2"/>
      <c r="E161" s="4" t="s">
        <v>405</v>
      </c>
      <c r="F161" t="s">
        <v>295</v>
      </c>
      <c r="G161" t="s">
        <v>294</v>
      </c>
    </row>
    <row r="162" spans="1:7" x14ac:dyDescent="0.3">
      <c r="A162" s="17">
        <f t="shared" si="3"/>
        <v>161</v>
      </c>
      <c r="B162" t="s">
        <v>715</v>
      </c>
      <c r="C162" t="s">
        <v>716</v>
      </c>
      <c r="D162" s="2">
        <v>22850</v>
      </c>
      <c r="E162" s="4" t="s">
        <v>717</v>
      </c>
      <c r="F162" s="5" t="s">
        <v>718</v>
      </c>
      <c r="G162" t="s">
        <v>22</v>
      </c>
    </row>
    <row r="163" spans="1:7" x14ac:dyDescent="0.3">
      <c r="A163" s="17">
        <f t="shared" si="3"/>
        <v>162</v>
      </c>
      <c r="B163" t="s">
        <v>719</v>
      </c>
      <c r="C163" t="s">
        <v>720</v>
      </c>
      <c r="D163" s="2">
        <v>32431</v>
      </c>
      <c r="E163" s="4" t="s">
        <v>721</v>
      </c>
      <c r="G163" t="s">
        <v>22</v>
      </c>
    </row>
    <row r="164" spans="1:7" x14ac:dyDescent="0.3">
      <c r="A164" s="17">
        <f t="shared" si="3"/>
        <v>163</v>
      </c>
      <c r="B164" t="s">
        <v>722</v>
      </c>
      <c r="C164" t="s">
        <v>723</v>
      </c>
      <c r="D164" s="2"/>
      <c r="G164" t="s">
        <v>27</v>
      </c>
    </row>
    <row r="165" spans="1:7" x14ac:dyDescent="0.3">
      <c r="A165" s="17">
        <f t="shared" si="3"/>
        <v>164</v>
      </c>
      <c r="B165" t="s">
        <v>724</v>
      </c>
      <c r="C165" t="s">
        <v>725</v>
      </c>
      <c r="D165" s="2"/>
      <c r="E165" s="4" t="s">
        <v>726</v>
      </c>
      <c r="G165" t="s">
        <v>27</v>
      </c>
    </row>
    <row r="166" spans="1:7" x14ac:dyDescent="0.3">
      <c r="A166" s="17">
        <f t="shared" si="3"/>
        <v>165</v>
      </c>
      <c r="B166" t="s">
        <v>727</v>
      </c>
      <c r="C166" t="s">
        <v>728</v>
      </c>
      <c r="D166" s="2">
        <v>29523</v>
      </c>
      <c r="E166" s="4" t="s">
        <v>729</v>
      </c>
      <c r="G166" t="s">
        <v>22</v>
      </c>
    </row>
    <row r="167" spans="1:7" x14ac:dyDescent="0.3">
      <c r="A167" s="17">
        <f t="shared" si="3"/>
        <v>166</v>
      </c>
      <c r="B167" t="s">
        <v>730</v>
      </c>
      <c r="C167" t="s">
        <v>221</v>
      </c>
      <c r="D167" s="2">
        <v>29454</v>
      </c>
      <c r="E167" s="4" t="s">
        <v>731</v>
      </c>
      <c r="G167" t="s">
        <v>27</v>
      </c>
    </row>
    <row r="168" spans="1:7" x14ac:dyDescent="0.3">
      <c r="A168" s="17">
        <f t="shared" si="3"/>
        <v>167</v>
      </c>
      <c r="B168" t="s">
        <v>732</v>
      </c>
      <c r="C168" t="s">
        <v>236</v>
      </c>
      <c r="D168" s="2"/>
      <c r="E168" s="4" t="s">
        <v>733</v>
      </c>
      <c r="G168" t="s">
        <v>27</v>
      </c>
    </row>
    <row r="169" spans="1:7" x14ac:dyDescent="0.3">
      <c r="A169" s="17">
        <f t="shared" si="3"/>
        <v>168</v>
      </c>
      <c r="B169" t="s">
        <v>734</v>
      </c>
      <c r="C169" t="s">
        <v>735</v>
      </c>
      <c r="D169" s="2">
        <v>38175</v>
      </c>
      <c r="E169" s="4" t="s">
        <v>736</v>
      </c>
      <c r="F169" s="5" t="s">
        <v>737</v>
      </c>
      <c r="G169" t="s">
        <v>27</v>
      </c>
    </row>
    <row r="170" spans="1:7" x14ac:dyDescent="0.3">
      <c r="A170" s="17">
        <f t="shared" si="3"/>
        <v>169</v>
      </c>
      <c r="B170" t="s">
        <v>738</v>
      </c>
      <c r="C170" t="s">
        <v>245</v>
      </c>
      <c r="D170" s="2">
        <v>22545</v>
      </c>
      <c r="E170" s="4" t="s">
        <v>739</v>
      </c>
      <c r="G170" t="s">
        <v>27</v>
      </c>
    </row>
    <row r="171" spans="1:7" x14ac:dyDescent="0.3">
      <c r="A171" s="17">
        <f t="shared" si="3"/>
        <v>170</v>
      </c>
      <c r="B171" t="s">
        <v>740</v>
      </c>
      <c r="C171" t="s">
        <v>255</v>
      </c>
      <c r="D171" s="2">
        <v>24680</v>
      </c>
      <c r="E171" s="4" t="s">
        <v>741</v>
      </c>
      <c r="F171" s="5" t="s">
        <v>742</v>
      </c>
      <c r="G171" t="s">
        <v>22</v>
      </c>
    </row>
    <row r="172" spans="1:7" x14ac:dyDescent="0.3">
      <c r="A172" s="17">
        <f t="shared" si="3"/>
        <v>171</v>
      </c>
      <c r="B172" t="s">
        <v>740</v>
      </c>
      <c r="C172" t="s">
        <v>224</v>
      </c>
      <c r="D172" s="2">
        <v>26560</v>
      </c>
      <c r="E172" s="4" t="s">
        <v>743</v>
      </c>
      <c r="F172" s="5" t="s">
        <v>744</v>
      </c>
      <c r="G172" t="s">
        <v>27</v>
      </c>
    </row>
    <row r="173" spans="1:7" x14ac:dyDescent="0.3">
      <c r="A173" s="17">
        <f t="shared" si="3"/>
        <v>172</v>
      </c>
      <c r="B173" t="s">
        <v>740</v>
      </c>
      <c r="C173" t="s">
        <v>745</v>
      </c>
      <c r="D173" s="2">
        <v>15200</v>
      </c>
      <c r="E173" s="4" t="s">
        <v>746</v>
      </c>
      <c r="F173" s="5" t="s">
        <v>747</v>
      </c>
      <c r="G173" t="s">
        <v>27</v>
      </c>
    </row>
    <row r="174" spans="1:7" x14ac:dyDescent="0.3">
      <c r="A174" s="17">
        <f t="shared" si="3"/>
        <v>173</v>
      </c>
      <c r="B174" t="s">
        <v>740</v>
      </c>
      <c r="C174" t="s">
        <v>748</v>
      </c>
      <c r="D174" s="2">
        <v>39625</v>
      </c>
      <c r="E174" s="4" t="s">
        <v>749</v>
      </c>
      <c r="G174" t="s">
        <v>22</v>
      </c>
    </row>
    <row r="175" spans="1:7" x14ac:dyDescent="0.3">
      <c r="A175" s="17">
        <f t="shared" si="3"/>
        <v>174</v>
      </c>
      <c r="B175" t="s">
        <v>740</v>
      </c>
      <c r="C175" t="s">
        <v>750</v>
      </c>
      <c r="D175" s="2">
        <v>19117</v>
      </c>
      <c r="E175" s="4" t="s">
        <v>751</v>
      </c>
      <c r="G175" t="s">
        <v>22</v>
      </c>
    </row>
    <row r="176" spans="1:7" x14ac:dyDescent="0.3">
      <c r="A176" s="17">
        <f t="shared" si="3"/>
        <v>175</v>
      </c>
      <c r="B176" t="s">
        <v>740</v>
      </c>
      <c r="C176" t="s">
        <v>752</v>
      </c>
      <c r="D176" s="2">
        <v>27914</v>
      </c>
      <c r="E176" s="4" t="s">
        <v>753</v>
      </c>
      <c r="F176" s="5" t="s">
        <v>754</v>
      </c>
      <c r="G176" t="s">
        <v>22</v>
      </c>
    </row>
    <row r="177" spans="1:7" x14ac:dyDescent="0.3">
      <c r="A177" s="17">
        <f t="shared" si="3"/>
        <v>176</v>
      </c>
      <c r="B177" t="s">
        <v>740</v>
      </c>
      <c r="C177" t="s">
        <v>755</v>
      </c>
      <c r="D177" s="2">
        <v>30798</v>
      </c>
      <c r="E177" s="4" t="s">
        <v>756</v>
      </c>
      <c r="F177" s="5" t="s">
        <v>757</v>
      </c>
      <c r="G177" t="s">
        <v>22</v>
      </c>
    </row>
    <row r="178" spans="1:7" x14ac:dyDescent="0.3">
      <c r="A178" s="17">
        <f t="shared" si="3"/>
        <v>177</v>
      </c>
      <c r="B178" t="s">
        <v>740</v>
      </c>
      <c r="C178" t="s">
        <v>758</v>
      </c>
      <c r="D178" s="2">
        <v>32171</v>
      </c>
      <c r="E178" s="4" t="s">
        <v>759</v>
      </c>
      <c r="F178" s="5" t="s">
        <v>760</v>
      </c>
      <c r="G178" t="s">
        <v>27</v>
      </c>
    </row>
    <row r="179" spans="1:7" x14ac:dyDescent="0.3">
      <c r="A179" s="17">
        <f t="shared" si="3"/>
        <v>178</v>
      </c>
      <c r="B179" t="s">
        <v>761</v>
      </c>
      <c r="C179" t="s">
        <v>762</v>
      </c>
      <c r="D179" s="2"/>
      <c r="E179" s="4" t="s">
        <v>763</v>
      </c>
      <c r="F179" s="5" t="s">
        <v>764</v>
      </c>
      <c r="G179" t="s">
        <v>22</v>
      </c>
    </row>
    <row r="180" spans="1:7" x14ac:dyDescent="0.3">
      <c r="A180" s="17">
        <f t="shared" si="3"/>
        <v>179</v>
      </c>
      <c r="B180" t="s">
        <v>761</v>
      </c>
      <c r="C180" t="s">
        <v>244</v>
      </c>
      <c r="D180" s="2">
        <v>27804</v>
      </c>
      <c r="E180" s="4" t="s">
        <v>763</v>
      </c>
      <c r="F180" s="5" t="s">
        <v>764</v>
      </c>
      <c r="G180" t="s">
        <v>22</v>
      </c>
    </row>
    <row r="181" spans="1:7" x14ac:dyDescent="0.3">
      <c r="A181" s="17">
        <f t="shared" si="3"/>
        <v>180</v>
      </c>
      <c r="B181" t="s">
        <v>761</v>
      </c>
      <c r="C181" t="s">
        <v>765</v>
      </c>
      <c r="D181" s="2">
        <v>39826</v>
      </c>
      <c r="E181" s="4" t="s">
        <v>763</v>
      </c>
      <c r="F181" s="5" t="s">
        <v>764</v>
      </c>
      <c r="G181" t="s">
        <v>27</v>
      </c>
    </row>
    <row r="182" spans="1:7" x14ac:dyDescent="0.3">
      <c r="A182" s="17">
        <f t="shared" si="3"/>
        <v>181</v>
      </c>
      <c r="B182" t="s">
        <v>761</v>
      </c>
      <c r="C182" t="s">
        <v>281</v>
      </c>
      <c r="D182" s="2">
        <v>39826</v>
      </c>
      <c r="E182" s="4" t="s">
        <v>763</v>
      </c>
      <c r="F182" s="5" t="s">
        <v>764</v>
      </c>
      <c r="G182" t="s">
        <v>27</v>
      </c>
    </row>
    <row r="183" spans="1:7" x14ac:dyDescent="0.3">
      <c r="A183" s="17">
        <f t="shared" si="3"/>
        <v>182</v>
      </c>
      <c r="B183" t="s">
        <v>766</v>
      </c>
      <c r="C183" t="s">
        <v>767</v>
      </c>
      <c r="D183" s="2">
        <v>13387</v>
      </c>
      <c r="G183" t="s">
        <v>27</v>
      </c>
    </row>
    <row r="184" spans="1:7" x14ac:dyDescent="0.3">
      <c r="A184" s="17">
        <f t="shared" si="3"/>
        <v>183</v>
      </c>
      <c r="B184" t="s">
        <v>406</v>
      </c>
      <c r="C184" t="s">
        <v>407</v>
      </c>
      <c r="D184" s="2">
        <v>39944</v>
      </c>
      <c r="E184" s="4" t="s">
        <v>408</v>
      </c>
      <c r="F184" s="5" t="s">
        <v>409</v>
      </c>
      <c r="G184" t="s">
        <v>293</v>
      </c>
    </row>
    <row r="185" spans="1:7" x14ac:dyDescent="0.3">
      <c r="A185" s="17">
        <f t="shared" si="3"/>
        <v>184</v>
      </c>
      <c r="B185" t="s">
        <v>768</v>
      </c>
      <c r="C185" t="s">
        <v>214</v>
      </c>
      <c r="D185" s="2">
        <v>28978</v>
      </c>
      <c r="E185" s="4" t="s">
        <v>769</v>
      </c>
      <c r="F185" s="5" t="s">
        <v>770</v>
      </c>
      <c r="G185" t="s">
        <v>27</v>
      </c>
    </row>
    <row r="186" spans="1:7" x14ac:dyDescent="0.3">
      <c r="A186" s="17">
        <f t="shared" si="3"/>
        <v>185</v>
      </c>
      <c r="B186" t="s">
        <v>768</v>
      </c>
      <c r="C186" t="s">
        <v>771</v>
      </c>
      <c r="D186" s="2">
        <v>39885</v>
      </c>
      <c r="E186" s="4" t="s">
        <v>769</v>
      </c>
      <c r="G186" t="s">
        <v>22</v>
      </c>
    </row>
    <row r="187" spans="1:7" x14ac:dyDescent="0.3">
      <c r="A187" s="17">
        <f t="shared" si="3"/>
        <v>186</v>
      </c>
      <c r="B187" t="s">
        <v>772</v>
      </c>
      <c r="C187" t="s">
        <v>773</v>
      </c>
      <c r="D187" s="2"/>
      <c r="E187" s="4" t="s">
        <v>774</v>
      </c>
      <c r="G187" t="s">
        <v>27</v>
      </c>
    </row>
    <row r="188" spans="1:7" x14ac:dyDescent="0.3">
      <c r="A188" s="17">
        <f t="shared" si="3"/>
        <v>187</v>
      </c>
      <c r="B188" t="s">
        <v>296</v>
      </c>
      <c r="C188" t="s">
        <v>297</v>
      </c>
      <c r="D188" s="2">
        <v>29127</v>
      </c>
      <c r="E188" s="4" t="s">
        <v>268</v>
      </c>
      <c r="F188" s="5" t="s">
        <v>298</v>
      </c>
      <c r="G188" t="s">
        <v>294</v>
      </c>
    </row>
    <row r="189" spans="1:7" x14ac:dyDescent="0.3">
      <c r="A189" s="17">
        <f t="shared" ref="A189:A252" si="4">ROW(A188)</f>
        <v>188</v>
      </c>
      <c r="B189" t="s">
        <v>775</v>
      </c>
      <c r="C189" t="s">
        <v>226</v>
      </c>
      <c r="D189" s="2">
        <v>29127</v>
      </c>
      <c r="E189" s="4" t="s">
        <v>776</v>
      </c>
      <c r="F189" s="5" t="s">
        <v>777</v>
      </c>
      <c r="G189" t="s">
        <v>22</v>
      </c>
    </row>
    <row r="190" spans="1:7" x14ac:dyDescent="0.3">
      <c r="A190" s="17">
        <f t="shared" si="4"/>
        <v>189</v>
      </c>
      <c r="B190" t="s">
        <v>299</v>
      </c>
      <c r="C190" t="s">
        <v>211</v>
      </c>
      <c r="D190" s="2">
        <v>29511</v>
      </c>
      <c r="E190" s="4" t="s">
        <v>300</v>
      </c>
      <c r="F190" s="5" t="s">
        <v>301</v>
      </c>
      <c r="G190" t="s">
        <v>294</v>
      </c>
    </row>
    <row r="191" spans="1:7" x14ac:dyDescent="0.3">
      <c r="A191" s="17">
        <f t="shared" si="4"/>
        <v>190</v>
      </c>
      <c r="B191" t="s">
        <v>302</v>
      </c>
      <c r="C191" t="s">
        <v>212</v>
      </c>
      <c r="D191" s="2">
        <v>34405</v>
      </c>
      <c r="E191" s="4" t="s">
        <v>303</v>
      </c>
      <c r="F191" s="5" t="s">
        <v>304</v>
      </c>
      <c r="G191" t="s">
        <v>294</v>
      </c>
    </row>
    <row r="192" spans="1:7" x14ac:dyDescent="0.3">
      <c r="A192" s="17">
        <f t="shared" si="4"/>
        <v>191</v>
      </c>
      <c r="B192" t="s">
        <v>302</v>
      </c>
      <c r="C192" t="s">
        <v>216</v>
      </c>
      <c r="D192" s="2">
        <v>25231</v>
      </c>
      <c r="E192" s="4" t="s">
        <v>305</v>
      </c>
      <c r="F192" s="5" t="s">
        <v>306</v>
      </c>
      <c r="G192" t="s">
        <v>294</v>
      </c>
    </row>
    <row r="193" spans="1:7" x14ac:dyDescent="0.3">
      <c r="A193" s="17">
        <f t="shared" si="4"/>
        <v>192</v>
      </c>
      <c r="B193" t="s">
        <v>307</v>
      </c>
      <c r="C193" t="s">
        <v>308</v>
      </c>
      <c r="D193" s="2">
        <v>24554</v>
      </c>
      <c r="E193" s="4" t="s">
        <v>309</v>
      </c>
      <c r="F193" s="5" t="s">
        <v>310</v>
      </c>
      <c r="G193" t="s">
        <v>294</v>
      </c>
    </row>
    <row r="194" spans="1:7" x14ac:dyDescent="0.3">
      <c r="A194" s="17">
        <f t="shared" si="4"/>
        <v>193</v>
      </c>
      <c r="B194" t="s">
        <v>321</v>
      </c>
      <c r="C194" t="s">
        <v>322</v>
      </c>
      <c r="D194" s="2">
        <v>42361</v>
      </c>
      <c r="E194" s="4" t="s">
        <v>323</v>
      </c>
      <c r="F194" s="5" t="s">
        <v>324</v>
      </c>
      <c r="G194" t="s">
        <v>293</v>
      </c>
    </row>
    <row r="195" spans="1:7" x14ac:dyDescent="0.3">
      <c r="A195" s="17">
        <f t="shared" si="4"/>
        <v>194</v>
      </c>
      <c r="B195" t="s">
        <v>311</v>
      </c>
      <c r="C195" t="s">
        <v>312</v>
      </c>
      <c r="D195" s="2"/>
      <c r="E195" s="4" t="s">
        <v>313</v>
      </c>
      <c r="F195" t="s">
        <v>295</v>
      </c>
      <c r="G195" t="s">
        <v>293</v>
      </c>
    </row>
    <row r="196" spans="1:7" x14ac:dyDescent="0.3">
      <c r="A196" s="17">
        <f t="shared" si="4"/>
        <v>195</v>
      </c>
      <c r="B196" t="s">
        <v>314</v>
      </c>
      <c r="C196" t="s">
        <v>247</v>
      </c>
      <c r="D196" s="2">
        <v>27300</v>
      </c>
      <c r="E196" s="4" t="s">
        <v>315</v>
      </c>
      <c r="F196" s="5" t="s">
        <v>316</v>
      </c>
      <c r="G196" t="s">
        <v>293</v>
      </c>
    </row>
    <row r="197" spans="1:7" x14ac:dyDescent="0.3">
      <c r="A197" s="17">
        <f t="shared" si="4"/>
        <v>196</v>
      </c>
      <c r="B197" t="s">
        <v>410</v>
      </c>
      <c r="C197" t="s">
        <v>411</v>
      </c>
      <c r="D197" s="2">
        <v>18386</v>
      </c>
      <c r="E197" s="4" t="s">
        <v>412</v>
      </c>
      <c r="F197" t="s">
        <v>295</v>
      </c>
      <c r="G197" t="s">
        <v>294</v>
      </c>
    </row>
    <row r="198" spans="1:7" x14ac:dyDescent="0.3">
      <c r="A198" s="17">
        <f t="shared" si="4"/>
        <v>197</v>
      </c>
      <c r="B198" t="s">
        <v>317</v>
      </c>
      <c r="C198" t="s">
        <v>318</v>
      </c>
      <c r="D198" s="2">
        <v>21079</v>
      </c>
      <c r="E198" s="4" t="s">
        <v>319</v>
      </c>
      <c r="F198" s="5" t="s">
        <v>320</v>
      </c>
      <c r="G198" t="s">
        <v>293</v>
      </c>
    </row>
    <row r="199" spans="1:7" x14ac:dyDescent="0.3">
      <c r="A199" s="17">
        <f t="shared" si="4"/>
        <v>198</v>
      </c>
      <c r="B199" t="s">
        <v>325</v>
      </c>
      <c r="C199" t="s">
        <v>326</v>
      </c>
      <c r="D199" s="2">
        <v>30393</v>
      </c>
      <c r="E199" s="4" t="s">
        <v>327</v>
      </c>
      <c r="F199" s="5" t="s">
        <v>328</v>
      </c>
      <c r="G199" t="s">
        <v>294</v>
      </c>
    </row>
    <row r="200" spans="1:7" x14ac:dyDescent="0.3">
      <c r="A200" s="17">
        <f t="shared" si="4"/>
        <v>199</v>
      </c>
      <c r="B200" t="s">
        <v>333</v>
      </c>
      <c r="C200" t="s">
        <v>334</v>
      </c>
      <c r="D200" s="2">
        <v>23715</v>
      </c>
      <c r="E200" s="4" t="s">
        <v>335</v>
      </c>
      <c r="F200" t="s">
        <v>295</v>
      </c>
      <c r="G200" t="s">
        <v>293</v>
      </c>
    </row>
    <row r="201" spans="1:7" x14ac:dyDescent="0.3">
      <c r="A201" s="17">
        <f t="shared" si="4"/>
        <v>200</v>
      </c>
      <c r="B201" t="s">
        <v>329</v>
      </c>
      <c r="C201" t="s">
        <v>210</v>
      </c>
      <c r="D201" s="2">
        <v>32175</v>
      </c>
      <c r="E201" s="4" t="s">
        <v>330</v>
      </c>
      <c r="F201" s="5" t="s">
        <v>331</v>
      </c>
      <c r="G201" t="s">
        <v>294</v>
      </c>
    </row>
    <row r="202" spans="1:7" x14ac:dyDescent="0.3">
      <c r="A202" s="17">
        <f t="shared" si="4"/>
        <v>201</v>
      </c>
      <c r="B202" t="s">
        <v>329</v>
      </c>
      <c r="C202" t="s">
        <v>217</v>
      </c>
      <c r="D202" s="2">
        <v>33826</v>
      </c>
      <c r="E202" s="4" t="s">
        <v>332</v>
      </c>
      <c r="F202" t="s">
        <v>295</v>
      </c>
      <c r="G202" t="s">
        <v>293</v>
      </c>
    </row>
    <row r="203" spans="1:7" x14ac:dyDescent="0.3">
      <c r="A203" s="17">
        <f t="shared" si="4"/>
        <v>202</v>
      </c>
      <c r="B203" t="s">
        <v>336</v>
      </c>
      <c r="C203" t="s">
        <v>337</v>
      </c>
      <c r="D203" s="2">
        <v>20623</v>
      </c>
      <c r="E203" s="4" t="s">
        <v>338</v>
      </c>
      <c r="F203" t="s">
        <v>295</v>
      </c>
      <c r="G203" t="s">
        <v>294</v>
      </c>
    </row>
    <row r="204" spans="1:7" x14ac:dyDescent="0.3">
      <c r="A204" s="17">
        <f t="shared" si="4"/>
        <v>203</v>
      </c>
      <c r="B204" t="s">
        <v>242</v>
      </c>
      <c r="C204" t="s">
        <v>339</v>
      </c>
      <c r="D204" s="2">
        <v>40700</v>
      </c>
      <c r="E204" s="4" t="s">
        <v>340</v>
      </c>
      <c r="F204" s="5" t="s">
        <v>341</v>
      </c>
      <c r="G204" t="s">
        <v>294</v>
      </c>
    </row>
    <row r="205" spans="1:7" x14ac:dyDescent="0.3">
      <c r="A205" s="17">
        <f t="shared" si="4"/>
        <v>204</v>
      </c>
      <c r="B205" t="s">
        <v>242</v>
      </c>
      <c r="C205" t="s">
        <v>209</v>
      </c>
      <c r="D205" s="2"/>
      <c r="E205" s="4" t="s">
        <v>345</v>
      </c>
      <c r="F205" t="s">
        <v>295</v>
      </c>
      <c r="G205" t="s">
        <v>293</v>
      </c>
    </row>
    <row r="206" spans="1:7" x14ac:dyDescent="0.3">
      <c r="A206" s="17">
        <f t="shared" si="4"/>
        <v>205</v>
      </c>
      <c r="B206" t="s">
        <v>242</v>
      </c>
      <c r="C206" t="s">
        <v>346</v>
      </c>
      <c r="D206" s="2">
        <v>27011</v>
      </c>
      <c r="E206" s="4" t="s">
        <v>347</v>
      </c>
      <c r="F206" s="5" t="s">
        <v>348</v>
      </c>
      <c r="G206" t="s">
        <v>293</v>
      </c>
    </row>
    <row r="207" spans="1:7" x14ac:dyDescent="0.3">
      <c r="A207" s="17">
        <f t="shared" si="4"/>
        <v>206</v>
      </c>
      <c r="B207" t="s">
        <v>242</v>
      </c>
      <c r="C207" t="s">
        <v>349</v>
      </c>
      <c r="D207" s="2">
        <v>28059</v>
      </c>
      <c r="E207" s="4" t="s">
        <v>350</v>
      </c>
      <c r="F207" t="s">
        <v>295</v>
      </c>
      <c r="G207" t="s">
        <v>293</v>
      </c>
    </row>
    <row r="208" spans="1:7" x14ac:dyDescent="0.3">
      <c r="A208" s="17">
        <f t="shared" si="4"/>
        <v>207</v>
      </c>
      <c r="B208" t="s">
        <v>242</v>
      </c>
      <c r="C208" t="s">
        <v>351</v>
      </c>
      <c r="D208" s="2">
        <v>19912</v>
      </c>
      <c r="E208" s="4" t="s">
        <v>352</v>
      </c>
      <c r="F208" t="s">
        <v>295</v>
      </c>
      <c r="G208" t="s">
        <v>294</v>
      </c>
    </row>
    <row r="209" spans="1:7" x14ac:dyDescent="0.3">
      <c r="A209" s="17">
        <f t="shared" si="4"/>
        <v>208</v>
      </c>
      <c r="B209" t="s">
        <v>242</v>
      </c>
      <c r="C209" t="s">
        <v>258</v>
      </c>
      <c r="D209" s="2">
        <v>29019</v>
      </c>
      <c r="E209" s="4" t="s">
        <v>357</v>
      </c>
      <c r="F209" s="5" t="s">
        <v>358</v>
      </c>
      <c r="G209" t="s">
        <v>294</v>
      </c>
    </row>
    <row r="210" spans="1:7" x14ac:dyDescent="0.3">
      <c r="A210" s="17">
        <f t="shared" si="4"/>
        <v>209</v>
      </c>
      <c r="B210" t="s">
        <v>242</v>
      </c>
      <c r="C210" t="s">
        <v>359</v>
      </c>
      <c r="D210" s="2"/>
      <c r="E210" s="4" t="s">
        <v>360</v>
      </c>
      <c r="F210" t="s">
        <v>295</v>
      </c>
      <c r="G210" t="s">
        <v>293</v>
      </c>
    </row>
    <row r="211" spans="1:7" x14ac:dyDescent="0.3">
      <c r="A211" s="17">
        <f t="shared" si="4"/>
        <v>210</v>
      </c>
      <c r="B211" t="s">
        <v>242</v>
      </c>
      <c r="C211" t="s">
        <v>361</v>
      </c>
      <c r="D211" s="2">
        <v>40685</v>
      </c>
      <c r="E211" s="4" t="s">
        <v>362</v>
      </c>
      <c r="F211" t="s">
        <v>295</v>
      </c>
      <c r="G211" t="s">
        <v>293</v>
      </c>
    </row>
    <row r="212" spans="1:7" x14ac:dyDescent="0.3">
      <c r="A212" s="17">
        <f t="shared" si="4"/>
        <v>211</v>
      </c>
      <c r="B212" t="s">
        <v>242</v>
      </c>
      <c r="C212" t="s">
        <v>363</v>
      </c>
      <c r="D212" s="2">
        <v>31723</v>
      </c>
      <c r="F212" t="s">
        <v>295</v>
      </c>
      <c r="G212" t="s">
        <v>293</v>
      </c>
    </row>
    <row r="213" spans="1:7" x14ac:dyDescent="0.3">
      <c r="A213" s="17">
        <f t="shared" si="4"/>
        <v>212</v>
      </c>
      <c r="B213" t="s">
        <v>242</v>
      </c>
      <c r="C213" t="s">
        <v>364</v>
      </c>
      <c r="D213" s="2">
        <v>26874</v>
      </c>
      <c r="E213" s="4" t="s">
        <v>365</v>
      </c>
      <c r="F213" t="s">
        <v>295</v>
      </c>
      <c r="G213" t="s">
        <v>293</v>
      </c>
    </row>
    <row r="214" spans="1:7" x14ac:dyDescent="0.3">
      <c r="A214" s="17">
        <f t="shared" si="4"/>
        <v>213</v>
      </c>
      <c r="B214" t="s">
        <v>242</v>
      </c>
      <c r="C214" t="s">
        <v>269</v>
      </c>
      <c r="D214" s="2">
        <v>32753</v>
      </c>
      <c r="E214" s="4" t="s">
        <v>362</v>
      </c>
      <c r="F214" s="5" t="s">
        <v>366</v>
      </c>
      <c r="G214" s="5" t="s">
        <v>294</v>
      </c>
    </row>
    <row r="215" spans="1:7" x14ac:dyDescent="0.3">
      <c r="A215" s="17">
        <f t="shared" si="4"/>
        <v>214</v>
      </c>
      <c r="B215" t="s">
        <v>242</v>
      </c>
      <c r="C215" t="s">
        <v>367</v>
      </c>
      <c r="D215" s="2"/>
      <c r="E215" s="4" t="s">
        <v>368</v>
      </c>
      <c r="F215" s="5" t="s">
        <v>369</v>
      </c>
      <c r="G215" t="s">
        <v>294</v>
      </c>
    </row>
    <row r="216" spans="1:7" x14ac:dyDescent="0.3">
      <c r="A216" s="17">
        <f t="shared" si="4"/>
        <v>215</v>
      </c>
      <c r="B216" t="s">
        <v>242</v>
      </c>
      <c r="C216" t="s">
        <v>123</v>
      </c>
      <c r="D216" s="2"/>
      <c r="E216" s="4" t="s">
        <v>370</v>
      </c>
      <c r="F216" t="s">
        <v>295</v>
      </c>
      <c r="G216" t="s">
        <v>294</v>
      </c>
    </row>
    <row r="217" spans="1:7" x14ac:dyDescent="0.3">
      <c r="A217" s="17">
        <f t="shared" si="4"/>
        <v>216</v>
      </c>
      <c r="B217" t="s">
        <v>242</v>
      </c>
      <c r="C217" t="s">
        <v>371</v>
      </c>
      <c r="D217" s="2"/>
      <c r="E217" s="4" t="s">
        <v>251</v>
      </c>
      <c r="F217" s="5" t="s">
        <v>372</v>
      </c>
      <c r="G217" t="s">
        <v>294</v>
      </c>
    </row>
    <row r="218" spans="1:7" x14ac:dyDescent="0.3">
      <c r="A218" s="17">
        <f t="shared" si="4"/>
        <v>217</v>
      </c>
      <c r="B218" t="s">
        <v>242</v>
      </c>
      <c r="C218" t="s">
        <v>218</v>
      </c>
      <c r="D218" s="2">
        <v>17077</v>
      </c>
      <c r="E218" s="4" t="s">
        <v>373</v>
      </c>
      <c r="F218" s="5" t="s">
        <v>374</v>
      </c>
      <c r="G218" t="s">
        <v>294</v>
      </c>
    </row>
    <row r="219" spans="1:7" x14ac:dyDescent="0.3">
      <c r="A219" s="17">
        <f t="shared" si="4"/>
        <v>218</v>
      </c>
      <c r="B219" t="s">
        <v>242</v>
      </c>
      <c r="C219" t="s">
        <v>375</v>
      </c>
      <c r="D219" s="2"/>
      <c r="E219" s="4" t="s">
        <v>376</v>
      </c>
      <c r="F219" s="5" t="s">
        <v>377</v>
      </c>
      <c r="G219" t="s">
        <v>293</v>
      </c>
    </row>
    <row r="220" spans="1:7" x14ac:dyDescent="0.3">
      <c r="A220" s="17">
        <f t="shared" si="4"/>
        <v>219</v>
      </c>
      <c r="B220" t="s">
        <v>242</v>
      </c>
      <c r="C220" t="s">
        <v>378</v>
      </c>
      <c r="D220" s="2"/>
      <c r="E220" s="4" t="s">
        <v>379</v>
      </c>
      <c r="F220" s="5" t="s">
        <v>380</v>
      </c>
      <c r="G220" t="s">
        <v>294</v>
      </c>
    </row>
    <row r="221" spans="1:7" x14ac:dyDescent="0.3">
      <c r="A221" s="17">
        <f t="shared" si="4"/>
        <v>220</v>
      </c>
      <c r="B221" t="s">
        <v>242</v>
      </c>
      <c r="C221" t="s">
        <v>381</v>
      </c>
      <c r="D221" s="2"/>
      <c r="E221" s="4" t="s">
        <v>382</v>
      </c>
      <c r="F221" t="s">
        <v>295</v>
      </c>
      <c r="G221" t="s">
        <v>293</v>
      </c>
    </row>
    <row r="222" spans="1:7" x14ac:dyDescent="0.3">
      <c r="A222" s="17">
        <f t="shared" si="4"/>
        <v>221</v>
      </c>
      <c r="B222" t="s">
        <v>252</v>
      </c>
      <c r="C222" t="s">
        <v>793</v>
      </c>
      <c r="D222" s="2">
        <v>17582</v>
      </c>
      <c r="E222" s="4" t="s">
        <v>280</v>
      </c>
      <c r="G222" t="s">
        <v>22</v>
      </c>
    </row>
    <row r="223" spans="1:7" x14ac:dyDescent="0.3">
      <c r="A223" s="17">
        <f t="shared" si="4"/>
        <v>222</v>
      </c>
      <c r="B223" t="s">
        <v>252</v>
      </c>
      <c r="C223" t="s">
        <v>794</v>
      </c>
      <c r="D223" s="2">
        <v>25904</v>
      </c>
      <c r="E223" s="4" t="s">
        <v>795</v>
      </c>
      <c r="G223" t="s">
        <v>22</v>
      </c>
    </row>
    <row r="224" spans="1:7" x14ac:dyDescent="0.3">
      <c r="A224" s="17">
        <f t="shared" si="4"/>
        <v>223</v>
      </c>
      <c r="B224" t="s">
        <v>252</v>
      </c>
      <c r="C224" t="s">
        <v>265</v>
      </c>
      <c r="D224" s="2">
        <v>25659</v>
      </c>
      <c r="E224" s="4" t="s">
        <v>800</v>
      </c>
      <c r="F224" s="5" t="s">
        <v>801</v>
      </c>
      <c r="G224" t="s">
        <v>27</v>
      </c>
    </row>
    <row r="225" spans="1:7" x14ac:dyDescent="0.3">
      <c r="A225" s="17">
        <f t="shared" si="4"/>
        <v>224</v>
      </c>
      <c r="B225" t="s">
        <v>353</v>
      </c>
      <c r="C225" t="s">
        <v>354</v>
      </c>
      <c r="D225" s="2">
        <v>29314</v>
      </c>
      <c r="E225" s="4" t="s">
        <v>355</v>
      </c>
      <c r="F225" s="5" t="s">
        <v>356</v>
      </c>
      <c r="G225" t="s">
        <v>293</v>
      </c>
    </row>
    <row r="226" spans="1:7" x14ac:dyDescent="0.3">
      <c r="A226" s="17">
        <f t="shared" si="4"/>
        <v>225</v>
      </c>
      <c r="B226" t="s">
        <v>796</v>
      </c>
      <c r="C226" t="s">
        <v>797</v>
      </c>
      <c r="D226" s="2">
        <v>36545</v>
      </c>
      <c r="E226" s="4" t="s">
        <v>798</v>
      </c>
      <c r="F226" s="5" t="s">
        <v>799</v>
      </c>
      <c r="G226" t="s">
        <v>22</v>
      </c>
    </row>
    <row r="227" spans="1:7" x14ac:dyDescent="0.3">
      <c r="A227" s="17">
        <f t="shared" si="4"/>
        <v>226</v>
      </c>
      <c r="B227" t="s">
        <v>342</v>
      </c>
      <c r="C227" t="s">
        <v>343</v>
      </c>
      <c r="D227" s="2"/>
      <c r="E227" s="4" t="s">
        <v>344</v>
      </c>
      <c r="F227" t="s">
        <v>295</v>
      </c>
      <c r="G227" t="s">
        <v>294</v>
      </c>
    </row>
    <row r="228" spans="1:7" x14ac:dyDescent="0.3">
      <c r="A228" s="17">
        <f t="shared" si="4"/>
        <v>227</v>
      </c>
      <c r="B228" t="s">
        <v>342</v>
      </c>
      <c r="C228" t="s">
        <v>383</v>
      </c>
      <c r="D228" s="2">
        <v>31148</v>
      </c>
      <c r="E228" s="4" t="s">
        <v>384</v>
      </c>
      <c r="F228" s="5" t="s">
        <v>385</v>
      </c>
      <c r="G228" t="s">
        <v>293</v>
      </c>
    </row>
    <row r="229" spans="1:7" x14ac:dyDescent="0.3">
      <c r="A229" s="17">
        <f t="shared" si="4"/>
        <v>228</v>
      </c>
      <c r="B229" t="s">
        <v>386</v>
      </c>
      <c r="C229" t="s">
        <v>387</v>
      </c>
      <c r="D229" s="2"/>
      <c r="E229" s="4" t="s">
        <v>388</v>
      </c>
      <c r="F229" s="5" t="s">
        <v>389</v>
      </c>
      <c r="G229" t="s">
        <v>294</v>
      </c>
    </row>
    <row r="230" spans="1:7" x14ac:dyDescent="0.3">
      <c r="A230" s="17">
        <f t="shared" si="4"/>
        <v>229</v>
      </c>
      <c r="B230" t="s">
        <v>419</v>
      </c>
      <c r="C230" t="s">
        <v>225</v>
      </c>
      <c r="D230" s="2"/>
      <c r="E230" s="4" t="s">
        <v>420</v>
      </c>
      <c r="G230" t="s">
        <v>7</v>
      </c>
    </row>
    <row r="231" spans="1:7" x14ac:dyDescent="0.3">
      <c r="A231" s="17">
        <f t="shared" si="4"/>
        <v>230</v>
      </c>
      <c r="B231" t="s">
        <v>419</v>
      </c>
      <c r="C231" t="s">
        <v>421</v>
      </c>
      <c r="D231" s="2">
        <v>26914</v>
      </c>
      <c r="E231" s="4" t="s">
        <v>422</v>
      </c>
      <c r="F231" s="5" t="s">
        <v>423</v>
      </c>
      <c r="G231" t="s">
        <v>16</v>
      </c>
    </row>
    <row r="232" spans="1:7" x14ac:dyDescent="0.3">
      <c r="A232" s="17">
        <f t="shared" si="4"/>
        <v>231</v>
      </c>
      <c r="B232" t="s">
        <v>424</v>
      </c>
      <c r="C232" t="s">
        <v>229</v>
      </c>
      <c r="D232" s="2">
        <v>28972</v>
      </c>
      <c r="E232" s="4" t="s">
        <v>425</v>
      </c>
      <c r="F232" s="5" t="s">
        <v>426</v>
      </c>
      <c r="G232" t="s">
        <v>16</v>
      </c>
    </row>
    <row r="233" spans="1:7" x14ac:dyDescent="0.3">
      <c r="A233" s="17">
        <f t="shared" si="4"/>
        <v>232</v>
      </c>
      <c r="B233" t="s">
        <v>424</v>
      </c>
      <c r="C233" t="s">
        <v>427</v>
      </c>
      <c r="D233" s="2"/>
      <c r="E233" s="4" t="s">
        <v>428</v>
      </c>
      <c r="G233" t="s">
        <v>7</v>
      </c>
    </row>
    <row r="234" spans="1:7" x14ac:dyDescent="0.3">
      <c r="A234" s="17">
        <f t="shared" si="4"/>
        <v>233</v>
      </c>
      <c r="B234" t="s">
        <v>429</v>
      </c>
      <c r="C234" t="s">
        <v>430</v>
      </c>
      <c r="D234" s="2">
        <v>37412</v>
      </c>
      <c r="E234" s="4" t="s">
        <v>431</v>
      </c>
      <c r="F234" s="5" t="s">
        <v>432</v>
      </c>
      <c r="G234" t="s">
        <v>7</v>
      </c>
    </row>
    <row r="235" spans="1:7" x14ac:dyDescent="0.3">
      <c r="A235" s="17">
        <f t="shared" si="4"/>
        <v>234</v>
      </c>
      <c r="B235" t="s">
        <v>429</v>
      </c>
      <c r="C235" t="s">
        <v>240</v>
      </c>
      <c r="D235" s="2">
        <v>29017</v>
      </c>
      <c r="E235" s="4" t="s">
        <v>433</v>
      </c>
      <c r="G235" t="s">
        <v>7</v>
      </c>
    </row>
    <row r="236" spans="1:7" x14ac:dyDescent="0.3">
      <c r="A236" s="17">
        <f t="shared" si="4"/>
        <v>235</v>
      </c>
      <c r="B236" t="s">
        <v>429</v>
      </c>
      <c r="C236" t="s">
        <v>434</v>
      </c>
      <c r="D236" s="2">
        <v>39305</v>
      </c>
      <c r="E236" s="4" t="s">
        <v>435</v>
      </c>
      <c r="F236" s="5" t="s">
        <v>432</v>
      </c>
      <c r="G236" t="s">
        <v>7</v>
      </c>
    </row>
    <row r="237" spans="1:7" x14ac:dyDescent="0.3">
      <c r="A237" s="17">
        <f t="shared" si="4"/>
        <v>236</v>
      </c>
      <c r="B237" t="s">
        <v>436</v>
      </c>
      <c r="C237" t="s">
        <v>437</v>
      </c>
      <c r="D237" s="2">
        <v>31389</v>
      </c>
      <c r="E237" s="4" t="s">
        <v>438</v>
      </c>
      <c r="G237" t="s">
        <v>7</v>
      </c>
    </row>
    <row r="238" spans="1:7" x14ac:dyDescent="0.3">
      <c r="A238" s="17">
        <f t="shared" si="4"/>
        <v>237</v>
      </c>
      <c r="B238" t="s">
        <v>439</v>
      </c>
      <c r="C238" t="s">
        <v>440</v>
      </c>
      <c r="D238" s="2">
        <v>23584</v>
      </c>
      <c r="E238" s="4" t="s">
        <v>441</v>
      </c>
      <c r="G238" t="s">
        <v>16</v>
      </c>
    </row>
    <row r="239" spans="1:7" x14ac:dyDescent="0.3">
      <c r="A239" s="17">
        <f t="shared" si="4"/>
        <v>238</v>
      </c>
      <c r="B239" t="s">
        <v>442</v>
      </c>
      <c r="C239" t="s">
        <v>443</v>
      </c>
      <c r="D239" s="2">
        <v>25049</v>
      </c>
      <c r="G239" t="s">
        <v>7</v>
      </c>
    </row>
    <row r="240" spans="1:7" x14ac:dyDescent="0.3">
      <c r="A240" s="17">
        <f t="shared" si="4"/>
        <v>239</v>
      </c>
      <c r="B240" t="s">
        <v>444</v>
      </c>
      <c r="C240" t="s">
        <v>262</v>
      </c>
      <c r="D240" s="2">
        <v>24815</v>
      </c>
      <c r="E240" s="4" t="s">
        <v>445</v>
      </c>
      <c r="G240" t="s">
        <v>16</v>
      </c>
    </row>
    <row r="241" spans="1:7" x14ac:dyDescent="0.3">
      <c r="A241" s="17">
        <f t="shared" si="4"/>
        <v>240</v>
      </c>
      <c r="B241" t="s">
        <v>446</v>
      </c>
      <c r="C241" t="s">
        <v>447</v>
      </c>
      <c r="D241" s="2"/>
      <c r="E241" s="4" t="s">
        <v>448</v>
      </c>
      <c r="G241" t="s">
        <v>16</v>
      </c>
    </row>
    <row r="242" spans="1:7" x14ac:dyDescent="0.3">
      <c r="A242" s="17">
        <f t="shared" si="4"/>
        <v>241</v>
      </c>
      <c r="B242" t="s">
        <v>449</v>
      </c>
      <c r="C242" t="s">
        <v>450</v>
      </c>
      <c r="D242" s="2">
        <v>27819</v>
      </c>
      <c r="E242" s="4" t="s">
        <v>451</v>
      </c>
      <c r="F242" s="5" t="s">
        <v>452</v>
      </c>
      <c r="G242" t="s">
        <v>16</v>
      </c>
    </row>
    <row r="243" spans="1:7" x14ac:dyDescent="0.3">
      <c r="A243" s="17">
        <f t="shared" si="4"/>
        <v>242</v>
      </c>
      <c r="B243" t="s">
        <v>453</v>
      </c>
      <c r="C243" t="s">
        <v>454</v>
      </c>
      <c r="D243" s="2">
        <v>19716</v>
      </c>
      <c r="E243" s="4" t="s">
        <v>455</v>
      </c>
      <c r="F243" s="5" t="s">
        <v>456</v>
      </c>
      <c r="G243" t="s">
        <v>16</v>
      </c>
    </row>
    <row r="244" spans="1:7" x14ac:dyDescent="0.3">
      <c r="A244" s="17">
        <f t="shared" si="4"/>
        <v>243</v>
      </c>
      <c r="B244" t="s">
        <v>457</v>
      </c>
      <c r="C244" t="s">
        <v>458</v>
      </c>
      <c r="D244" s="2"/>
      <c r="E244" s="4" t="s">
        <v>459</v>
      </c>
      <c r="G244" t="s">
        <v>16</v>
      </c>
    </row>
    <row r="245" spans="1:7" x14ac:dyDescent="0.3">
      <c r="A245" s="17">
        <f t="shared" si="4"/>
        <v>244</v>
      </c>
      <c r="B245" t="s">
        <v>457</v>
      </c>
      <c r="C245" t="s">
        <v>460</v>
      </c>
      <c r="D245" s="2"/>
      <c r="E245" s="4" t="s">
        <v>461</v>
      </c>
      <c r="G245" t="s">
        <v>16</v>
      </c>
    </row>
    <row r="246" spans="1:7" x14ac:dyDescent="0.3">
      <c r="A246" s="17">
        <f t="shared" si="4"/>
        <v>245</v>
      </c>
      <c r="B246" t="s">
        <v>462</v>
      </c>
      <c r="C246" t="s">
        <v>463</v>
      </c>
      <c r="D246" s="2">
        <v>19975</v>
      </c>
      <c r="E246" s="4" t="s">
        <v>275</v>
      </c>
      <c r="G246" t="s">
        <v>16</v>
      </c>
    </row>
    <row r="247" spans="1:7" x14ac:dyDescent="0.3">
      <c r="A247" s="17">
        <f t="shared" si="4"/>
        <v>246</v>
      </c>
      <c r="B247" t="s">
        <v>464</v>
      </c>
      <c r="C247" t="s">
        <v>465</v>
      </c>
      <c r="D247" s="2">
        <v>28260</v>
      </c>
      <c r="E247" s="4" t="s">
        <v>466</v>
      </c>
      <c r="G247" t="s">
        <v>16</v>
      </c>
    </row>
    <row r="248" spans="1:7" x14ac:dyDescent="0.3">
      <c r="A248" s="17">
        <f t="shared" si="4"/>
        <v>247</v>
      </c>
      <c r="B248" t="s">
        <v>468</v>
      </c>
      <c r="C248" t="s">
        <v>469</v>
      </c>
      <c r="D248" s="2"/>
      <c r="E248" s="4" t="s">
        <v>470</v>
      </c>
      <c r="G248" t="s">
        <v>16</v>
      </c>
    </row>
    <row r="249" spans="1:7" x14ac:dyDescent="0.3">
      <c r="A249" s="17">
        <f t="shared" si="4"/>
        <v>248</v>
      </c>
      <c r="B249" t="s">
        <v>471</v>
      </c>
      <c r="C249" t="s">
        <v>472</v>
      </c>
      <c r="D249" s="2">
        <v>38932</v>
      </c>
      <c r="E249" s="4" t="s">
        <v>473</v>
      </c>
      <c r="G249" t="s">
        <v>16</v>
      </c>
    </row>
    <row r="250" spans="1:7" x14ac:dyDescent="0.3">
      <c r="A250" s="17">
        <f t="shared" si="4"/>
        <v>249</v>
      </c>
      <c r="B250" t="s">
        <v>474</v>
      </c>
      <c r="C250" t="s">
        <v>475</v>
      </c>
      <c r="D250" s="2">
        <v>27074</v>
      </c>
      <c r="E250" s="4" t="s">
        <v>476</v>
      </c>
      <c r="G250" t="s">
        <v>16</v>
      </c>
    </row>
    <row r="251" spans="1:7" x14ac:dyDescent="0.3">
      <c r="A251" s="17">
        <f t="shared" si="4"/>
        <v>250</v>
      </c>
      <c r="B251" t="s">
        <v>477</v>
      </c>
      <c r="C251" t="s">
        <v>273</v>
      </c>
      <c r="D251" s="2">
        <v>23019</v>
      </c>
      <c r="E251" s="4" t="s">
        <v>478</v>
      </c>
      <c r="G251" t="s">
        <v>16</v>
      </c>
    </row>
    <row r="252" spans="1:7" x14ac:dyDescent="0.3">
      <c r="A252" s="17">
        <f t="shared" si="4"/>
        <v>251</v>
      </c>
      <c r="B252" t="s">
        <v>479</v>
      </c>
      <c r="C252" t="s">
        <v>480</v>
      </c>
      <c r="D252" s="2"/>
      <c r="E252" s="4" t="s">
        <v>467</v>
      </c>
      <c r="G252" t="s">
        <v>16</v>
      </c>
    </row>
    <row r="253" spans="1:7" x14ac:dyDescent="0.3">
      <c r="A253" s="17">
        <f t="shared" ref="A253:A261" si="5">ROW(A252)</f>
        <v>252</v>
      </c>
      <c r="B253" t="s">
        <v>481</v>
      </c>
      <c r="C253" t="s">
        <v>482</v>
      </c>
      <c r="D253" s="2"/>
      <c r="E253" s="4" t="s">
        <v>483</v>
      </c>
      <c r="F253" s="5" t="s">
        <v>484</v>
      </c>
      <c r="G253" t="s">
        <v>16</v>
      </c>
    </row>
    <row r="254" spans="1:7" x14ac:dyDescent="0.3">
      <c r="A254" s="17">
        <f t="shared" si="5"/>
        <v>253</v>
      </c>
      <c r="B254" t="s">
        <v>485</v>
      </c>
      <c r="C254" t="s">
        <v>486</v>
      </c>
      <c r="D254" s="2">
        <v>31101</v>
      </c>
      <c r="E254" s="4" t="s">
        <v>487</v>
      </c>
      <c r="F254" s="5" t="s">
        <v>488</v>
      </c>
      <c r="G254" t="s">
        <v>7</v>
      </c>
    </row>
    <row r="255" spans="1:7" x14ac:dyDescent="0.3">
      <c r="A255" s="17">
        <f t="shared" si="5"/>
        <v>254</v>
      </c>
      <c r="B255" t="s">
        <v>489</v>
      </c>
      <c r="C255" t="s">
        <v>490</v>
      </c>
      <c r="D255" s="2">
        <v>35711</v>
      </c>
      <c r="E255" s="4" t="s">
        <v>491</v>
      </c>
      <c r="F255" s="5" t="s">
        <v>492</v>
      </c>
      <c r="G255" t="s">
        <v>7</v>
      </c>
    </row>
    <row r="256" spans="1:7" x14ac:dyDescent="0.3">
      <c r="A256" s="17">
        <f t="shared" si="5"/>
        <v>255</v>
      </c>
      <c r="B256" t="s">
        <v>416</v>
      </c>
      <c r="C256" t="s">
        <v>417</v>
      </c>
      <c r="D256" s="2">
        <v>31306</v>
      </c>
      <c r="E256" s="4" t="s">
        <v>418</v>
      </c>
      <c r="G256" t="s">
        <v>7</v>
      </c>
    </row>
    <row r="257" spans="1:7" x14ac:dyDescent="0.3">
      <c r="A257" s="17">
        <f t="shared" si="5"/>
        <v>256</v>
      </c>
      <c r="B257" t="s">
        <v>493</v>
      </c>
      <c r="C257" t="s">
        <v>271</v>
      </c>
      <c r="D257" s="2"/>
      <c r="E257" s="4" t="s">
        <v>274</v>
      </c>
      <c r="G257" t="s">
        <v>16</v>
      </c>
    </row>
    <row r="258" spans="1:7" x14ac:dyDescent="0.3">
      <c r="A258" s="17">
        <f t="shared" si="5"/>
        <v>257</v>
      </c>
      <c r="B258" t="s">
        <v>413</v>
      </c>
      <c r="C258" t="s">
        <v>204</v>
      </c>
      <c r="D258" s="2"/>
      <c r="E258" s="4" t="s">
        <v>414</v>
      </c>
      <c r="F258" s="5" t="s">
        <v>415</v>
      </c>
      <c r="G258" t="s">
        <v>294</v>
      </c>
    </row>
    <row r="259" spans="1:7" x14ac:dyDescent="0.3">
      <c r="A259" s="17">
        <f t="shared" si="5"/>
        <v>258</v>
      </c>
      <c r="B259" t="s">
        <v>498</v>
      </c>
      <c r="C259" t="s">
        <v>499</v>
      </c>
      <c r="D259" s="2">
        <v>26558</v>
      </c>
      <c r="E259" s="4" t="s">
        <v>500</v>
      </c>
      <c r="F259" s="5" t="s">
        <v>501</v>
      </c>
      <c r="G259" t="s">
        <v>7</v>
      </c>
    </row>
    <row r="260" spans="1:7" x14ac:dyDescent="0.3">
      <c r="A260" s="17">
        <f t="shared" si="5"/>
        <v>259</v>
      </c>
      <c r="B260" t="s">
        <v>494</v>
      </c>
      <c r="C260" t="s">
        <v>495</v>
      </c>
      <c r="D260" s="2">
        <v>19477</v>
      </c>
      <c r="E260" s="4" t="s">
        <v>496</v>
      </c>
      <c r="F260" s="5" t="s">
        <v>497</v>
      </c>
      <c r="G260" t="s">
        <v>16</v>
      </c>
    </row>
    <row r="261" spans="1:7" x14ac:dyDescent="0.3">
      <c r="A261" s="17">
        <f t="shared" si="5"/>
        <v>260</v>
      </c>
      <c r="B261" t="s">
        <v>502</v>
      </c>
      <c r="C261" t="s">
        <v>249</v>
      </c>
      <c r="D261" s="2">
        <v>29259</v>
      </c>
      <c r="E261" s="4" t="s">
        <v>503</v>
      </c>
      <c r="F261" s="5" t="s">
        <v>504</v>
      </c>
      <c r="G261" t="s">
        <v>16</v>
      </c>
    </row>
    <row r="262" spans="1:7" x14ac:dyDescent="0.3">
      <c r="A262" s="17">
        <v>261</v>
      </c>
      <c r="B262" t="s">
        <v>803</v>
      </c>
      <c r="C262" t="s">
        <v>804</v>
      </c>
      <c r="D262" s="11">
        <v>32916</v>
      </c>
      <c r="E262" s="4" t="s">
        <v>805</v>
      </c>
      <c r="F262" s="5" t="s">
        <v>806</v>
      </c>
      <c r="G262" t="s">
        <v>16</v>
      </c>
    </row>
  </sheetData>
  <sortState ref="B2:G261">
    <sortCondition ref="B2:B261"/>
  </sortState>
  <hyperlinks>
    <hyperlink ref="F2" r:id="rId1"/>
    <hyperlink ref="F5" r:id="rId2"/>
    <hyperlink ref="F6" r:id="rId3"/>
    <hyperlink ref="F8" r:id="rId4"/>
    <hyperlink ref="F7" r:id="rId5"/>
    <hyperlink ref="F13" r:id="rId6"/>
    <hyperlink ref="F14" r:id="rId7"/>
    <hyperlink ref="F15" r:id="rId8"/>
    <hyperlink ref="F16" r:id="rId9"/>
    <hyperlink ref="F17" r:id="rId10"/>
    <hyperlink ref="F18" r:id="rId11"/>
    <hyperlink ref="F19" r:id="rId12"/>
    <hyperlink ref="F20" r:id="rId13"/>
    <hyperlink ref="F21" r:id="rId14"/>
    <hyperlink ref="F22" r:id="rId15"/>
    <hyperlink ref="F23" r:id="rId16"/>
    <hyperlink ref="F24" r:id="rId17"/>
    <hyperlink ref="F25" r:id="rId18"/>
    <hyperlink ref="F26" r:id="rId19"/>
    <hyperlink ref="F31" r:id="rId20"/>
    <hyperlink ref="F33" r:id="rId21"/>
    <hyperlink ref="F34" r:id="rId22"/>
    <hyperlink ref="F37" r:id="rId23"/>
    <hyperlink ref="F39" r:id="rId24"/>
    <hyperlink ref="F40" r:id="rId25"/>
    <hyperlink ref="F45" r:id="rId26"/>
    <hyperlink ref="F51" r:id="rId27"/>
    <hyperlink ref="F42" r:id="rId28"/>
    <hyperlink ref="F43" r:id="rId29"/>
    <hyperlink ref="F44" r:id="rId30"/>
    <hyperlink ref="F48" r:id="rId31"/>
    <hyperlink ref="F54" r:id="rId32"/>
    <hyperlink ref="F56" r:id="rId33"/>
    <hyperlink ref="F57" r:id="rId34"/>
    <hyperlink ref="F60" r:id="rId35"/>
    <hyperlink ref="F62" r:id="rId36"/>
    <hyperlink ref="F64" r:id="rId37"/>
    <hyperlink ref="F65" r:id="rId38"/>
    <hyperlink ref="F41" r:id="rId39"/>
    <hyperlink ref="F119" r:id="rId40"/>
    <hyperlink ref="F27" r:id="rId41"/>
    <hyperlink ref="F231" r:id="rId42"/>
    <hyperlink ref="F232" r:id="rId43"/>
    <hyperlink ref="F234" r:id="rId44"/>
    <hyperlink ref="F236" r:id="rId45"/>
    <hyperlink ref="F242" r:id="rId46"/>
    <hyperlink ref="F243" r:id="rId47"/>
    <hyperlink ref="F253" r:id="rId48"/>
    <hyperlink ref="F254" r:id="rId49"/>
    <hyperlink ref="F255" r:id="rId50"/>
    <hyperlink ref="F260" r:id="rId51"/>
    <hyperlink ref="F259" r:id="rId52"/>
    <hyperlink ref="F261" r:id="rId53"/>
    <hyperlink ref="F103" r:id="rId54"/>
    <hyperlink ref="F67" r:id="rId55"/>
    <hyperlink ref="F68" r:id="rId56"/>
    <hyperlink ref="F70" r:id="rId57"/>
    <hyperlink ref="F72" r:id="rId58"/>
    <hyperlink ref="F73" r:id="rId59"/>
    <hyperlink ref="F74" r:id="rId60"/>
    <hyperlink ref="F75" r:id="rId61"/>
    <hyperlink ref="F82" r:id="rId62"/>
    <hyperlink ref="F83" r:id="rId63"/>
    <hyperlink ref="F84" r:id="rId64"/>
    <hyperlink ref="F86" r:id="rId65"/>
    <hyperlink ref="F87" r:id="rId66"/>
    <hyperlink ref="F88" r:id="rId67"/>
    <hyperlink ref="F89" r:id="rId68"/>
    <hyperlink ref="F90" r:id="rId69"/>
    <hyperlink ref="F91" r:id="rId70"/>
    <hyperlink ref="F93" r:id="rId71"/>
    <hyperlink ref="F94" r:id="rId72"/>
    <hyperlink ref="F95" r:id="rId73"/>
    <hyperlink ref="F97" r:id="rId74"/>
    <hyperlink ref="F99" r:id="rId75"/>
    <hyperlink ref="F102" r:id="rId76"/>
    <hyperlink ref="F104" r:id="rId77"/>
    <hyperlink ref="F105" r:id="rId78"/>
    <hyperlink ref="F107" r:id="rId79"/>
    <hyperlink ref="F108" r:id="rId80"/>
    <hyperlink ref="F109" r:id="rId81"/>
    <hyperlink ref="F110" r:id="rId82"/>
    <hyperlink ref="F111" r:id="rId83"/>
    <hyperlink ref="F112" r:id="rId84"/>
    <hyperlink ref="F113" r:id="rId85"/>
    <hyperlink ref="F114" r:id="rId86"/>
    <hyperlink ref="F115" r:id="rId87"/>
    <hyperlink ref="F116" r:id="rId88"/>
    <hyperlink ref="F120" r:id="rId89"/>
    <hyperlink ref="F121" r:id="rId90"/>
    <hyperlink ref="F122" r:id="rId91"/>
    <hyperlink ref="F123" r:id="rId92"/>
    <hyperlink ref="F129" r:id="rId93"/>
    <hyperlink ref="F130" r:id="rId94"/>
    <hyperlink ref="F132" r:id="rId95"/>
    <hyperlink ref="F134" r:id="rId96"/>
    <hyperlink ref="F135" r:id="rId97"/>
    <hyperlink ref="F137" r:id="rId98"/>
    <hyperlink ref="F138" r:id="rId99"/>
    <hyperlink ref="F141" r:id="rId100"/>
    <hyperlink ref="F143" r:id="rId101"/>
    <hyperlink ref="F148" r:id="rId102"/>
    <hyperlink ref="F149" r:id="rId103"/>
    <hyperlink ref="F151" r:id="rId104"/>
    <hyperlink ref="F154" r:id="rId105"/>
    <hyperlink ref="F158" r:id="rId106"/>
    <hyperlink ref="F155" r:id="rId107"/>
    <hyperlink ref="F159" r:id="rId108"/>
    <hyperlink ref="F160" r:id="rId109"/>
    <hyperlink ref="F162" r:id="rId110"/>
    <hyperlink ref="F169" r:id="rId111"/>
    <hyperlink ref="F171" r:id="rId112"/>
    <hyperlink ref="F172" r:id="rId113"/>
    <hyperlink ref="F173" r:id="rId114"/>
    <hyperlink ref="F176" r:id="rId115"/>
    <hyperlink ref="F177" r:id="rId116"/>
    <hyperlink ref="F178" r:id="rId117"/>
    <hyperlink ref="F179" r:id="rId118"/>
    <hyperlink ref="F180" r:id="rId119"/>
    <hyperlink ref="F181" r:id="rId120"/>
    <hyperlink ref="F182" r:id="rId121"/>
    <hyperlink ref="F185" r:id="rId122"/>
    <hyperlink ref="F189" r:id="rId123"/>
    <hyperlink ref="F100" r:id="rId124"/>
    <hyperlink ref="F101" r:id="rId125"/>
    <hyperlink ref="F106" r:id="rId126"/>
    <hyperlink ref="F145" r:id="rId127"/>
    <hyperlink ref="F146" r:id="rId128"/>
    <hyperlink ref="F226" r:id="rId129"/>
    <hyperlink ref="F224" r:id="rId130"/>
    <hyperlink ref="F262" r:id="rId131"/>
  </hyperlinks>
  <pageMargins left="0.7" right="0.7" top="0.75" bottom="0.75" header="0.3" footer="0.3"/>
  <pageSetup paperSize="9" orientation="portrait" r:id="rId1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2018-03-31T14:57:39Z</dcterms:modified>
</cp:coreProperties>
</file>