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visualization_iti\c8_excel\Excel project\"/>
    </mc:Choice>
  </mc:AlternateContent>
  <xr:revisionPtr revIDLastSave="0" documentId="13_ncr:1_{E9C9355D-F996-4D63-9B6C-C067662A7B53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Customer_Data" sheetId="2" r:id="rId1"/>
    <sheet name="Sales_Data" sheetId="1" r:id="rId2"/>
    <sheet name="Product_Data" sheetId="3" r:id="rId3"/>
    <sheet name="monthly_revenue" sheetId="7" r:id="rId4"/>
    <sheet name="daily_revenue" sheetId="8" r:id="rId5"/>
    <sheet name="revenue_per_ age" sheetId="11" r:id="rId6"/>
    <sheet name="gender_distribution" sheetId="9" r:id="rId7"/>
    <sheet name="revenue_per_gender" sheetId="6" r:id="rId8"/>
    <sheet name="revenue_per_gender_per_age" sheetId="16" r:id="rId9"/>
    <sheet name="revenue_per_category" sheetId="12" r:id="rId10"/>
    <sheet name="revenue_per_product" sheetId="4" r:id="rId11"/>
    <sheet name="revenue_per_each_region" sheetId="10" r:id="rId12"/>
    <sheet name="customers_per_region" sheetId="17" r:id="rId13"/>
  </sheets>
  <definedNames>
    <definedName name="_xlcn.WorksheetConnection_Project_Sales_Analysis_Data.xlsxTable11" hidden="1">Table1[]</definedName>
    <definedName name="_xlcn.WorksheetConnection_Project_Sales_Analysis_Data.xlsxTable21" hidden="1">Table2[]</definedName>
    <definedName name="_xlcn.WorksheetConnection_Project_Sales_Analysis_Data.xlsxTable31" hidden="1">Table3[]</definedName>
    <definedName name="solver_eng" localSheetId="7" hidden="1">1</definedName>
    <definedName name="solver_neg" localSheetId="7" hidden="1">1</definedName>
    <definedName name="solver_num" localSheetId="7" hidden="1">0</definedName>
    <definedName name="solver_opt" localSheetId="7" hidden="1">revenue_per_gender!$D$4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91029"/>
  <pivotCaches>
    <pivotCache cacheId="26" r:id="rId14"/>
    <pivotCache cacheId="27" r:id="rId15"/>
    <pivotCache cacheId="28" r:id="rId16"/>
    <pivotCache cacheId="29" r:id="rId17"/>
    <pivotCache cacheId="30" r:id="rId18"/>
    <pivotCache cacheId="31" r:id="rId19"/>
    <pivotCache cacheId="32" r:id="rId20"/>
    <pivotCache cacheId="33" r:id="rId21"/>
    <pivotCache cacheId="34" r:id="rId22"/>
    <pivotCache cacheId="44" r:id="rId23"/>
  </pivotCaches>
  <extLst>
    <ext xmlns:x15="http://schemas.microsoft.com/office/spreadsheetml/2010/11/main" uri="{FCE2AD5D-F65C-4FA6-A056-5C36A1767C68}">
      <x15:dataModel>
        <x15:modelTables>
          <x15:modelTable id="Table3" name="product" connection="WorksheetConnection_Project_Sales_Analysis_Data.xlsx!Table3"/>
          <x15:modelTable id="Table2" name="customer" connection="WorksheetConnection_Project_Sales_Analysis_Data.xlsx!Table2"/>
          <x15:modelTable id="Table1" name="sales" connection="WorksheetConnection_Project_Sales_Analysis_Data.xlsx!Table1"/>
        </x15:modelTables>
        <x15:modelRelationships>
          <x15:modelRelationship fromTable="sales" fromColumn="Customer_ID" toTable="customer" toColumn="Customer_ID"/>
          <x15:modelRelationship fromTable="sales" fromColumn="Product_ID" toTable="product" toColumn="Product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0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5DEEFB-D54F-4158-999E-E03EE17EF5C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88FBCAD-2C8B-47F9-92AB-455208DCA2F9}" name="WorksheetConnection_Project_Sales_Analysis_Data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Project_Sales_Analysis_Data.xlsxTable11"/>
        </x15:connection>
      </ext>
    </extLst>
  </connection>
  <connection id="3" xr16:uid="{AF52FDF1-20D1-412B-A07E-2749B114556D}" name="WorksheetConnection_Project_Sales_Analysis_Data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Project_Sales_Analysis_Data.xlsxTable21"/>
        </x15:connection>
      </ext>
    </extLst>
  </connection>
  <connection id="4" xr16:uid="{A7C2CC8D-93D6-4E12-9C13-3CD4E0E4B036}" name="WorksheetConnection_Project_Sales_Analysis_Data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Project_Sales_Analysis_Data.xlsxTable31"/>
        </x15:connection>
      </ext>
    </extLst>
  </connection>
</connections>
</file>

<file path=xl/sharedStrings.xml><?xml version="1.0" encoding="utf-8"?>
<sst xmlns="http://schemas.openxmlformats.org/spreadsheetml/2006/main" count="28914" uniqueCount="10198">
  <si>
    <t>Transaction_ID</t>
  </si>
  <si>
    <t>Date</t>
  </si>
  <si>
    <t>Customer_ID</t>
  </si>
  <si>
    <t>Product_ID</t>
  </si>
  <si>
    <t>Quantity</t>
  </si>
  <si>
    <t>Price_per_Unit</t>
  </si>
  <si>
    <t>TXN00001</t>
  </si>
  <si>
    <t>TXN00002</t>
  </si>
  <si>
    <t>TXN00003</t>
  </si>
  <si>
    <t>TXN00004</t>
  </si>
  <si>
    <t>TXN00005</t>
  </si>
  <si>
    <t>TXN00006</t>
  </si>
  <si>
    <t>TXN00007</t>
  </si>
  <si>
    <t>TXN00008</t>
  </si>
  <si>
    <t>TXN00009</t>
  </si>
  <si>
    <t>TXN00010</t>
  </si>
  <si>
    <t>TXN00011</t>
  </si>
  <si>
    <t>TXN00012</t>
  </si>
  <si>
    <t>TXN00013</t>
  </si>
  <si>
    <t>TXN00014</t>
  </si>
  <si>
    <t>TXN00015</t>
  </si>
  <si>
    <t>TXN00016</t>
  </si>
  <si>
    <t>TXN00017</t>
  </si>
  <si>
    <t>TXN00018</t>
  </si>
  <si>
    <t>TXN00019</t>
  </si>
  <si>
    <t>TXN00020</t>
  </si>
  <si>
    <t>TXN00021</t>
  </si>
  <si>
    <t>TXN00022</t>
  </si>
  <si>
    <t>TXN00023</t>
  </si>
  <si>
    <t>TXN00024</t>
  </si>
  <si>
    <t>TXN00025</t>
  </si>
  <si>
    <t>TXN00026</t>
  </si>
  <si>
    <t>TXN00027</t>
  </si>
  <si>
    <t>TXN00028</t>
  </si>
  <si>
    <t>TXN00029</t>
  </si>
  <si>
    <t>TXN00030</t>
  </si>
  <si>
    <t>TXN00031</t>
  </si>
  <si>
    <t>TXN00032</t>
  </si>
  <si>
    <t>TXN00033</t>
  </si>
  <si>
    <t>TXN00034</t>
  </si>
  <si>
    <t>TXN00035</t>
  </si>
  <si>
    <t>TXN00036</t>
  </si>
  <si>
    <t>TXN00037</t>
  </si>
  <si>
    <t>TXN00038</t>
  </si>
  <si>
    <t>TXN00039</t>
  </si>
  <si>
    <t>TXN00040</t>
  </si>
  <si>
    <t>TXN00041</t>
  </si>
  <si>
    <t>TXN00042</t>
  </si>
  <si>
    <t>TXN00043</t>
  </si>
  <si>
    <t>TXN00044</t>
  </si>
  <si>
    <t>TXN00045</t>
  </si>
  <si>
    <t>TXN00046</t>
  </si>
  <si>
    <t>TXN00047</t>
  </si>
  <si>
    <t>TXN00048</t>
  </si>
  <si>
    <t>TXN00049</t>
  </si>
  <si>
    <t>TXN00050</t>
  </si>
  <si>
    <t>TXN00051</t>
  </si>
  <si>
    <t>TXN00052</t>
  </si>
  <si>
    <t>TXN00053</t>
  </si>
  <si>
    <t>TXN00054</t>
  </si>
  <si>
    <t>TXN00055</t>
  </si>
  <si>
    <t>TXN00056</t>
  </si>
  <si>
    <t>TXN00057</t>
  </si>
  <si>
    <t>TXN00058</t>
  </si>
  <si>
    <t>TXN00059</t>
  </si>
  <si>
    <t>TXN00060</t>
  </si>
  <si>
    <t>TXN00061</t>
  </si>
  <si>
    <t>TXN00062</t>
  </si>
  <si>
    <t>TXN00063</t>
  </si>
  <si>
    <t>TXN00064</t>
  </si>
  <si>
    <t>TXN00065</t>
  </si>
  <si>
    <t>TXN00066</t>
  </si>
  <si>
    <t>TXN00067</t>
  </si>
  <si>
    <t>TXN00068</t>
  </si>
  <si>
    <t>TXN00069</t>
  </si>
  <si>
    <t>TXN00070</t>
  </si>
  <si>
    <t>TXN00071</t>
  </si>
  <si>
    <t>TXN00072</t>
  </si>
  <si>
    <t>TXN00073</t>
  </si>
  <si>
    <t>TXN00074</t>
  </si>
  <si>
    <t>TXN00075</t>
  </si>
  <si>
    <t>TXN00076</t>
  </si>
  <si>
    <t>TXN00077</t>
  </si>
  <si>
    <t>TXN00078</t>
  </si>
  <si>
    <t>TXN00079</t>
  </si>
  <si>
    <t>TXN00080</t>
  </si>
  <si>
    <t>TXN00081</t>
  </si>
  <si>
    <t>TXN00082</t>
  </si>
  <si>
    <t>TXN00083</t>
  </si>
  <si>
    <t>TXN00084</t>
  </si>
  <si>
    <t>TXN00085</t>
  </si>
  <si>
    <t>TXN00086</t>
  </si>
  <si>
    <t>TXN00087</t>
  </si>
  <si>
    <t>TXN00088</t>
  </si>
  <si>
    <t>TXN00089</t>
  </si>
  <si>
    <t>TXN00090</t>
  </si>
  <si>
    <t>TXN00091</t>
  </si>
  <si>
    <t>TXN00092</t>
  </si>
  <si>
    <t>TXN00093</t>
  </si>
  <si>
    <t>TXN00094</t>
  </si>
  <si>
    <t>TXN00095</t>
  </si>
  <si>
    <t>TXN00096</t>
  </si>
  <si>
    <t>TXN00097</t>
  </si>
  <si>
    <t>TXN00098</t>
  </si>
  <si>
    <t>TXN00099</t>
  </si>
  <si>
    <t>TXN00100</t>
  </si>
  <si>
    <t>TXN00101</t>
  </si>
  <si>
    <t>TXN00102</t>
  </si>
  <si>
    <t>TXN00103</t>
  </si>
  <si>
    <t>TXN00104</t>
  </si>
  <si>
    <t>TXN00105</t>
  </si>
  <si>
    <t>TXN00106</t>
  </si>
  <si>
    <t>TXN00107</t>
  </si>
  <si>
    <t>TXN00108</t>
  </si>
  <si>
    <t>TXN00109</t>
  </si>
  <si>
    <t>TXN00110</t>
  </si>
  <si>
    <t>TXN00111</t>
  </si>
  <si>
    <t>TXN00112</t>
  </si>
  <si>
    <t>TXN00113</t>
  </si>
  <si>
    <t>TXN00114</t>
  </si>
  <si>
    <t>TXN00115</t>
  </si>
  <si>
    <t>TXN00116</t>
  </si>
  <si>
    <t>TXN00117</t>
  </si>
  <si>
    <t>TXN00118</t>
  </si>
  <si>
    <t>TXN00119</t>
  </si>
  <si>
    <t>TXN00120</t>
  </si>
  <si>
    <t>TXN00121</t>
  </si>
  <si>
    <t>TXN00122</t>
  </si>
  <si>
    <t>TXN00123</t>
  </si>
  <si>
    <t>TXN00124</t>
  </si>
  <si>
    <t>TXN00125</t>
  </si>
  <si>
    <t>TXN00126</t>
  </si>
  <si>
    <t>TXN00127</t>
  </si>
  <si>
    <t>TXN00128</t>
  </si>
  <si>
    <t>TXN00129</t>
  </si>
  <si>
    <t>TXN00130</t>
  </si>
  <si>
    <t>TXN00131</t>
  </si>
  <si>
    <t>TXN00132</t>
  </si>
  <si>
    <t>TXN00133</t>
  </si>
  <si>
    <t>TXN00134</t>
  </si>
  <si>
    <t>TXN00135</t>
  </si>
  <si>
    <t>TXN00136</t>
  </si>
  <si>
    <t>TXN00137</t>
  </si>
  <si>
    <t>TXN00138</t>
  </si>
  <si>
    <t>TXN00139</t>
  </si>
  <si>
    <t>TXN00140</t>
  </si>
  <si>
    <t>TXN00141</t>
  </si>
  <si>
    <t>TXN00142</t>
  </si>
  <si>
    <t>TXN00143</t>
  </si>
  <si>
    <t>TXN00144</t>
  </si>
  <si>
    <t>TXN00145</t>
  </si>
  <si>
    <t>TXN00146</t>
  </si>
  <si>
    <t>TXN00147</t>
  </si>
  <si>
    <t>TXN00148</t>
  </si>
  <si>
    <t>TXN00149</t>
  </si>
  <si>
    <t>TXN00150</t>
  </si>
  <si>
    <t>TXN00151</t>
  </si>
  <si>
    <t>TXN00152</t>
  </si>
  <si>
    <t>TXN00153</t>
  </si>
  <si>
    <t>TXN00154</t>
  </si>
  <si>
    <t>TXN00155</t>
  </si>
  <si>
    <t>TXN00156</t>
  </si>
  <si>
    <t>TXN00157</t>
  </si>
  <si>
    <t>TXN00158</t>
  </si>
  <si>
    <t>TXN00159</t>
  </si>
  <si>
    <t>TXN00160</t>
  </si>
  <si>
    <t>TXN00161</t>
  </si>
  <si>
    <t>TXN00162</t>
  </si>
  <si>
    <t>TXN00163</t>
  </si>
  <si>
    <t>TXN00164</t>
  </si>
  <si>
    <t>TXN00165</t>
  </si>
  <si>
    <t>TXN00166</t>
  </si>
  <si>
    <t>TXN00167</t>
  </si>
  <si>
    <t>TXN00168</t>
  </si>
  <si>
    <t>TXN00169</t>
  </si>
  <si>
    <t>TXN00170</t>
  </si>
  <si>
    <t>TXN00171</t>
  </si>
  <si>
    <t>TXN00172</t>
  </si>
  <si>
    <t>TXN00173</t>
  </si>
  <si>
    <t>TXN00174</t>
  </si>
  <si>
    <t>TXN00175</t>
  </si>
  <si>
    <t>TXN00176</t>
  </si>
  <si>
    <t>TXN00177</t>
  </si>
  <si>
    <t>TXN00178</t>
  </si>
  <si>
    <t>TXN00179</t>
  </si>
  <si>
    <t>TXN00180</t>
  </si>
  <si>
    <t>TXN00181</t>
  </si>
  <si>
    <t>TXN00182</t>
  </si>
  <si>
    <t>TXN00183</t>
  </si>
  <si>
    <t>TXN00184</t>
  </si>
  <si>
    <t>TXN00185</t>
  </si>
  <si>
    <t>TXN00186</t>
  </si>
  <si>
    <t>TXN00187</t>
  </si>
  <si>
    <t>TXN00188</t>
  </si>
  <si>
    <t>TXN00189</t>
  </si>
  <si>
    <t>TXN00190</t>
  </si>
  <si>
    <t>TXN00191</t>
  </si>
  <si>
    <t>TXN00192</t>
  </si>
  <si>
    <t>TXN00193</t>
  </si>
  <si>
    <t>TXN00194</t>
  </si>
  <si>
    <t>TXN00195</t>
  </si>
  <si>
    <t>TXN00196</t>
  </si>
  <si>
    <t>TXN00197</t>
  </si>
  <si>
    <t>TXN00198</t>
  </si>
  <si>
    <t>TXN00199</t>
  </si>
  <si>
    <t>TXN00200</t>
  </si>
  <si>
    <t>TXN00201</t>
  </si>
  <si>
    <t>TXN00202</t>
  </si>
  <si>
    <t>TXN00203</t>
  </si>
  <si>
    <t>TXN00204</t>
  </si>
  <si>
    <t>TXN00205</t>
  </si>
  <si>
    <t>TXN00206</t>
  </si>
  <si>
    <t>TXN00207</t>
  </si>
  <si>
    <t>TXN00208</t>
  </si>
  <si>
    <t>TXN00209</t>
  </si>
  <si>
    <t>TXN00210</t>
  </si>
  <si>
    <t>TXN00211</t>
  </si>
  <si>
    <t>TXN00212</t>
  </si>
  <si>
    <t>TXN00213</t>
  </si>
  <si>
    <t>TXN00214</t>
  </si>
  <si>
    <t>TXN00215</t>
  </si>
  <si>
    <t>TXN00216</t>
  </si>
  <si>
    <t>TXN00217</t>
  </si>
  <si>
    <t>TXN00218</t>
  </si>
  <si>
    <t>TXN00219</t>
  </si>
  <si>
    <t>TXN00220</t>
  </si>
  <si>
    <t>TXN00221</t>
  </si>
  <si>
    <t>TXN00222</t>
  </si>
  <si>
    <t>TXN00223</t>
  </si>
  <si>
    <t>TXN00224</t>
  </si>
  <si>
    <t>TXN00225</t>
  </si>
  <si>
    <t>TXN00226</t>
  </si>
  <si>
    <t>TXN00227</t>
  </si>
  <si>
    <t>TXN00228</t>
  </si>
  <si>
    <t>TXN00229</t>
  </si>
  <si>
    <t>TXN00230</t>
  </si>
  <si>
    <t>TXN00231</t>
  </si>
  <si>
    <t>TXN00232</t>
  </si>
  <si>
    <t>TXN00233</t>
  </si>
  <si>
    <t>TXN00234</t>
  </si>
  <si>
    <t>TXN00235</t>
  </si>
  <si>
    <t>TXN00236</t>
  </si>
  <si>
    <t>TXN00237</t>
  </si>
  <si>
    <t>TXN00238</t>
  </si>
  <si>
    <t>TXN00239</t>
  </si>
  <si>
    <t>TXN00240</t>
  </si>
  <si>
    <t>TXN00241</t>
  </si>
  <si>
    <t>TXN00242</t>
  </si>
  <si>
    <t>TXN00243</t>
  </si>
  <si>
    <t>TXN00244</t>
  </si>
  <si>
    <t>TXN00245</t>
  </si>
  <si>
    <t>TXN00246</t>
  </si>
  <si>
    <t>TXN00247</t>
  </si>
  <si>
    <t>TXN00248</t>
  </si>
  <si>
    <t>TXN00249</t>
  </si>
  <si>
    <t>TXN00250</t>
  </si>
  <si>
    <t>TXN00251</t>
  </si>
  <si>
    <t>TXN00252</t>
  </si>
  <si>
    <t>TXN00253</t>
  </si>
  <si>
    <t>TXN00254</t>
  </si>
  <si>
    <t>TXN00255</t>
  </si>
  <si>
    <t>TXN00256</t>
  </si>
  <si>
    <t>TXN00257</t>
  </si>
  <si>
    <t>TXN00258</t>
  </si>
  <si>
    <t>TXN00259</t>
  </si>
  <si>
    <t>TXN00260</t>
  </si>
  <si>
    <t>TXN00261</t>
  </si>
  <si>
    <t>TXN00262</t>
  </si>
  <si>
    <t>TXN00263</t>
  </si>
  <si>
    <t>TXN00264</t>
  </si>
  <si>
    <t>TXN00265</t>
  </si>
  <si>
    <t>TXN00266</t>
  </si>
  <si>
    <t>TXN00267</t>
  </si>
  <si>
    <t>TXN00268</t>
  </si>
  <si>
    <t>TXN00269</t>
  </si>
  <si>
    <t>TXN00270</t>
  </si>
  <si>
    <t>TXN00271</t>
  </si>
  <si>
    <t>TXN00272</t>
  </si>
  <si>
    <t>TXN00273</t>
  </si>
  <si>
    <t>TXN00274</t>
  </si>
  <si>
    <t>TXN00275</t>
  </si>
  <si>
    <t>TXN00276</t>
  </si>
  <si>
    <t>TXN00277</t>
  </si>
  <si>
    <t>TXN00278</t>
  </si>
  <si>
    <t>TXN00279</t>
  </si>
  <si>
    <t>TXN00280</t>
  </si>
  <si>
    <t>TXN00281</t>
  </si>
  <si>
    <t>TXN00282</t>
  </si>
  <si>
    <t>TXN00283</t>
  </si>
  <si>
    <t>TXN00284</t>
  </si>
  <si>
    <t>TXN00285</t>
  </si>
  <si>
    <t>TXN00286</t>
  </si>
  <si>
    <t>TXN00287</t>
  </si>
  <si>
    <t>TXN00288</t>
  </si>
  <si>
    <t>TXN00289</t>
  </si>
  <si>
    <t>TXN00290</t>
  </si>
  <si>
    <t>TXN00291</t>
  </si>
  <si>
    <t>TXN00292</t>
  </si>
  <si>
    <t>TXN00293</t>
  </si>
  <si>
    <t>TXN00294</t>
  </si>
  <si>
    <t>TXN00295</t>
  </si>
  <si>
    <t>TXN00296</t>
  </si>
  <si>
    <t>TXN00297</t>
  </si>
  <si>
    <t>TXN00298</t>
  </si>
  <si>
    <t>TXN00299</t>
  </si>
  <si>
    <t>TXN00300</t>
  </si>
  <si>
    <t>TXN00301</t>
  </si>
  <si>
    <t>TXN00302</t>
  </si>
  <si>
    <t>TXN00303</t>
  </si>
  <si>
    <t>TXN00304</t>
  </si>
  <si>
    <t>TXN00305</t>
  </si>
  <si>
    <t>TXN00306</t>
  </si>
  <si>
    <t>TXN00307</t>
  </si>
  <si>
    <t>TXN00308</t>
  </si>
  <si>
    <t>TXN00309</t>
  </si>
  <si>
    <t>TXN00310</t>
  </si>
  <si>
    <t>TXN00311</t>
  </si>
  <si>
    <t>TXN00312</t>
  </si>
  <si>
    <t>TXN00313</t>
  </si>
  <si>
    <t>TXN00314</t>
  </si>
  <si>
    <t>TXN00315</t>
  </si>
  <si>
    <t>TXN00316</t>
  </si>
  <si>
    <t>TXN00317</t>
  </si>
  <si>
    <t>TXN00318</t>
  </si>
  <si>
    <t>TXN00319</t>
  </si>
  <si>
    <t>TXN00320</t>
  </si>
  <si>
    <t>TXN00321</t>
  </si>
  <si>
    <t>TXN00322</t>
  </si>
  <si>
    <t>TXN00323</t>
  </si>
  <si>
    <t>TXN00324</t>
  </si>
  <si>
    <t>TXN00325</t>
  </si>
  <si>
    <t>TXN00326</t>
  </si>
  <si>
    <t>TXN00327</t>
  </si>
  <si>
    <t>TXN00328</t>
  </si>
  <si>
    <t>TXN00329</t>
  </si>
  <si>
    <t>TXN00330</t>
  </si>
  <si>
    <t>TXN00331</t>
  </si>
  <si>
    <t>TXN00332</t>
  </si>
  <si>
    <t>TXN00333</t>
  </si>
  <si>
    <t>TXN00334</t>
  </si>
  <si>
    <t>TXN00335</t>
  </si>
  <si>
    <t>TXN00336</t>
  </si>
  <si>
    <t>TXN00337</t>
  </si>
  <si>
    <t>TXN00338</t>
  </si>
  <si>
    <t>TXN00339</t>
  </si>
  <si>
    <t>TXN00340</t>
  </si>
  <si>
    <t>TXN00341</t>
  </si>
  <si>
    <t>TXN00342</t>
  </si>
  <si>
    <t>TXN00343</t>
  </si>
  <si>
    <t>TXN00344</t>
  </si>
  <si>
    <t>TXN00345</t>
  </si>
  <si>
    <t>TXN00346</t>
  </si>
  <si>
    <t>TXN00347</t>
  </si>
  <si>
    <t>TXN00348</t>
  </si>
  <si>
    <t>TXN00349</t>
  </si>
  <si>
    <t>TXN00350</t>
  </si>
  <si>
    <t>TXN00351</t>
  </si>
  <si>
    <t>TXN00352</t>
  </si>
  <si>
    <t>TXN00353</t>
  </si>
  <si>
    <t>TXN00354</t>
  </si>
  <si>
    <t>TXN00355</t>
  </si>
  <si>
    <t>TXN00356</t>
  </si>
  <si>
    <t>TXN00357</t>
  </si>
  <si>
    <t>TXN00358</t>
  </si>
  <si>
    <t>TXN00359</t>
  </si>
  <si>
    <t>TXN00360</t>
  </si>
  <si>
    <t>TXN00361</t>
  </si>
  <si>
    <t>TXN00362</t>
  </si>
  <si>
    <t>TXN00363</t>
  </si>
  <si>
    <t>TXN00364</t>
  </si>
  <si>
    <t>TXN00365</t>
  </si>
  <si>
    <t>TXN00366</t>
  </si>
  <si>
    <t>TXN00367</t>
  </si>
  <si>
    <t>TXN00368</t>
  </si>
  <si>
    <t>TXN00369</t>
  </si>
  <si>
    <t>TXN00370</t>
  </si>
  <si>
    <t>TXN00371</t>
  </si>
  <si>
    <t>TXN00372</t>
  </si>
  <si>
    <t>TXN00373</t>
  </si>
  <si>
    <t>TXN00374</t>
  </si>
  <si>
    <t>TXN00375</t>
  </si>
  <si>
    <t>TXN00376</t>
  </si>
  <si>
    <t>TXN00377</t>
  </si>
  <si>
    <t>TXN00378</t>
  </si>
  <si>
    <t>TXN00379</t>
  </si>
  <si>
    <t>TXN00380</t>
  </si>
  <si>
    <t>TXN00381</t>
  </si>
  <si>
    <t>TXN00382</t>
  </si>
  <si>
    <t>TXN00383</t>
  </si>
  <si>
    <t>TXN00384</t>
  </si>
  <si>
    <t>TXN00385</t>
  </si>
  <si>
    <t>TXN00386</t>
  </si>
  <si>
    <t>TXN00387</t>
  </si>
  <si>
    <t>TXN00388</t>
  </si>
  <si>
    <t>TXN00389</t>
  </si>
  <si>
    <t>TXN00390</t>
  </si>
  <si>
    <t>TXN00391</t>
  </si>
  <si>
    <t>TXN00392</t>
  </si>
  <si>
    <t>TXN00393</t>
  </si>
  <si>
    <t>TXN00394</t>
  </si>
  <si>
    <t>TXN00395</t>
  </si>
  <si>
    <t>TXN00396</t>
  </si>
  <si>
    <t>TXN00397</t>
  </si>
  <si>
    <t>TXN00398</t>
  </si>
  <si>
    <t>TXN00399</t>
  </si>
  <si>
    <t>TXN00400</t>
  </si>
  <si>
    <t>TXN00401</t>
  </si>
  <si>
    <t>TXN00402</t>
  </si>
  <si>
    <t>TXN00403</t>
  </si>
  <si>
    <t>TXN00404</t>
  </si>
  <si>
    <t>TXN00405</t>
  </si>
  <si>
    <t>TXN00406</t>
  </si>
  <si>
    <t>TXN00407</t>
  </si>
  <si>
    <t>TXN00408</t>
  </si>
  <si>
    <t>TXN00409</t>
  </si>
  <si>
    <t>TXN00410</t>
  </si>
  <si>
    <t>TXN00411</t>
  </si>
  <si>
    <t>TXN00412</t>
  </si>
  <si>
    <t>TXN00413</t>
  </si>
  <si>
    <t>TXN00414</t>
  </si>
  <si>
    <t>TXN00415</t>
  </si>
  <si>
    <t>TXN00416</t>
  </si>
  <si>
    <t>TXN00417</t>
  </si>
  <si>
    <t>TXN00418</t>
  </si>
  <si>
    <t>TXN00419</t>
  </si>
  <si>
    <t>TXN00420</t>
  </si>
  <si>
    <t>TXN00421</t>
  </si>
  <si>
    <t>TXN00422</t>
  </si>
  <si>
    <t>TXN00423</t>
  </si>
  <si>
    <t>TXN00424</t>
  </si>
  <si>
    <t>TXN00425</t>
  </si>
  <si>
    <t>TXN00426</t>
  </si>
  <si>
    <t>TXN00427</t>
  </si>
  <si>
    <t>TXN00428</t>
  </si>
  <si>
    <t>TXN00429</t>
  </si>
  <si>
    <t>TXN00430</t>
  </si>
  <si>
    <t>TXN00431</t>
  </si>
  <si>
    <t>TXN00432</t>
  </si>
  <si>
    <t>TXN00433</t>
  </si>
  <si>
    <t>TXN00434</t>
  </si>
  <si>
    <t>TXN00435</t>
  </si>
  <si>
    <t>TXN00436</t>
  </si>
  <si>
    <t>TXN00437</t>
  </si>
  <si>
    <t>TXN00438</t>
  </si>
  <si>
    <t>TXN00439</t>
  </si>
  <si>
    <t>TXN00440</t>
  </si>
  <si>
    <t>TXN00441</t>
  </si>
  <si>
    <t>TXN00442</t>
  </si>
  <si>
    <t>TXN00443</t>
  </si>
  <si>
    <t>TXN00444</t>
  </si>
  <si>
    <t>TXN00445</t>
  </si>
  <si>
    <t>TXN00446</t>
  </si>
  <si>
    <t>TXN00447</t>
  </si>
  <si>
    <t>TXN00448</t>
  </si>
  <si>
    <t>TXN00449</t>
  </si>
  <si>
    <t>TXN00450</t>
  </si>
  <si>
    <t>TXN00451</t>
  </si>
  <si>
    <t>TXN00452</t>
  </si>
  <si>
    <t>TXN00453</t>
  </si>
  <si>
    <t>TXN00454</t>
  </si>
  <si>
    <t>TXN00455</t>
  </si>
  <si>
    <t>TXN00456</t>
  </si>
  <si>
    <t>TXN00457</t>
  </si>
  <si>
    <t>TXN00458</t>
  </si>
  <si>
    <t>TXN00459</t>
  </si>
  <si>
    <t>TXN00460</t>
  </si>
  <si>
    <t>TXN00461</t>
  </si>
  <si>
    <t>TXN00462</t>
  </si>
  <si>
    <t>TXN00463</t>
  </si>
  <si>
    <t>TXN00464</t>
  </si>
  <si>
    <t>TXN00465</t>
  </si>
  <si>
    <t>TXN00466</t>
  </si>
  <si>
    <t>TXN00467</t>
  </si>
  <si>
    <t>TXN00468</t>
  </si>
  <si>
    <t>TXN00469</t>
  </si>
  <si>
    <t>TXN00470</t>
  </si>
  <si>
    <t>TXN00471</t>
  </si>
  <si>
    <t>TXN00472</t>
  </si>
  <si>
    <t>TXN00473</t>
  </si>
  <si>
    <t>TXN00474</t>
  </si>
  <si>
    <t>TXN00475</t>
  </si>
  <si>
    <t>TXN00476</t>
  </si>
  <si>
    <t>TXN00477</t>
  </si>
  <si>
    <t>TXN00478</t>
  </si>
  <si>
    <t>TXN00479</t>
  </si>
  <si>
    <t>TXN00480</t>
  </si>
  <si>
    <t>TXN00481</t>
  </si>
  <si>
    <t>TXN00482</t>
  </si>
  <si>
    <t>TXN00483</t>
  </si>
  <si>
    <t>TXN00484</t>
  </si>
  <si>
    <t>TXN00485</t>
  </si>
  <si>
    <t>TXN00486</t>
  </si>
  <si>
    <t>TXN00487</t>
  </si>
  <si>
    <t>TXN00488</t>
  </si>
  <si>
    <t>TXN00489</t>
  </si>
  <si>
    <t>TXN00490</t>
  </si>
  <si>
    <t>TXN00491</t>
  </si>
  <si>
    <t>TXN00492</t>
  </si>
  <si>
    <t>TXN00493</t>
  </si>
  <si>
    <t>TXN00494</t>
  </si>
  <si>
    <t>TXN00495</t>
  </si>
  <si>
    <t>TXN00496</t>
  </si>
  <si>
    <t>TXN00497</t>
  </si>
  <si>
    <t>TXN00498</t>
  </si>
  <si>
    <t>TXN00499</t>
  </si>
  <si>
    <t>TXN00500</t>
  </si>
  <si>
    <t>TXN00501</t>
  </si>
  <si>
    <t>TXN00502</t>
  </si>
  <si>
    <t>TXN00503</t>
  </si>
  <si>
    <t>TXN00504</t>
  </si>
  <si>
    <t>TXN00505</t>
  </si>
  <si>
    <t>TXN00506</t>
  </si>
  <si>
    <t>TXN00507</t>
  </si>
  <si>
    <t>TXN00508</t>
  </si>
  <si>
    <t>TXN00509</t>
  </si>
  <si>
    <t>TXN00510</t>
  </si>
  <si>
    <t>TXN00511</t>
  </si>
  <si>
    <t>TXN00512</t>
  </si>
  <si>
    <t>TXN00513</t>
  </si>
  <si>
    <t>TXN00514</t>
  </si>
  <si>
    <t>TXN00515</t>
  </si>
  <si>
    <t>TXN00516</t>
  </si>
  <si>
    <t>TXN00517</t>
  </si>
  <si>
    <t>TXN00518</t>
  </si>
  <si>
    <t>TXN00519</t>
  </si>
  <si>
    <t>TXN00520</t>
  </si>
  <si>
    <t>TXN00521</t>
  </si>
  <si>
    <t>TXN00522</t>
  </si>
  <si>
    <t>TXN00523</t>
  </si>
  <si>
    <t>TXN00524</t>
  </si>
  <si>
    <t>TXN00525</t>
  </si>
  <si>
    <t>TXN00526</t>
  </si>
  <si>
    <t>TXN00527</t>
  </si>
  <si>
    <t>TXN00528</t>
  </si>
  <si>
    <t>TXN00529</t>
  </si>
  <si>
    <t>TXN00530</t>
  </si>
  <si>
    <t>TXN00531</t>
  </si>
  <si>
    <t>TXN00532</t>
  </si>
  <si>
    <t>TXN00533</t>
  </si>
  <si>
    <t>TXN00534</t>
  </si>
  <si>
    <t>TXN00535</t>
  </si>
  <si>
    <t>TXN00536</t>
  </si>
  <si>
    <t>TXN00537</t>
  </si>
  <si>
    <t>TXN00538</t>
  </si>
  <si>
    <t>TXN00539</t>
  </si>
  <si>
    <t>TXN00540</t>
  </si>
  <si>
    <t>TXN00541</t>
  </si>
  <si>
    <t>TXN00542</t>
  </si>
  <si>
    <t>TXN00543</t>
  </si>
  <si>
    <t>TXN00544</t>
  </si>
  <si>
    <t>TXN00545</t>
  </si>
  <si>
    <t>TXN00546</t>
  </si>
  <si>
    <t>TXN00547</t>
  </si>
  <si>
    <t>TXN00548</t>
  </si>
  <si>
    <t>TXN00549</t>
  </si>
  <si>
    <t>TXN00550</t>
  </si>
  <si>
    <t>TXN00551</t>
  </si>
  <si>
    <t>TXN00552</t>
  </si>
  <si>
    <t>TXN00553</t>
  </si>
  <si>
    <t>TXN00554</t>
  </si>
  <si>
    <t>TXN00555</t>
  </si>
  <si>
    <t>TXN00556</t>
  </si>
  <si>
    <t>TXN00557</t>
  </si>
  <si>
    <t>TXN00558</t>
  </si>
  <si>
    <t>TXN00559</t>
  </si>
  <si>
    <t>TXN00560</t>
  </si>
  <si>
    <t>TXN00561</t>
  </si>
  <si>
    <t>TXN00562</t>
  </si>
  <si>
    <t>TXN00563</t>
  </si>
  <si>
    <t>TXN00564</t>
  </si>
  <si>
    <t>TXN00565</t>
  </si>
  <si>
    <t>TXN00566</t>
  </si>
  <si>
    <t>TXN00567</t>
  </si>
  <si>
    <t>TXN00568</t>
  </si>
  <si>
    <t>TXN00569</t>
  </si>
  <si>
    <t>TXN00570</t>
  </si>
  <si>
    <t>TXN00571</t>
  </si>
  <si>
    <t>TXN00572</t>
  </si>
  <si>
    <t>TXN00573</t>
  </si>
  <si>
    <t>TXN00574</t>
  </si>
  <si>
    <t>TXN00575</t>
  </si>
  <si>
    <t>TXN00576</t>
  </si>
  <si>
    <t>TXN00577</t>
  </si>
  <si>
    <t>TXN00578</t>
  </si>
  <si>
    <t>TXN00579</t>
  </si>
  <si>
    <t>TXN00580</t>
  </si>
  <si>
    <t>TXN00581</t>
  </si>
  <si>
    <t>TXN00582</t>
  </si>
  <si>
    <t>TXN00583</t>
  </si>
  <si>
    <t>TXN00584</t>
  </si>
  <si>
    <t>TXN00585</t>
  </si>
  <si>
    <t>TXN00586</t>
  </si>
  <si>
    <t>TXN00587</t>
  </si>
  <si>
    <t>TXN00588</t>
  </si>
  <si>
    <t>TXN00589</t>
  </si>
  <si>
    <t>TXN00590</t>
  </si>
  <si>
    <t>TXN00591</t>
  </si>
  <si>
    <t>TXN00592</t>
  </si>
  <si>
    <t>TXN00593</t>
  </si>
  <si>
    <t>TXN00594</t>
  </si>
  <si>
    <t>TXN00595</t>
  </si>
  <si>
    <t>TXN00596</t>
  </si>
  <si>
    <t>TXN00597</t>
  </si>
  <si>
    <t>TXN00598</t>
  </si>
  <si>
    <t>TXN00599</t>
  </si>
  <si>
    <t>TXN00600</t>
  </si>
  <si>
    <t>TXN00601</t>
  </si>
  <si>
    <t>TXN00602</t>
  </si>
  <si>
    <t>TXN00603</t>
  </si>
  <si>
    <t>TXN00604</t>
  </si>
  <si>
    <t>TXN00605</t>
  </si>
  <si>
    <t>TXN00606</t>
  </si>
  <si>
    <t>TXN00607</t>
  </si>
  <si>
    <t>TXN00608</t>
  </si>
  <si>
    <t>TXN00609</t>
  </si>
  <si>
    <t>TXN00610</t>
  </si>
  <si>
    <t>TXN00611</t>
  </si>
  <si>
    <t>TXN00612</t>
  </si>
  <si>
    <t>TXN00613</t>
  </si>
  <si>
    <t>TXN00614</t>
  </si>
  <si>
    <t>TXN00615</t>
  </si>
  <si>
    <t>TXN00616</t>
  </si>
  <si>
    <t>TXN00617</t>
  </si>
  <si>
    <t>TXN00618</t>
  </si>
  <si>
    <t>TXN00619</t>
  </si>
  <si>
    <t>TXN00620</t>
  </si>
  <si>
    <t>TXN00621</t>
  </si>
  <si>
    <t>TXN00622</t>
  </si>
  <si>
    <t>TXN00623</t>
  </si>
  <si>
    <t>TXN00624</t>
  </si>
  <si>
    <t>TXN00625</t>
  </si>
  <si>
    <t>TXN00626</t>
  </si>
  <si>
    <t>TXN00627</t>
  </si>
  <si>
    <t>TXN00628</t>
  </si>
  <si>
    <t>TXN00629</t>
  </si>
  <si>
    <t>TXN00630</t>
  </si>
  <si>
    <t>TXN00631</t>
  </si>
  <si>
    <t>TXN00632</t>
  </si>
  <si>
    <t>TXN00633</t>
  </si>
  <si>
    <t>TXN00634</t>
  </si>
  <si>
    <t>TXN00635</t>
  </si>
  <si>
    <t>TXN00636</t>
  </si>
  <si>
    <t>TXN00637</t>
  </si>
  <si>
    <t>TXN00638</t>
  </si>
  <si>
    <t>TXN00639</t>
  </si>
  <si>
    <t>TXN00640</t>
  </si>
  <si>
    <t>TXN00641</t>
  </si>
  <si>
    <t>TXN00642</t>
  </si>
  <si>
    <t>TXN00643</t>
  </si>
  <si>
    <t>TXN00644</t>
  </si>
  <si>
    <t>TXN00645</t>
  </si>
  <si>
    <t>TXN00646</t>
  </si>
  <si>
    <t>TXN00647</t>
  </si>
  <si>
    <t>TXN00648</t>
  </si>
  <si>
    <t>TXN00649</t>
  </si>
  <si>
    <t>TXN00650</t>
  </si>
  <si>
    <t>TXN00651</t>
  </si>
  <si>
    <t>TXN00652</t>
  </si>
  <si>
    <t>TXN00653</t>
  </si>
  <si>
    <t>TXN00654</t>
  </si>
  <si>
    <t>TXN00655</t>
  </si>
  <si>
    <t>TXN00656</t>
  </si>
  <si>
    <t>TXN00657</t>
  </si>
  <si>
    <t>TXN00658</t>
  </si>
  <si>
    <t>TXN00659</t>
  </si>
  <si>
    <t>TXN00660</t>
  </si>
  <si>
    <t>TXN00661</t>
  </si>
  <si>
    <t>TXN00662</t>
  </si>
  <si>
    <t>TXN00663</t>
  </si>
  <si>
    <t>TXN00664</t>
  </si>
  <si>
    <t>TXN00665</t>
  </si>
  <si>
    <t>TXN00666</t>
  </si>
  <si>
    <t>TXN00667</t>
  </si>
  <si>
    <t>TXN00668</t>
  </si>
  <si>
    <t>TXN00669</t>
  </si>
  <si>
    <t>TXN00670</t>
  </si>
  <si>
    <t>TXN00671</t>
  </si>
  <si>
    <t>TXN00672</t>
  </si>
  <si>
    <t>TXN00673</t>
  </si>
  <si>
    <t>TXN00674</t>
  </si>
  <si>
    <t>TXN00675</t>
  </si>
  <si>
    <t>TXN00676</t>
  </si>
  <si>
    <t>TXN00677</t>
  </si>
  <si>
    <t>TXN00678</t>
  </si>
  <si>
    <t>TXN00679</t>
  </si>
  <si>
    <t>TXN00680</t>
  </si>
  <si>
    <t>TXN00681</t>
  </si>
  <si>
    <t>TXN00682</t>
  </si>
  <si>
    <t>TXN00683</t>
  </si>
  <si>
    <t>TXN00684</t>
  </si>
  <si>
    <t>TXN00685</t>
  </si>
  <si>
    <t>TXN00686</t>
  </si>
  <si>
    <t>TXN00687</t>
  </si>
  <si>
    <t>TXN00688</t>
  </si>
  <si>
    <t>TXN00689</t>
  </si>
  <si>
    <t>TXN00690</t>
  </si>
  <si>
    <t>TXN00691</t>
  </si>
  <si>
    <t>TXN00692</t>
  </si>
  <si>
    <t>TXN00693</t>
  </si>
  <si>
    <t>TXN00694</t>
  </si>
  <si>
    <t>TXN00695</t>
  </si>
  <si>
    <t>TXN00696</t>
  </si>
  <si>
    <t>TXN00697</t>
  </si>
  <si>
    <t>TXN00698</t>
  </si>
  <si>
    <t>TXN00699</t>
  </si>
  <si>
    <t>TXN00700</t>
  </si>
  <si>
    <t>TXN00701</t>
  </si>
  <si>
    <t>TXN00702</t>
  </si>
  <si>
    <t>TXN00703</t>
  </si>
  <si>
    <t>TXN00704</t>
  </si>
  <si>
    <t>TXN00705</t>
  </si>
  <si>
    <t>TXN00706</t>
  </si>
  <si>
    <t>TXN00707</t>
  </si>
  <si>
    <t>TXN00708</t>
  </si>
  <si>
    <t>TXN00709</t>
  </si>
  <si>
    <t>TXN00710</t>
  </si>
  <si>
    <t>TXN00711</t>
  </si>
  <si>
    <t>TXN00712</t>
  </si>
  <si>
    <t>TXN00713</t>
  </si>
  <si>
    <t>TXN00714</t>
  </si>
  <si>
    <t>TXN00715</t>
  </si>
  <si>
    <t>TXN00716</t>
  </si>
  <si>
    <t>TXN00717</t>
  </si>
  <si>
    <t>TXN00718</t>
  </si>
  <si>
    <t>TXN00719</t>
  </si>
  <si>
    <t>TXN00720</t>
  </si>
  <si>
    <t>TXN00721</t>
  </si>
  <si>
    <t>TXN00722</t>
  </si>
  <si>
    <t>TXN00723</t>
  </si>
  <si>
    <t>TXN00724</t>
  </si>
  <si>
    <t>TXN00725</t>
  </si>
  <si>
    <t>TXN00726</t>
  </si>
  <si>
    <t>TXN00727</t>
  </si>
  <si>
    <t>TXN00728</t>
  </si>
  <si>
    <t>TXN00729</t>
  </si>
  <si>
    <t>TXN00730</t>
  </si>
  <si>
    <t>TXN00731</t>
  </si>
  <si>
    <t>TXN00732</t>
  </si>
  <si>
    <t>TXN00733</t>
  </si>
  <si>
    <t>TXN00734</t>
  </si>
  <si>
    <t>TXN00735</t>
  </si>
  <si>
    <t>TXN00736</t>
  </si>
  <si>
    <t>TXN00737</t>
  </si>
  <si>
    <t>TXN00738</t>
  </si>
  <si>
    <t>TXN00739</t>
  </si>
  <si>
    <t>TXN00740</t>
  </si>
  <si>
    <t>TXN00741</t>
  </si>
  <si>
    <t>TXN00742</t>
  </si>
  <si>
    <t>TXN00743</t>
  </si>
  <si>
    <t>TXN00744</t>
  </si>
  <si>
    <t>TXN00745</t>
  </si>
  <si>
    <t>TXN00746</t>
  </si>
  <si>
    <t>TXN00747</t>
  </si>
  <si>
    <t>TXN00748</t>
  </si>
  <si>
    <t>TXN00749</t>
  </si>
  <si>
    <t>TXN00750</t>
  </si>
  <si>
    <t>TXN00751</t>
  </si>
  <si>
    <t>TXN00752</t>
  </si>
  <si>
    <t>TXN00753</t>
  </si>
  <si>
    <t>TXN00754</t>
  </si>
  <si>
    <t>TXN00755</t>
  </si>
  <si>
    <t>TXN00756</t>
  </si>
  <si>
    <t>TXN00757</t>
  </si>
  <si>
    <t>TXN00758</t>
  </si>
  <si>
    <t>TXN00759</t>
  </si>
  <si>
    <t>TXN00760</t>
  </si>
  <si>
    <t>TXN00761</t>
  </si>
  <si>
    <t>TXN00762</t>
  </si>
  <si>
    <t>TXN00763</t>
  </si>
  <si>
    <t>TXN00764</t>
  </si>
  <si>
    <t>TXN00765</t>
  </si>
  <si>
    <t>TXN00766</t>
  </si>
  <si>
    <t>TXN00767</t>
  </si>
  <si>
    <t>TXN00768</t>
  </si>
  <si>
    <t>TXN00769</t>
  </si>
  <si>
    <t>TXN00770</t>
  </si>
  <si>
    <t>TXN00771</t>
  </si>
  <si>
    <t>TXN00772</t>
  </si>
  <si>
    <t>TXN00773</t>
  </si>
  <si>
    <t>TXN00774</t>
  </si>
  <si>
    <t>TXN00775</t>
  </si>
  <si>
    <t>TXN00776</t>
  </si>
  <si>
    <t>TXN00777</t>
  </si>
  <si>
    <t>TXN00778</t>
  </si>
  <si>
    <t>TXN00779</t>
  </si>
  <si>
    <t>TXN00780</t>
  </si>
  <si>
    <t>TXN00781</t>
  </si>
  <si>
    <t>TXN00782</t>
  </si>
  <si>
    <t>TXN00783</t>
  </si>
  <si>
    <t>TXN00784</t>
  </si>
  <si>
    <t>TXN00785</t>
  </si>
  <si>
    <t>TXN00786</t>
  </si>
  <si>
    <t>TXN00787</t>
  </si>
  <si>
    <t>TXN00788</t>
  </si>
  <si>
    <t>TXN00789</t>
  </si>
  <si>
    <t>TXN00790</t>
  </si>
  <si>
    <t>TXN00791</t>
  </si>
  <si>
    <t>TXN00792</t>
  </si>
  <si>
    <t>TXN00793</t>
  </si>
  <si>
    <t>TXN00794</t>
  </si>
  <si>
    <t>TXN00795</t>
  </si>
  <si>
    <t>TXN00796</t>
  </si>
  <si>
    <t>TXN00797</t>
  </si>
  <si>
    <t>TXN00798</t>
  </si>
  <si>
    <t>TXN00799</t>
  </si>
  <si>
    <t>TXN00800</t>
  </si>
  <si>
    <t>TXN00801</t>
  </si>
  <si>
    <t>TXN00802</t>
  </si>
  <si>
    <t>TXN00803</t>
  </si>
  <si>
    <t>TXN00804</t>
  </si>
  <si>
    <t>TXN00805</t>
  </si>
  <si>
    <t>TXN00806</t>
  </si>
  <si>
    <t>TXN00807</t>
  </si>
  <si>
    <t>TXN00808</t>
  </si>
  <si>
    <t>TXN00809</t>
  </si>
  <si>
    <t>TXN00810</t>
  </si>
  <si>
    <t>TXN00811</t>
  </si>
  <si>
    <t>TXN00812</t>
  </si>
  <si>
    <t>TXN00813</t>
  </si>
  <si>
    <t>TXN00814</t>
  </si>
  <si>
    <t>TXN00815</t>
  </si>
  <si>
    <t>TXN00816</t>
  </si>
  <si>
    <t>TXN00817</t>
  </si>
  <si>
    <t>TXN00818</t>
  </si>
  <si>
    <t>TXN00819</t>
  </si>
  <si>
    <t>TXN00820</t>
  </si>
  <si>
    <t>TXN00821</t>
  </si>
  <si>
    <t>TXN00822</t>
  </si>
  <si>
    <t>TXN00823</t>
  </si>
  <si>
    <t>TXN00824</t>
  </si>
  <si>
    <t>TXN00825</t>
  </si>
  <si>
    <t>TXN00826</t>
  </si>
  <si>
    <t>TXN00827</t>
  </si>
  <si>
    <t>TXN00828</t>
  </si>
  <si>
    <t>TXN00829</t>
  </si>
  <si>
    <t>TXN00830</t>
  </si>
  <si>
    <t>TXN00831</t>
  </si>
  <si>
    <t>TXN00832</t>
  </si>
  <si>
    <t>TXN00833</t>
  </si>
  <si>
    <t>TXN00834</t>
  </si>
  <si>
    <t>TXN00835</t>
  </si>
  <si>
    <t>TXN00836</t>
  </si>
  <si>
    <t>TXN00837</t>
  </si>
  <si>
    <t>TXN00838</t>
  </si>
  <si>
    <t>TXN00839</t>
  </si>
  <si>
    <t>TXN00840</t>
  </si>
  <si>
    <t>TXN00841</t>
  </si>
  <si>
    <t>TXN00842</t>
  </si>
  <si>
    <t>TXN00843</t>
  </si>
  <si>
    <t>TXN00844</t>
  </si>
  <si>
    <t>TXN00845</t>
  </si>
  <si>
    <t>TXN00846</t>
  </si>
  <si>
    <t>TXN00847</t>
  </si>
  <si>
    <t>TXN00848</t>
  </si>
  <si>
    <t>TXN00849</t>
  </si>
  <si>
    <t>TXN00850</t>
  </si>
  <si>
    <t>TXN00851</t>
  </si>
  <si>
    <t>TXN00852</t>
  </si>
  <si>
    <t>TXN00853</t>
  </si>
  <si>
    <t>TXN00854</t>
  </si>
  <si>
    <t>TXN00855</t>
  </si>
  <si>
    <t>TXN00856</t>
  </si>
  <si>
    <t>TXN00857</t>
  </si>
  <si>
    <t>TXN00858</t>
  </si>
  <si>
    <t>TXN00859</t>
  </si>
  <si>
    <t>TXN00860</t>
  </si>
  <si>
    <t>TXN00861</t>
  </si>
  <si>
    <t>TXN00862</t>
  </si>
  <si>
    <t>TXN00863</t>
  </si>
  <si>
    <t>TXN00864</t>
  </si>
  <si>
    <t>TXN00865</t>
  </si>
  <si>
    <t>TXN00866</t>
  </si>
  <si>
    <t>TXN00867</t>
  </si>
  <si>
    <t>TXN00868</t>
  </si>
  <si>
    <t>TXN00869</t>
  </si>
  <si>
    <t>TXN00870</t>
  </si>
  <si>
    <t>TXN00871</t>
  </si>
  <si>
    <t>TXN00872</t>
  </si>
  <si>
    <t>TXN00873</t>
  </si>
  <si>
    <t>TXN00874</t>
  </si>
  <si>
    <t>TXN00875</t>
  </si>
  <si>
    <t>TXN00876</t>
  </si>
  <si>
    <t>TXN00877</t>
  </si>
  <si>
    <t>TXN00878</t>
  </si>
  <si>
    <t>TXN00879</t>
  </si>
  <si>
    <t>TXN00880</t>
  </si>
  <si>
    <t>TXN00881</t>
  </si>
  <si>
    <t>TXN00882</t>
  </si>
  <si>
    <t>TXN00883</t>
  </si>
  <si>
    <t>TXN00884</t>
  </si>
  <si>
    <t>TXN00885</t>
  </si>
  <si>
    <t>TXN00886</t>
  </si>
  <si>
    <t>TXN00887</t>
  </si>
  <si>
    <t>TXN00888</t>
  </si>
  <si>
    <t>TXN00889</t>
  </si>
  <si>
    <t>TXN00890</t>
  </si>
  <si>
    <t>TXN00891</t>
  </si>
  <si>
    <t>TXN00892</t>
  </si>
  <si>
    <t>TXN00893</t>
  </si>
  <si>
    <t>TXN00894</t>
  </si>
  <si>
    <t>TXN00895</t>
  </si>
  <si>
    <t>TXN00896</t>
  </si>
  <si>
    <t>TXN00897</t>
  </si>
  <si>
    <t>TXN00898</t>
  </si>
  <si>
    <t>TXN00899</t>
  </si>
  <si>
    <t>TXN00900</t>
  </si>
  <si>
    <t>TXN00901</t>
  </si>
  <si>
    <t>TXN00902</t>
  </si>
  <si>
    <t>TXN00903</t>
  </si>
  <si>
    <t>TXN00904</t>
  </si>
  <si>
    <t>TXN00905</t>
  </si>
  <si>
    <t>TXN00906</t>
  </si>
  <si>
    <t>TXN00907</t>
  </si>
  <si>
    <t>TXN00908</t>
  </si>
  <si>
    <t>TXN00909</t>
  </si>
  <si>
    <t>TXN00910</t>
  </si>
  <si>
    <t>TXN00911</t>
  </si>
  <si>
    <t>TXN00912</t>
  </si>
  <si>
    <t>TXN00913</t>
  </si>
  <si>
    <t>TXN00914</t>
  </si>
  <si>
    <t>TXN00915</t>
  </si>
  <si>
    <t>TXN00916</t>
  </si>
  <si>
    <t>TXN00917</t>
  </si>
  <si>
    <t>TXN00918</t>
  </si>
  <si>
    <t>TXN00919</t>
  </si>
  <si>
    <t>TXN00920</t>
  </si>
  <si>
    <t>TXN00921</t>
  </si>
  <si>
    <t>TXN00922</t>
  </si>
  <si>
    <t>TXN00923</t>
  </si>
  <si>
    <t>TXN00924</t>
  </si>
  <si>
    <t>TXN00925</t>
  </si>
  <si>
    <t>TXN00926</t>
  </si>
  <si>
    <t>TXN00927</t>
  </si>
  <si>
    <t>TXN00928</t>
  </si>
  <si>
    <t>TXN00929</t>
  </si>
  <si>
    <t>TXN00930</t>
  </si>
  <si>
    <t>TXN00931</t>
  </si>
  <si>
    <t>TXN00932</t>
  </si>
  <si>
    <t>TXN00933</t>
  </si>
  <si>
    <t>TXN00934</t>
  </si>
  <si>
    <t>TXN00935</t>
  </si>
  <si>
    <t>TXN00936</t>
  </si>
  <si>
    <t>TXN00937</t>
  </si>
  <si>
    <t>TXN00938</t>
  </si>
  <si>
    <t>TXN00939</t>
  </si>
  <si>
    <t>TXN00940</t>
  </si>
  <si>
    <t>TXN00941</t>
  </si>
  <si>
    <t>TXN00942</t>
  </si>
  <si>
    <t>TXN00943</t>
  </si>
  <si>
    <t>TXN00944</t>
  </si>
  <si>
    <t>TXN00945</t>
  </si>
  <si>
    <t>TXN00946</t>
  </si>
  <si>
    <t>TXN00947</t>
  </si>
  <si>
    <t>TXN00948</t>
  </si>
  <si>
    <t>TXN00949</t>
  </si>
  <si>
    <t>TXN00950</t>
  </si>
  <si>
    <t>TXN00951</t>
  </si>
  <si>
    <t>TXN00952</t>
  </si>
  <si>
    <t>TXN00953</t>
  </si>
  <si>
    <t>TXN00954</t>
  </si>
  <si>
    <t>TXN00955</t>
  </si>
  <si>
    <t>TXN00956</t>
  </si>
  <si>
    <t>TXN00957</t>
  </si>
  <si>
    <t>TXN00958</t>
  </si>
  <si>
    <t>TXN00959</t>
  </si>
  <si>
    <t>TXN00960</t>
  </si>
  <si>
    <t>TXN00961</t>
  </si>
  <si>
    <t>TXN00962</t>
  </si>
  <si>
    <t>TXN00963</t>
  </si>
  <si>
    <t>TXN00964</t>
  </si>
  <si>
    <t>TXN00965</t>
  </si>
  <si>
    <t>TXN00966</t>
  </si>
  <si>
    <t>TXN00967</t>
  </si>
  <si>
    <t>TXN00968</t>
  </si>
  <si>
    <t>TXN00969</t>
  </si>
  <si>
    <t>TXN00970</t>
  </si>
  <si>
    <t>TXN00971</t>
  </si>
  <si>
    <t>TXN00972</t>
  </si>
  <si>
    <t>TXN00973</t>
  </si>
  <si>
    <t>TXN00974</t>
  </si>
  <si>
    <t>TXN00975</t>
  </si>
  <si>
    <t>TXN00976</t>
  </si>
  <si>
    <t>TXN00977</t>
  </si>
  <si>
    <t>TXN00978</t>
  </si>
  <si>
    <t>TXN00979</t>
  </si>
  <si>
    <t>TXN00980</t>
  </si>
  <si>
    <t>TXN00981</t>
  </si>
  <si>
    <t>TXN00982</t>
  </si>
  <si>
    <t>TXN00983</t>
  </si>
  <si>
    <t>TXN00984</t>
  </si>
  <si>
    <t>TXN00985</t>
  </si>
  <si>
    <t>TXN00986</t>
  </si>
  <si>
    <t>TXN00987</t>
  </si>
  <si>
    <t>TXN00988</t>
  </si>
  <si>
    <t>TXN00989</t>
  </si>
  <si>
    <t>TXN00990</t>
  </si>
  <si>
    <t>TXN00991</t>
  </si>
  <si>
    <t>TXN00992</t>
  </si>
  <si>
    <t>TXN00993</t>
  </si>
  <si>
    <t>TXN00994</t>
  </si>
  <si>
    <t>TXN00995</t>
  </si>
  <si>
    <t>TXN00996</t>
  </si>
  <si>
    <t>TXN00997</t>
  </si>
  <si>
    <t>TXN00998</t>
  </si>
  <si>
    <t>TXN00999</t>
  </si>
  <si>
    <t>TXN01000</t>
  </si>
  <si>
    <t>TXN01001</t>
  </si>
  <si>
    <t>TXN01002</t>
  </si>
  <si>
    <t>TXN01003</t>
  </si>
  <si>
    <t>TXN01004</t>
  </si>
  <si>
    <t>TXN01005</t>
  </si>
  <si>
    <t>TXN01006</t>
  </si>
  <si>
    <t>TXN01007</t>
  </si>
  <si>
    <t>TXN01008</t>
  </si>
  <si>
    <t>TXN01009</t>
  </si>
  <si>
    <t>TXN01010</t>
  </si>
  <si>
    <t>TXN01011</t>
  </si>
  <si>
    <t>TXN01012</t>
  </si>
  <si>
    <t>TXN01013</t>
  </si>
  <si>
    <t>TXN01014</t>
  </si>
  <si>
    <t>TXN01015</t>
  </si>
  <si>
    <t>TXN01016</t>
  </si>
  <si>
    <t>TXN01017</t>
  </si>
  <si>
    <t>TXN01018</t>
  </si>
  <si>
    <t>TXN01019</t>
  </si>
  <si>
    <t>TXN01020</t>
  </si>
  <si>
    <t>TXN01021</t>
  </si>
  <si>
    <t>TXN01022</t>
  </si>
  <si>
    <t>TXN01023</t>
  </si>
  <si>
    <t>TXN01024</t>
  </si>
  <si>
    <t>TXN01025</t>
  </si>
  <si>
    <t>TXN01026</t>
  </si>
  <si>
    <t>TXN01027</t>
  </si>
  <si>
    <t>TXN01028</t>
  </si>
  <si>
    <t>TXN01029</t>
  </si>
  <si>
    <t>TXN01030</t>
  </si>
  <si>
    <t>TXN01031</t>
  </si>
  <si>
    <t>TXN01032</t>
  </si>
  <si>
    <t>TXN01033</t>
  </si>
  <si>
    <t>TXN01034</t>
  </si>
  <si>
    <t>TXN01035</t>
  </si>
  <si>
    <t>TXN01036</t>
  </si>
  <si>
    <t>TXN01037</t>
  </si>
  <si>
    <t>TXN01038</t>
  </si>
  <si>
    <t>TXN01039</t>
  </si>
  <si>
    <t>TXN01040</t>
  </si>
  <si>
    <t>TXN01041</t>
  </si>
  <si>
    <t>TXN01042</t>
  </si>
  <si>
    <t>TXN01043</t>
  </si>
  <si>
    <t>TXN01044</t>
  </si>
  <si>
    <t>TXN01045</t>
  </si>
  <si>
    <t>TXN01046</t>
  </si>
  <si>
    <t>TXN01047</t>
  </si>
  <si>
    <t>TXN01048</t>
  </si>
  <si>
    <t>TXN01049</t>
  </si>
  <si>
    <t>TXN01050</t>
  </si>
  <si>
    <t>TXN01051</t>
  </si>
  <si>
    <t>TXN01052</t>
  </si>
  <si>
    <t>TXN01053</t>
  </si>
  <si>
    <t>TXN01054</t>
  </si>
  <si>
    <t>TXN01055</t>
  </si>
  <si>
    <t>TXN01056</t>
  </si>
  <si>
    <t>TXN01057</t>
  </si>
  <si>
    <t>TXN01058</t>
  </si>
  <si>
    <t>TXN01059</t>
  </si>
  <si>
    <t>TXN01060</t>
  </si>
  <si>
    <t>TXN01061</t>
  </si>
  <si>
    <t>TXN01062</t>
  </si>
  <si>
    <t>TXN01063</t>
  </si>
  <si>
    <t>TXN01064</t>
  </si>
  <si>
    <t>TXN01065</t>
  </si>
  <si>
    <t>TXN01066</t>
  </si>
  <si>
    <t>TXN01067</t>
  </si>
  <si>
    <t>TXN01068</t>
  </si>
  <si>
    <t>TXN01069</t>
  </si>
  <si>
    <t>TXN01070</t>
  </si>
  <si>
    <t>TXN01071</t>
  </si>
  <si>
    <t>TXN01072</t>
  </si>
  <si>
    <t>TXN01073</t>
  </si>
  <si>
    <t>TXN01074</t>
  </si>
  <si>
    <t>TXN01075</t>
  </si>
  <si>
    <t>TXN01076</t>
  </si>
  <si>
    <t>TXN01077</t>
  </si>
  <si>
    <t>TXN01078</t>
  </si>
  <si>
    <t>TXN01079</t>
  </si>
  <si>
    <t>TXN01080</t>
  </si>
  <si>
    <t>TXN01081</t>
  </si>
  <si>
    <t>TXN01082</t>
  </si>
  <si>
    <t>TXN01083</t>
  </si>
  <si>
    <t>TXN01084</t>
  </si>
  <si>
    <t>TXN01085</t>
  </si>
  <si>
    <t>TXN01086</t>
  </si>
  <si>
    <t>TXN01087</t>
  </si>
  <si>
    <t>TXN01088</t>
  </si>
  <si>
    <t>TXN01089</t>
  </si>
  <si>
    <t>TXN01090</t>
  </si>
  <si>
    <t>TXN01091</t>
  </si>
  <si>
    <t>TXN01092</t>
  </si>
  <si>
    <t>TXN01093</t>
  </si>
  <si>
    <t>TXN01094</t>
  </si>
  <si>
    <t>TXN01095</t>
  </si>
  <si>
    <t>TXN01096</t>
  </si>
  <si>
    <t>TXN01097</t>
  </si>
  <si>
    <t>TXN01098</t>
  </si>
  <si>
    <t>TXN01099</t>
  </si>
  <si>
    <t>TXN01100</t>
  </si>
  <si>
    <t>TXN01101</t>
  </si>
  <si>
    <t>TXN01102</t>
  </si>
  <si>
    <t>TXN01103</t>
  </si>
  <si>
    <t>TXN01104</t>
  </si>
  <si>
    <t>TXN01105</t>
  </si>
  <si>
    <t>TXN01106</t>
  </si>
  <si>
    <t>TXN01107</t>
  </si>
  <si>
    <t>TXN01108</t>
  </si>
  <si>
    <t>TXN01109</t>
  </si>
  <si>
    <t>TXN01110</t>
  </si>
  <si>
    <t>TXN01111</t>
  </si>
  <si>
    <t>TXN01112</t>
  </si>
  <si>
    <t>TXN01113</t>
  </si>
  <si>
    <t>TXN01114</t>
  </si>
  <si>
    <t>TXN01115</t>
  </si>
  <si>
    <t>TXN01116</t>
  </si>
  <si>
    <t>TXN01117</t>
  </si>
  <si>
    <t>TXN01118</t>
  </si>
  <si>
    <t>TXN01119</t>
  </si>
  <si>
    <t>TXN01120</t>
  </si>
  <si>
    <t>TXN01121</t>
  </si>
  <si>
    <t>TXN01122</t>
  </si>
  <si>
    <t>TXN01123</t>
  </si>
  <si>
    <t>TXN01124</t>
  </si>
  <si>
    <t>TXN01125</t>
  </si>
  <si>
    <t>TXN01126</t>
  </si>
  <si>
    <t>TXN01127</t>
  </si>
  <si>
    <t>TXN01128</t>
  </si>
  <si>
    <t>TXN01129</t>
  </si>
  <si>
    <t>TXN01130</t>
  </si>
  <si>
    <t>TXN01131</t>
  </si>
  <si>
    <t>TXN01132</t>
  </si>
  <si>
    <t>TXN01133</t>
  </si>
  <si>
    <t>TXN01134</t>
  </si>
  <si>
    <t>TXN01135</t>
  </si>
  <si>
    <t>TXN01136</t>
  </si>
  <si>
    <t>TXN01137</t>
  </si>
  <si>
    <t>TXN01138</t>
  </si>
  <si>
    <t>TXN01139</t>
  </si>
  <si>
    <t>TXN01140</t>
  </si>
  <si>
    <t>TXN01141</t>
  </si>
  <si>
    <t>TXN01142</t>
  </si>
  <si>
    <t>TXN01143</t>
  </si>
  <si>
    <t>TXN01144</t>
  </si>
  <si>
    <t>TXN01145</t>
  </si>
  <si>
    <t>TXN01146</t>
  </si>
  <si>
    <t>TXN01147</t>
  </si>
  <si>
    <t>TXN01148</t>
  </si>
  <si>
    <t>TXN01149</t>
  </si>
  <si>
    <t>TXN01150</t>
  </si>
  <si>
    <t>TXN01151</t>
  </si>
  <si>
    <t>TXN01152</t>
  </si>
  <si>
    <t>TXN01153</t>
  </si>
  <si>
    <t>TXN01154</t>
  </si>
  <si>
    <t>TXN01155</t>
  </si>
  <si>
    <t>TXN01156</t>
  </si>
  <si>
    <t>TXN01157</t>
  </si>
  <si>
    <t>TXN01158</t>
  </si>
  <si>
    <t>TXN01159</t>
  </si>
  <si>
    <t>TXN01160</t>
  </si>
  <si>
    <t>TXN01161</t>
  </si>
  <si>
    <t>TXN01162</t>
  </si>
  <si>
    <t>TXN01163</t>
  </si>
  <si>
    <t>TXN01164</t>
  </si>
  <si>
    <t>TXN01165</t>
  </si>
  <si>
    <t>TXN01166</t>
  </si>
  <si>
    <t>TXN01167</t>
  </si>
  <si>
    <t>TXN01168</t>
  </si>
  <si>
    <t>TXN01169</t>
  </si>
  <si>
    <t>TXN01170</t>
  </si>
  <si>
    <t>TXN01171</t>
  </si>
  <si>
    <t>TXN01172</t>
  </si>
  <si>
    <t>TXN01173</t>
  </si>
  <si>
    <t>TXN01174</t>
  </si>
  <si>
    <t>TXN01175</t>
  </si>
  <si>
    <t>TXN01176</t>
  </si>
  <si>
    <t>TXN01177</t>
  </si>
  <si>
    <t>TXN01178</t>
  </si>
  <si>
    <t>TXN01179</t>
  </si>
  <si>
    <t>TXN01180</t>
  </si>
  <si>
    <t>TXN01181</t>
  </si>
  <si>
    <t>TXN01182</t>
  </si>
  <si>
    <t>TXN01183</t>
  </si>
  <si>
    <t>TXN01184</t>
  </si>
  <si>
    <t>TXN01185</t>
  </si>
  <si>
    <t>TXN01186</t>
  </si>
  <si>
    <t>TXN01187</t>
  </si>
  <si>
    <t>TXN01188</t>
  </si>
  <si>
    <t>TXN01189</t>
  </si>
  <si>
    <t>TXN01190</t>
  </si>
  <si>
    <t>TXN01191</t>
  </si>
  <si>
    <t>TXN01192</t>
  </si>
  <si>
    <t>TXN01193</t>
  </si>
  <si>
    <t>TXN01194</t>
  </si>
  <si>
    <t>TXN01195</t>
  </si>
  <si>
    <t>TXN01196</t>
  </si>
  <si>
    <t>TXN01197</t>
  </si>
  <si>
    <t>TXN01198</t>
  </si>
  <si>
    <t>TXN01199</t>
  </si>
  <si>
    <t>TXN01200</t>
  </si>
  <si>
    <t>TXN01201</t>
  </si>
  <si>
    <t>TXN01202</t>
  </si>
  <si>
    <t>TXN01203</t>
  </si>
  <si>
    <t>TXN01204</t>
  </si>
  <si>
    <t>TXN01205</t>
  </si>
  <si>
    <t>TXN01206</t>
  </si>
  <si>
    <t>TXN01207</t>
  </si>
  <si>
    <t>TXN01208</t>
  </si>
  <si>
    <t>TXN01209</t>
  </si>
  <si>
    <t>TXN01210</t>
  </si>
  <si>
    <t>TXN01211</t>
  </si>
  <si>
    <t>TXN01212</t>
  </si>
  <si>
    <t>TXN01213</t>
  </si>
  <si>
    <t>TXN01214</t>
  </si>
  <si>
    <t>TXN01215</t>
  </si>
  <si>
    <t>TXN01216</t>
  </si>
  <si>
    <t>TXN01217</t>
  </si>
  <si>
    <t>TXN01218</t>
  </si>
  <si>
    <t>TXN01219</t>
  </si>
  <si>
    <t>TXN01220</t>
  </si>
  <si>
    <t>TXN01221</t>
  </si>
  <si>
    <t>TXN01222</t>
  </si>
  <si>
    <t>TXN01223</t>
  </si>
  <si>
    <t>TXN01224</t>
  </si>
  <si>
    <t>TXN01225</t>
  </si>
  <si>
    <t>TXN01226</t>
  </si>
  <si>
    <t>TXN01227</t>
  </si>
  <si>
    <t>TXN01228</t>
  </si>
  <si>
    <t>TXN01229</t>
  </si>
  <si>
    <t>TXN01230</t>
  </si>
  <si>
    <t>TXN01231</t>
  </si>
  <si>
    <t>TXN01232</t>
  </si>
  <si>
    <t>TXN01233</t>
  </si>
  <si>
    <t>TXN01234</t>
  </si>
  <si>
    <t>TXN01235</t>
  </si>
  <si>
    <t>TXN01236</t>
  </si>
  <si>
    <t>TXN01237</t>
  </si>
  <si>
    <t>TXN01238</t>
  </si>
  <si>
    <t>TXN01239</t>
  </si>
  <si>
    <t>TXN01240</t>
  </si>
  <si>
    <t>TXN01241</t>
  </si>
  <si>
    <t>TXN01242</t>
  </si>
  <si>
    <t>TXN01243</t>
  </si>
  <si>
    <t>TXN01244</t>
  </si>
  <si>
    <t>TXN01245</t>
  </si>
  <si>
    <t>TXN01246</t>
  </si>
  <si>
    <t>TXN01247</t>
  </si>
  <si>
    <t>TXN01248</t>
  </si>
  <si>
    <t>TXN01249</t>
  </si>
  <si>
    <t>TXN01250</t>
  </si>
  <si>
    <t>TXN01251</t>
  </si>
  <si>
    <t>TXN01252</t>
  </si>
  <si>
    <t>TXN01253</t>
  </si>
  <si>
    <t>TXN01254</t>
  </si>
  <si>
    <t>TXN01255</t>
  </si>
  <si>
    <t>TXN01256</t>
  </si>
  <si>
    <t>TXN01257</t>
  </si>
  <si>
    <t>TXN01258</t>
  </si>
  <si>
    <t>TXN01259</t>
  </si>
  <si>
    <t>TXN01260</t>
  </si>
  <si>
    <t>TXN01261</t>
  </si>
  <si>
    <t>TXN01262</t>
  </si>
  <si>
    <t>TXN01263</t>
  </si>
  <si>
    <t>TXN01264</t>
  </si>
  <si>
    <t>TXN01265</t>
  </si>
  <si>
    <t>TXN01266</t>
  </si>
  <si>
    <t>TXN01267</t>
  </si>
  <si>
    <t>TXN01268</t>
  </si>
  <si>
    <t>TXN01269</t>
  </si>
  <si>
    <t>TXN01270</t>
  </si>
  <si>
    <t>TXN01271</t>
  </si>
  <si>
    <t>TXN01272</t>
  </si>
  <si>
    <t>TXN01273</t>
  </si>
  <si>
    <t>TXN01274</t>
  </si>
  <si>
    <t>TXN01275</t>
  </si>
  <si>
    <t>TXN01276</t>
  </si>
  <si>
    <t>TXN01277</t>
  </si>
  <si>
    <t>TXN01278</t>
  </si>
  <si>
    <t>TXN01279</t>
  </si>
  <si>
    <t>TXN01280</t>
  </si>
  <si>
    <t>TXN01281</t>
  </si>
  <si>
    <t>TXN01282</t>
  </si>
  <si>
    <t>TXN01283</t>
  </si>
  <si>
    <t>TXN01284</t>
  </si>
  <si>
    <t>TXN01285</t>
  </si>
  <si>
    <t>TXN01286</t>
  </si>
  <si>
    <t>TXN01287</t>
  </si>
  <si>
    <t>TXN01288</t>
  </si>
  <si>
    <t>TXN01289</t>
  </si>
  <si>
    <t>TXN01290</t>
  </si>
  <si>
    <t>TXN01291</t>
  </si>
  <si>
    <t>TXN01292</t>
  </si>
  <si>
    <t>TXN01293</t>
  </si>
  <si>
    <t>TXN01294</t>
  </si>
  <si>
    <t>TXN01295</t>
  </si>
  <si>
    <t>TXN01296</t>
  </si>
  <si>
    <t>TXN01297</t>
  </si>
  <si>
    <t>TXN01298</t>
  </si>
  <si>
    <t>TXN01299</t>
  </si>
  <si>
    <t>TXN01300</t>
  </si>
  <si>
    <t>TXN01301</t>
  </si>
  <si>
    <t>TXN01302</t>
  </si>
  <si>
    <t>TXN01303</t>
  </si>
  <si>
    <t>TXN01304</t>
  </si>
  <si>
    <t>TXN01305</t>
  </si>
  <si>
    <t>TXN01306</t>
  </si>
  <si>
    <t>TXN01307</t>
  </si>
  <si>
    <t>TXN01308</t>
  </si>
  <si>
    <t>TXN01309</t>
  </si>
  <si>
    <t>TXN01310</t>
  </si>
  <si>
    <t>TXN01311</t>
  </si>
  <si>
    <t>TXN01312</t>
  </si>
  <si>
    <t>TXN01313</t>
  </si>
  <si>
    <t>TXN01314</t>
  </si>
  <si>
    <t>TXN01315</t>
  </si>
  <si>
    <t>TXN01316</t>
  </si>
  <si>
    <t>TXN01317</t>
  </si>
  <si>
    <t>TXN01318</t>
  </si>
  <si>
    <t>TXN01319</t>
  </si>
  <si>
    <t>TXN01320</t>
  </si>
  <si>
    <t>TXN01321</t>
  </si>
  <si>
    <t>TXN01322</t>
  </si>
  <si>
    <t>TXN01323</t>
  </si>
  <si>
    <t>TXN01324</t>
  </si>
  <si>
    <t>TXN01325</t>
  </si>
  <si>
    <t>TXN01326</t>
  </si>
  <si>
    <t>TXN01327</t>
  </si>
  <si>
    <t>TXN01328</t>
  </si>
  <si>
    <t>TXN01329</t>
  </si>
  <si>
    <t>TXN01330</t>
  </si>
  <si>
    <t>TXN01331</t>
  </si>
  <si>
    <t>TXN01332</t>
  </si>
  <si>
    <t>TXN01333</t>
  </si>
  <si>
    <t>TXN01334</t>
  </si>
  <si>
    <t>TXN01335</t>
  </si>
  <si>
    <t>TXN01336</t>
  </si>
  <si>
    <t>TXN01337</t>
  </si>
  <si>
    <t>TXN01338</t>
  </si>
  <si>
    <t>TXN01339</t>
  </si>
  <si>
    <t>TXN01340</t>
  </si>
  <si>
    <t>TXN01341</t>
  </si>
  <si>
    <t>TXN01342</t>
  </si>
  <si>
    <t>TXN01343</t>
  </si>
  <si>
    <t>TXN01344</t>
  </si>
  <si>
    <t>TXN01345</t>
  </si>
  <si>
    <t>TXN01346</t>
  </si>
  <si>
    <t>TXN01347</t>
  </si>
  <si>
    <t>TXN01348</t>
  </si>
  <si>
    <t>TXN01349</t>
  </si>
  <si>
    <t>TXN01350</t>
  </si>
  <si>
    <t>TXN01351</t>
  </si>
  <si>
    <t>TXN01352</t>
  </si>
  <si>
    <t>TXN01353</t>
  </si>
  <si>
    <t>TXN01354</t>
  </si>
  <si>
    <t>TXN01355</t>
  </si>
  <si>
    <t>TXN01356</t>
  </si>
  <si>
    <t>TXN01357</t>
  </si>
  <si>
    <t>TXN01358</t>
  </si>
  <si>
    <t>TXN01359</t>
  </si>
  <si>
    <t>TXN01360</t>
  </si>
  <si>
    <t>TXN01361</t>
  </si>
  <si>
    <t>TXN01362</t>
  </si>
  <si>
    <t>TXN01363</t>
  </si>
  <si>
    <t>TXN01364</t>
  </si>
  <si>
    <t>TXN01365</t>
  </si>
  <si>
    <t>TXN01366</t>
  </si>
  <si>
    <t>TXN01367</t>
  </si>
  <si>
    <t>TXN01368</t>
  </si>
  <si>
    <t>TXN01369</t>
  </si>
  <si>
    <t>TXN01370</t>
  </si>
  <si>
    <t>TXN01371</t>
  </si>
  <si>
    <t>TXN01372</t>
  </si>
  <si>
    <t>TXN01373</t>
  </si>
  <si>
    <t>TXN01374</t>
  </si>
  <si>
    <t>TXN01375</t>
  </si>
  <si>
    <t>TXN01376</t>
  </si>
  <si>
    <t>TXN01377</t>
  </si>
  <si>
    <t>TXN01378</t>
  </si>
  <si>
    <t>TXN01379</t>
  </si>
  <si>
    <t>TXN01380</t>
  </si>
  <si>
    <t>TXN01381</t>
  </si>
  <si>
    <t>TXN01382</t>
  </si>
  <si>
    <t>TXN01383</t>
  </si>
  <si>
    <t>TXN01384</t>
  </si>
  <si>
    <t>TXN01385</t>
  </si>
  <si>
    <t>TXN01386</t>
  </si>
  <si>
    <t>TXN01387</t>
  </si>
  <si>
    <t>TXN01388</t>
  </si>
  <si>
    <t>TXN01389</t>
  </si>
  <si>
    <t>TXN01390</t>
  </si>
  <si>
    <t>TXN01391</t>
  </si>
  <si>
    <t>TXN01392</t>
  </si>
  <si>
    <t>TXN01393</t>
  </si>
  <si>
    <t>TXN01394</t>
  </si>
  <si>
    <t>TXN01395</t>
  </si>
  <si>
    <t>TXN01396</t>
  </si>
  <si>
    <t>TXN01397</t>
  </si>
  <si>
    <t>TXN01398</t>
  </si>
  <si>
    <t>TXN01399</t>
  </si>
  <si>
    <t>TXN01400</t>
  </si>
  <si>
    <t>TXN01401</t>
  </si>
  <si>
    <t>TXN01402</t>
  </si>
  <si>
    <t>TXN01403</t>
  </si>
  <si>
    <t>TXN01404</t>
  </si>
  <si>
    <t>TXN01405</t>
  </si>
  <si>
    <t>TXN01406</t>
  </si>
  <si>
    <t>TXN01407</t>
  </si>
  <si>
    <t>TXN01408</t>
  </si>
  <si>
    <t>TXN01409</t>
  </si>
  <si>
    <t>TXN01410</t>
  </si>
  <si>
    <t>TXN01411</t>
  </si>
  <si>
    <t>TXN01412</t>
  </si>
  <si>
    <t>TXN01413</t>
  </si>
  <si>
    <t>TXN01414</t>
  </si>
  <si>
    <t>TXN01415</t>
  </si>
  <si>
    <t>TXN01416</t>
  </si>
  <si>
    <t>TXN01417</t>
  </si>
  <si>
    <t>TXN01418</t>
  </si>
  <si>
    <t>TXN01419</t>
  </si>
  <si>
    <t>TXN01420</t>
  </si>
  <si>
    <t>TXN01421</t>
  </si>
  <si>
    <t>TXN01422</t>
  </si>
  <si>
    <t>TXN01423</t>
  </si>
  <si>
    <t>TXN01424</t>
  </si>
  <si>
    <t>TXN01425</t>
  </si>
  <si>
    <t>TXN01426</t>
  </si>
  <si>
    <t>TXN01427</t>
  </si>
  <si>
    <t>TXN01428</t>
  </si>
  <si>
    <t>TXN01429</t>
  </si>
  <si>
    <t>TXN01430</t>
  </si>
  <si>
    <t>TXN01431</t>
  </si>
  <si>
    <t>TXN01432</t>
  </si>
  <si>
    <t>TXN01433</t>
  </si>
  <si>
    <t>TXN01434</t>
  </si>
  <si>
    <t>TXN01435</t>
  </si>
  <si>
    <t>TXN01436</t>
  </si>
  <si>
    <t>TXN01437</t>
  </si>
  <si>
    <t>TXN01438</t>
  </si>
  <si>
    <t>TXN01439</t>
  </si>
  <si>
    <t>TXN01440</t>
  </si>
  <si>
    <t>TXN01441</t>
  </si>
  <si>
    <t>TXN01442</t>
  </si>
  <si>
    <t>TXN01443</t>
  </si>
  <si>
    <t>TXN01444</t>
  </si>
  <si>
    <t>TXN01445</t>
  </si>
  <si>
    <t>TXN01446</t>
  </si>
  <si>
    <t>TXN01447</t>
  </si>
  <si>
    <t>TXN01448</t>
  </si>
  <si>
    <t>TXN01449</t>
  </si>
  <si>
    <t>TXN01450</t>
  </si>
  <si>
    <t>TXN01451</t>
  </si>
  <si>
    <t>TXN01452</t>
  </si>
  <si>
    <t>TXN01453</t>
  </si>
  <si>
    <t>TXN01454</t>
  </si>
  <si>
    <t>TXN01455</t>
  </si>
  <si>
    <t>TXN01456</t>
  </si>
  <si>
    <t>TXN01457</t>
  </si>
  <si>
    <t>TXN01458</t>
  </si>
  <si>
    <t>TXN01459</t>
  </si>
  <si>
    <t>TXN01460</t>
  </si>
  <si>
    <t>TXN01461</t>
  </si>
  <si>
    <t>TXN01462</t>
  </si>
  <si>
    <t>TXN01463</t>
  </si>
  <si>
    <t>TXN01464</t>
  </si>
  <si>
    <t>TXN01465</t>
  </si>
  <si>
    <t>TXN01466</t>
  </si>
  <si>
    <t>TXN01467</t>
  </si>
  <si>
    <t>TXN01468</t>
  </si>
  <si>
    <t>TXN01469</t>
  </si>
  <si>
    <t>TXN01470</t>
  </si>
  <si>
    <t>TXN01471</t>
  </si>
  <si>
    <t>TXN01472</t>
  </si>
  <si>
    <t>TXN01473</t>
  </si>
  <si>
    <t>TXN01474</t>
  </si>
  <si>
    <t>TXN01475</t>
  </si>
  <si>
    <t>TXN01476</t>
  </si>
  <si>
    <t>TXN01477</t>
  </si>
  <si>
    <t>TXN01478</t>
  </si>
  <si>
    <t>TXN01479</t>
  </si>
  <si>
    <t>TXN01480</t>
  </si>
  <si>
    <t>TXN01481</t>
  </si>
  <si>
    <t>TXN01482</t>
  </si>
  <si>
    <t>TXN01483</t>
  </si>
  <si>
    <t>TXN01484</t>
  </si>
  <si>
    <t>TXN01485</t>
  </si>
  <si>
    <t>TXN01486</t>
  </si>
  <si>
    <t>TXN01487</t>
  </si>
  <si>
    <t>TXN01488</t>
  </si>
  <si>
    <t>TXN01489</t>
  </si>
  <si>
    <t>TXN01490</t>
  </si>
  <si>
    <t>TXN01491</t>
  </si>
  <si>
    <t>TXN01492</t>
  </si>
  <si>
    <t>TXN01493</t>
  </si>
  <si>
    <t>TXN01494</t>
  </si>
  <si>
    <t>TXN01495</t>
  </si>
  <si>
    <t>TXN01496</t>
  </si>
  <si>
    <t>TXN01497</t>
  </si>
  <si>
    <t>TXN01498</t>
  </si>
  <si>
    <t>TXN01499</t>
  </si>
  <si>
    <t>TXN01500</t>
  </si>
  <si>
    <t>TXN01501</t>
  </si>
  <si>
    <t>TXN01502</t>
  </si>
  <si>
    <t>TXN01503</t>
  </si>
  <si>
    <t>TXN01504</t>
  </si>
  <si>
    <t>TXN01505</t>
  </si>
  <si>
    <t>TXN01506</t>
  </si>
  <si>
    <t>TXN01507</t>
  </si>
  <si>
    <t>TXN01508</t>
  </si>
  <si>
    <t>TXN01509</t>
  </si>
  <si>
    <t>TXN01510</t>
  </si>
  <si>
    <t>TXN01511</t>
  </si>
  <si>
    <t>TXN01512</t>
  </si>
  <si>
    <t>TXN01513</t>
  </si>
  <si>
    <t>TXN01514</t>
  </si>
  <si>
    <t>TXN01515</t>
  </si>
  <si>
    <t>TXN01516</t>
  </si>
  <si>
    <t>TXN01517</t>
  </si>
  <si>
    <t>TXN01518</t>
  </si>
  <si>
    <t>TXN01519</t>
  </si>
  <si>
    <t>TXN01520</t>
  </si>
  <si>
    <t>TXN01521</t>
  </si>
  <si>
    <t>TXN01522</t>
  </si>
  <si>
    <t>TXN01523</t>
  </si>
  <si>
    <t>TXN01524</t>
  </si>
  <si>
    <t>TXN01525</t>
  </si>
  <si>
    <t>TXN01526</t>
  </si>
  <si>
    <t>TXN01527</t>
  </si>
  <si>
    <t>TXN01528</t>
  </si>
  <si>
    <t>TXN01529</t>
  </si>
  <si>
    <t>TXN01530</t>
  </si>
  <si>
    <t>TXN01531</t>
  </si>
  <si>
    <t>TXN01532</t>
  </si>
  <si>
    <t>TXN01533</t>
  </si>
  <si>
    <t>TXN01534</t>
  </si>
  <si>
    <t>TXN01535</t>
  </si>
  <si>
    <t>TXN01536</t>
  </si>
  <si>
    <t>TXN01537</t>
  </si>
  <si>
    <t>TXN01538</t>
  </si>
  <si>
    <t>TXN01539</t>
  </si>
  <si>
    <t>TXN01540</t>
  </si>
  <si>
    <t>TXN01541</t>
  </si>
  <si>
    <t>TXN01542</t>
  </si>
  <si>
    <t>TXN01543</t>
  </si>
  <si>
    <t>TXN01544</t>
  </si>
  <si>
    <t>TXN01545</t>
  </si>
  <si>
    <t>TXN01546</t>
  </si>
  <si>
    <t>TXN01547</t>
  </si>
  <si>
    <t>TXN01548</t>
  </si>
  <si>
    <t>TXN01549</t>
  </si>
  <si>
    <t>TXN01550</t>
  </si>
  <si>
    <t>TXN01551</t>
  </si>
  <si>
    <t>TXN01552</t>
  </si>
  <si>
    <t>TXN01553</t>
  </si>
  <si>
    <t>TXN01554</t>
  </si>
  <si>
    <t>TXN01555</t>
  </si>
  <si>
    <t>TXN01556</t>
  </si>
  <si>
    <t>TXN01557</t>
  </si>
  <si>
    <t>TXN01558</t>
  </si>
  <si>
    <t>TXN01559</t>
  </si>
  <si>
    <t>TXN01560</t>
  </si>
  <si>
    <t>TXN01561</t>
  </si>
  <si>
    <t>TXN01562</t>
  </si>
  <si>
    <t>TXN01563</t>
  </si>
  <si>
    <t>TXN01564</t>
  </si>
  <si>
    <t>TXN01565</t>
  </si>
  <si>
    <t>TXN01566</t>
  </si>
  <si>
    <t>TXN01567</t>
  </si>
  <si>
    <t>TXN01568</t>
  </si>
  <si>
    <t>TXN01569</t>
  </si>
  <si>
    <t>TXN01570</t>
  </si>
  <si>
    <t>TXN01571</t>
  </si>
  <si>
    <t>TXN01572</t>
  </si>
  <si>
    <t>TXN01573</t>
  </si>
  <si>
    <t>TXN01574</t>
  </si>
  <si>
    <t>TXN01575</t>
  </si>
  <si>
    <t>TXN01576</t>
  </si>
  <si>
    <t>TXN01577</t>
  </si>
  <si>
    <t>TXN01578</t>
  </si>
  <si>
    <t>TXN01579</t>
  </si>
  <si>
    <t>TXN01580</t>
  </si>
  <si>
    <t>TXN01581</t>
  </si>
  <si>
    <t>TXN01582</t>
  </si>
  <si>
    <t>TXN01583</t>
  </si>
  <si>
    <t>TXN01584</t>
  </si>
  <si>
    <t>TXN01585</t>
  </si>
  <si>
    <t>TXN01586</t>
  </si>
  <si>
    <t>TXN01587</t>
  </si>
  <si>
    <t>TXN01588</t>
  </si>
  <si>
    <t>TXN01589</t>
  </si>
  <si>
    <t>TXN01590</t>
  </si>
  <si>
    <t>TXN01591</t>
  </si>
  <si>
    <t>TXN01592</t>
  </si>
  <si>
    <t>TXN01593</t>
  </si>
  <si>
    <t>TXN01594</t>
  </si>
  <si>
    <t>TXN01595</t>
  </si>
  <si>
    <t>TXN01596</t>
  </si>
  <si>
    <t>TXN01597</t>
  </si>
  <si>
    <t>TXN01598</t>
  </si>
  <si>
    <t>TXN01599</t>
  </si>
  <si>
    <t>TXN01600</t>
  </si>
  <si>
    <t>TXN01601</t>
  </si>
  <si>
    <t>TXN01602</t>
  </si>
  <si>
    <t>TXN01603</t>
  </si>
  <si>
    <t>TXN01604</t>
  </si>
  <si>
    <t>TXN01605</t>
  </si>
  <si>
    <t>TXN01606</t>
  </si>
  <si>
    <t>TXN01607</t>
  </si>
  <si>
    <t>TXN01608</t>
  </si>
  <si>
    <t>TXN01609</t>
  </si>
  <si>
    <t>TXN01610</t>
  </si>
  <si>
    <t>TXN01611</t>
  </si>
  <si>
    <t>TXN01612</t>
  </si>
  <si>
    <t>TXN01613</t>
  </si>
  <si>
    <t>TXN01614</t>
  </si>
  <si>
    <t>TXN01615</t>
  </si>
  <si>
    <t>TXN01616</t>
  </si>
  <si>
    <t>TXN01617</t>
  </si>
  <si>
    <t>TXN01618</t>
  </si>
  <si>
    <t>TXN01619</t>
  </si>
  <si>
    <t>TXN01620</t>
  </si>
  <si>
    <t>TXN01621</t>
  </si>
  <si>
    <t>TXN01622</t>
  </si>
  <si>
    <t>TXN01623</t>
  </si>
  <si>
    <t>TXN01624</t>
  </si>
  <si>
    <t>TXN01625</t>
  </si>
  <si>
    <t>TXN01626</t>
  </si>
  <si>
    <t>TXN01627</t>
  </si>
  <si>
    <t>TXN01628</t>
  </si>
  <si>
    <t>TXN01629</t>
  </si>
  <si>
    <t>TXN01630</t>
  </si>
  <si>
    <t>TXN01631</t>
  </si>
  <si>
    <t>TXN01632</t>
  </si>
  <si>
    <t>TXN01633</t>
  </si>
  <si>
    <t>TXN01634</t>
  </si>
  <si>
    <t>TXN01635</t>
  </si>
  <si>
    <t>TXN01636</t>
  </si>
  <si>
    <t>TXN01637</t>
  </si>
  <si>
    <t>TXN01638</t>
  </si>
  <si>
    <t>TXN01639</t>
  </si>
  <si>
    <t>TXN01640</t>
  </si>
  <si>
    <t>TXN01641</t>
  </si>
  <si>
    <t>TXN01642</t>
  </si>
  <si>
    <t>TXN01643</t>
  </si>
  <si>
    <t>TXN01644</t>
  </si>
  <si>
    <t>TXN01645</t>
  </si>
  <si>
    <t>TXN01646</t>
  </si>
  <si>
    <t>TXN01647</t>
  </si>
  <si>
    <t>TXN01648</t>
  </si>
  <si>
    <t>TXN01649</t>
  </si>
  <si>
    <t>TXN01650</t>
  </si>
  <si>
    <t>TXN01651</t>
  </si>
  <si>
    <t>TXN01652</t>
  </si>
  <si>
    <t>TXN01653</t>
  </si>
  <si>
    <t>TXN01654</t>
  </si>
  <si>
    <t>TXN01655</t>
  </si>
  <si>
    <t>TXN01656</t>
  </si>
  <si>
    <t>TXN01657</t>
  </si>
  <si>
    <t>TXN01658</t>
  </si>
  <si>
    <t>TXN01659</t>
  </si>
  <si>
    <t>TXN01660</t>
  </si>
  <si>
    <t>TXN01661</t>
  </si>
  <si>
    <t>TXN01662</t>
  </si>
  <si>
    <t>TXN01663</t>
  </si>
  <si>
    <t>TXN01664</t>
  </si>
  <si>
    <t>TXN01665</t>
  </si>
  <si>
    <t>TXN01666</t>
  </si>
  <si>
    <t>TXN01667</t>
  </si>
  <si>
    <t>TXN01668</t>
  </si>
  <si>
    <t>TXN01669</t>
  </si>
  <si>
    <t>TXN01670</t>
  </si>
  <si>
    <t>TXN01671</t>
  </si>
  <si>
    <t>TXN01672</t>
  </si>
  <si>
    <t>TXN01673</t>
  </si>
  <si>
    <t>TXN01674</t>
  </si>
  <si>
    <t>TXN01675</t>
  </si>
  <si>
    <t>TXN01676</t>
  </si>
  <si>
    <t>TXN01677</t>
  </si>
  <si>
    <t>TXN01678</t>
  </si>
  <si>
    <t>TXN01679</t>
  </si>
  <si>
    <t>TXN01680</t>
  </si>
  <si>
    <t>TXN01681</t>
  </si>
  <si>
    <t>TXN01682</t>
  </si>
  <si>
    <t>TXN01683</t>
  </si>
  <si>
    <t>TXN01684</t>
  </si>
  <si>
    <t>TXN01685</t>
  </si>
  <si>
    <t>TXN01686</t>
  </si>
  <si>
    <t>TXN01687</t>
  </si>
  <si>
    <t>TXN01688</t>
  </si>
  <si>
    <t>TXN01689</t>
  </si>
  <si>
    <t>TXN01690</t>
  </si>
  <si>
    <t>TXN01691</t>
  </si>
  <si>
    <t>TXN01692</t>
  </si>
  <si>
    <t>TXN01693</t>
  </si>
  <si>
    <t>TXN01694</t>
  </si>
  <si>
    <t>TXN01695</t>
  </si>
  <si>
    <t>TXN01696</t>
  </si>
  <si>
    <t>TXN01697</t>
  </si>
  <si>
    <t>TXN01698</t>
  </si>
  <si>
    <t>TXN01699</t>
  </si>
  <si>
    <t>TXN01700</t>
  </si>
  <si>
    <t>TXN01701</t>
  </si>
  <si>
    <t>TXN01702</t>
  </si>
  <si>
    <t>TXN01703</t>
  </si>
  <si>
    <t>TXN01704</t>
  </si>
  <si>
    <t>TXN01705</t>
  </si>
  <si>
    <t>TXN01706</t>
  </si>
  <si>
    <t>TXN01707</t>
  </si>
  <si>
    <t>TXN01708</t>
  </si>
  <si>
    <t>TXN01709</t>
  </si>
  <si>
    <t>TXN01710</t>
  </si>
  <si>
    <t>TXN01711</t>
  </si>
  <si>
    <t>TXN01712</t>
  </si>
  <si>
    <t>TXN01713</t>
  </si>
  <si>
    <t>TXN01714</t>
  </si>
  <si>
    <t>TXN01715</t>
  </si>
  <si>
    <t>TXN01716</t>
  </si>
  <si>
    <t>TXN01717</t>
  </si>
  <si>
    <t>TXN01718</t>
  </si>
  <si>
    <t>TXN01719</t>
  </si>
  <si>
    <t>TXN01720</t>
  </si>
  <si>
    <t>TXN01721</t>
  </si>
  <si>
    <t>TXN01722</t>
  </si>
  <si>
    <t>TXN01723</t>
  </si>
  <si>
    <t>TXN01724</t>
  </si>
  <si>
    <t>TXN01725</t>
  </si>
  <si>
    <t>TXN01726</t>
  </si>
  <si>
    <t>TXN01727</t>
  </si>
  <si>
    <t>TXN01728</t>
  </si>
  <si>
    <t>TXN01729</t>
  </si>
  <si>
    <t>TXN01730</t>
  </si>
  <si>
    <t>TXN01731</t>
  </si>
  <si>
    <t>TXN01732</t>
  </si>
  <si>
    <t>TXN01733</t>
  </si>
  <si>
    <t>TXN01734</t>
  </si>
  <si>
    <t>TXN01735</t>
  </si>
  <si>
    <t>TXN01736</t>
  </si>
  <si>
    <t>TXN01737</t>
  </si>
  <si>
    <t>TXN01738</t>
  </si>
  <si>
    <t>TXN01739</t>
  </si>
  <si>
    <t>TXN01740</t>
  </si>
  <si>
    <t>TXN01741</t>
  </si>
  <si>
    <t>TXN01742</t>
  </si>
  <si>
    <t>TXN01743</t>
  </si>
  <si>
    <t>TXN01744</t>
  </si>
  <si>
    <t>TXN01745</t>
  </si>
  <si>
    <t>TXN01746</t>
  </si>
  <si>
    <t>TXN01747</t>
  </si>
  <si>
    <t>TXN01748</t>
  </si>
  <si>
    <t>TXN01749</t>
  </si>
  <si>
    <t>TXN01750</t>
  </si>
  <si>
    <t>TXN01751</t>
  </si>
  <si>
    <t>TXN01752</t>
  </si>
  <si>
    <t>TXN01753</t>
  </si>
  <si>
    <t>TXN01754</t>
  </si>
  <si>
    <t>TXN01755</t>
  </si>
  <si>
    <t>TXN01756</t>
  </si>
  <si>
    <t>TXN01757</t>
  </si>
  <si>
    <t>TXN01758</t>
  </si>
  <si>
    <t>TXN01759</t>
  </si>
  <si>
    <t>TXN01760</t>
  </si>
  <si>
    <t>TXN01761</t>
  </si>
  <si>
    <t>TXN01762</t>
  </si>
  <si>
    <t>TXN01763</t>
  </si>
  <si>
    <t>TXN01764</t>
  </si>
  <si>
    <t>TXN01765</t>
  </si>
  <si>
    <t>TXN01766</t>
  </si>
  <si>
    <t>TXN01767</t>
  </si>
  <si>
    <t>TXN01768</t>
  </si>
  <si>
    <t>TXN01769</t>
  </si>
  <si>
    <t>TXN01770</t>
  </si>
  <si>
    <t>TXN01771</t>
  </si>
  <si>
    <t>TXN01772</t>
  </si>
  <si>
    <t>TXN01773</t>
  </si>
  <si>
    <t>TXN01774</t>
  </si>
  <si>
    <t>TXN01775</t>
  </si>
  <si>
    <t>TXN01776</t>
  </si>
  <si>
    <t>TXN01777</t>
  </si>
  <si>
    <t>TXN01778</t>
  </si>
  <si>
    <t>TXN01779</t>
  </si>
  <si>
    <t>TXN01780</t>
  </si>
  <si>
    <t>TXN01781</t>
  </si>
  <si>
    <t>TXN01782</t>
  </si>
  <si>
    <t>TXN01783</t>
  </si>
  <si>
    <t>TXN01784</t>
  </si>
  <si>
    <t>TXN01785</t>
  </si>
  <si>
    <t>TXN01786</t>
  </si>
  <si>
    <t>TXN01787</t>
  </si>
  <si>
    <t>TXN01788</t>
  </si>
  <si>
    <t>TXN01789</t>
  </si>
  <si>
    <t>TXN01790</t>
  </si>
  <si>
    <t>TXN01791</t>
  </si>
  <si>
    <t>TXN01792</t>
  </si>
  <si>
    <t>TXN01793</t>
  </si>
  <si>
    <t>TXN01794</t>
  </si>
  <si>
    <t>TXN01795</t>
  </si>
  <si>
    <t>TXN01796</t>
  </si>
  <si>
    <t>TXN01797</t>
  </si>
  <si>
    <t>TXN01798</t>
  </si>
  <si>
    <t>TXN01799</t>
  </si>
  <si>
    <t>TXN01800</t>
  </si>
  <si>
    <t>TXN01801</t>
  </si>
  <si>
    <t>TXN01802</t>
  </si>
  <si>
    <t>TXN01803</t>
  </si>
  <si>
    <t>TXN01804</t>
  </si>
  <si>
    <t>TXN01805</t>
  </si>
  <si>
    <t>TXN01806</t>
  </si>
  <si>
    <t>TXN01807</t>
  </si>
  <si>
    <t>TXN01808</t>
  </si>
  <si>
    <t>TXN01809</t>
  </si>
  <si>
    <t>TXN01810</t>
  </si>
  <si>
    <t>TXN01811</t>
  </si>
  <si>
    <t>TXN01812</t>
  </si>
  <si>
    <t>TXN01813</t>
  </si>
  <si>
    <t>TXN01814</t>
  </si>
  <si>
    <t>TXN01815</t>
  </si>
  <si>
    <t>TXN01816</t>
  </si>
  <si>
    <t>TXN01817</t>
  </si>
  <si>
    <t>TXN01818</t>
  </si>
  <si>
    <t>TXN01819</t>
  </si>
  <si>
    <t>TXN01820</t>
  </si>
  <si>
    <t>TXN01821</t>
  </si>
  <si>
    <t>TXN01822</t>
  </si>
  <si>
    <t>TXN01823</t>
  </si>
  <si>
    <t>TXN01824</t>
  </si>
  <si>
    <t>TXN01825</t>
  </si>
  <si>
    <t>TXN01826</t>
  </si>
  <si>
    <t>TXN01827</t>
  </si>
  <si>
    <t>TXN01828</t>
  </si>
  <si>
    <t>TXN01829</t>
  </si>
  <si>
    <t>TXN01830</t>
  </si>
  <si>
    <t>TXN01831</t>
  </si>
  <si>
    <t>TXN01832</t>
  </si>
  <si>
    <t>TXN01833</t>
  </si>
  <si>
    <t>TXN01834</t>
  </si>
  <si>
    <t>TXN01835</t>
  </si>
  <si>
    <t>TXN01836</t>
  </si>
  <si>
    <t>TXN01837</t>
  </si>
  <si>
    <t>TXN01838</t>
  </si>
  <si>
    <t>TXN01839</t>
  </si>
  <si>
    <t>TXN01840</t>
  </si>
  <si>
    <t>TXN01841</t>
  </si>
  <si>
    <t>TXN01842</t>
  </si>
  <si>
    <t>TXN01843</t>
  </si>
  <si>
    <t>TXN01844</t>
  </si>
  <si>
    <t>TXN01845</t>
  </si>
  <si>
    <t>TXN01846</t>
  </si>
  <si>
    <t>TXN01847</t>
  </si>
  <si>
    <t>TXN01848</t>
  </si>
  <si>
    <t>TXN01849</t>
  </si>
  <si>
    <t>TXN01850</t>
  </si>
  <si>
    <t>TXN01851</t>
  </si>
  <si>
    <t>TXN01852</t>
  </si>
  <si>
    <t>TXN01853</t>
  </si>
  <si>
    <t>TXN01854</t>
  </si>
  <si>
    <t>TXN01855</t>
  </si>
  <si>
    <t>TXN01856</t>
  </si>
  <si>
    <t>TXN01857</t>
  </si>
  <si>
    <t>TXN01858</t>
  </si>
  <si>
    <t>TXN01859</t>
  </si>
  <si>
    <t>TXN01860</t>
  </si>
  <si>
    <t>TXN01861</t>
  </si>
  <si>
    <t>TXN01862</t>
  </si>
  <si>
    <t>TXN01863</t>
  </si>
  <si>
    <t>TXN01864</t>
  </si>
  <si>
    <t>TXN01865</t>
  </si>
  <si>
    <t>TXN01866</t>
  </si>
  <si>
    <t>TXN01867</t>
  </si>
  <si>
    <t>TXN01868</t>
  </si>
  <si>
    <t>TXN01869</t>
  </si>
  <si>
    <t>TXN01870</t>
  </si>
  <si>
    <t>TXN01871</t>
  </si>
  <si>
    <t>TXN01872</t>
  </si>
  <si>
    <t>TXN01873</t>
  </si>
  <si>
    <t>TXN01874</t>
  </si>
  <si>
    <t>TXN01875</t>
  </si>
  <si>
    <t>TXN01876</t>
  </si>
  <si>
    <t>TXN01877</t>
  </si>
  <si>
    <t>TXN01878</t>
  </si>
  <si>
    <t>TXN01879</t>
  </si>
  <si>
    <t>TXN01880</t>
  </si>
  <si>
    <t>TXN01881</t>
  </si>
  <si>
    <t>TXN01882</t>
  </si>
  <si>
    <t>TXN01883</t>
  </si>
  <si>
    <t>TXN01884</t>
  </si>
  <si>
    <t>TXN01885</t>
  </si>
  <si>
    <t>TXN01886</t>
  </si>
  <si>
    <t>TXN01887</t>
  </si>
  <si>
    <t>TXN01888</t>
  </si>
  <si>
    <t>TXN01889</t>
  </si>
  <si>
    <t>TXN01890</t>
  </si>
  <si>
    <t>TXN01891</t>
  </si>
  <si>
    <t>TXN01892</t>
  </si>
  <si>
    <t>TXN01893</t>
  </si>
  <si>
    <t>TXN01894</t>
  </si>
  <si>
    <t>TXN01895</t>
  </si>
  <si>
    <t>TXN01896</t>
  </si>
  <si>
    <t>TXN01897</t>
  </si>
  <si>
    <t>TXN01898</t>
  </si>
  <si>
    <t>TXN01899</t>
  </si>
  <si>
    <t>TXN01900</t>
  </si>
  <si>
    <t>TXN01901</t>
  </si>
  <si>
    <t>TXN01902</t>
  </si>
  <si>
    <t>TXN01903</t>
  </si>
  <si>
    <t>TXN01904</t>
  </si>
  <si>
    <t>TXN01905</t>
  </si>
  <si>
    <t>TXN01906</t>
  </si>
  <si>
    <t>TXN01907</t>
  </si>
  <si>
    <t>TXN01908</t>
  </si>
  <si>
    <t>TXN01909</t>
  </si>
  <si>
    <t>TXN01910</t>
  </si>
  <si>
    <t>TXN01911</t>
  </si>
  <si>
    <t>TXN01912</t>
  </si>
  <si>
    <t>TXN01913</t>
  </si>
  <si>
    <t>TXN01914</t>
  </si>
  <si>
    <t>TXN01915</t>
  </si>
  <si>
    <t>TXN01916</t>
  </si>
  <si>
    <t>TXN01917</t>
  </si>
  <si>
    <t>TXN01918</t>
  </si>
  <si>
    <t>TXN01919</t>
  </si>
  <si>
    <t>TXN01920</t>
  </si>
  <si>
    <t>TXN01921</t>
  </si>
  <si>
    <t>TXN01922</t>
  </si>
  <si>
    <t>TXN01923</t>
  </si>
  <si>
    <t>TXN01924</t>
  </si>
  <si>
    <t>TXN01925</t>
  </si>
  <si>
    <t>TXN01926</t>
  </si>
  <si>
    <t>TXN01927</t>
  </si>
  <si>
    <t>TXN01928</t>
  </si>
  <si>
    <t>TXN01929</t>
  </si>
  <si>
    <t>TXN01930</t>
  </si>
  <si>
    <t>TXN01931</t>
  </si>
  <si>
    <t>TXN01932</t>
  </si>
  <si>
    <t>TXN01933</t>
  </si>
  <si>
    <t>TXN01934</t>
  </si>
  <si>
    <t>TXN01935</t>
  </si>
  <si>
    <t>TXN01936</t>
  </si>
  <si>
    <t>TXN01937</t>
  </si>
  <si>
    <t>TXN01938</t>
  </si>
  <si>
    <t>TXN01939</t>
  </si>
  <si>
    <t>TXN01940</t>
  </si>
  <si>
    <t>TXN01941</t>
  </si>
  <si>
    <t>TXN01942</t>
  </si>
  <si>
    <t>TXN01943</t>
  </si>
  <si>
    <t>TXN01944</t>
  </si>
  <si>
    <t>TXN01945</t>
  </si>
  <si>
    <t>TXN01946</t>
  </si>
  <si>
    <t>TXN01947</t>
  </si>
  <si>
    <t>TXN01948</t>
  </si>
  <si>
    <t>TXN01949</t>
  </si>
  <si>
    <t>TXN01950</t>
  </si>
  <si>
    <t>TXN01951</t>
  </si>
  <si>
    <t>TXN01952</t>
  </si>
  <si>
    <t>TXN01953</t>
  </si>
  <si>
    <t>TXN01954</t>
  </si>
  <si>
    <t>TXN01955</t>
  </si>
  <si>
    <t>TXN01956</t>
  </si>
  <si>
    <t>TXN01957</t>
  </si>
  <si>
    <t>TXN01958</t>
  </si>
  <si>
    <t>TXN01959</t>
  </si>
  <si>
    <t>TXN01960</t>
  </si>
  <si>
    <t>TXN01961</t>
  </si>
  <si>
    <t>TXN01962</t>
  </si>
  <si>
    <t>TXN01963</t>
  </si>
  <si>
    <t>TXN01964</t>
  </si>
  <si>
    <t>TXN01965</t>
  </si>
  <si>
    <t>TXN01966</t>
  </si>
  <si>
    <t>TXN01967</t>
  </si>
  <si>
    <t>TXN01968</t>
  </si>
  <si>
    <t>TXN01969</t>
  </si>
  <si>
    <t>TXN01970</t>
  </si>
  <si>
    <t>TXN01971</t>
  </si>
  <si>
    <t>TXN01972</t>
  </si>
  <si>
    <t>TXN01973</t>
  </si>
  <si>
    <t>TXN01974</t>
  </si>
  <si>
    <t>TXN01975</t>
  </si>
  <si>
    <t>TXN01976</t>
  </si>
  <si>
    <t>TXN01977</t>
  </si>
  <si>
    <t>TXN01978</t>
  </si>
  <si>
    <t>TXN01979</t>
  </si>
  <si>
    <t>TXN01980</t>
  </si>
  <si>
    <t>TXN01981</t>
  </si>
  <si>
    <t>TXN01982</t>
  </si>
  <si>
    <t>TXN01983</t>
  </si>
  <si>
    <t>TXN01984</t>
  </si>
  <si>
    <t>TXN01985</t>
  </si>
  <si>
    <t>TXN01986</t>
  </si>
  <si>
    <t>TXN01987</t>
  </si>
  <si>
    <t>TXN01988</t>
  </si>
  <si>
    <t>TXN01989</t>
  </si>
  <si>
    <t>TXN01990</t>
  </si>
  <si>
    <t>TXN01991</t>
  </si>
  <si>
    <t>TXN01992</t>
  </si>
  <si>
    <t>TXN01993</t>
  </si>
  <si>
    <t>TXN01994</t>
  </si>
  <si>
    <t>TXN01995</t>
  </si>
  <si>
    <t>TXN01996</t>
  </si>
  <si>
    <t>TXN01997</t>
  </si>
  <si>
    <t>TXN01998</t>
  </si>
  <si>
    <t>TXN01999</t>
  </si>
  <si>
    <t>TXN02000</t>
  </si>
  <si>
    <t>TXN02001</t>
  </si>
  <si>
    <t>TXN02002</t>
  </si>
  <si>
    <t>TXN02003</t>
  </si>
  <si>
    <t>TXN02004</t>
  </si>
  <si>
    <t>TXN02005</t>
  </si>
  <si>
    <t>TXN02006</t>
  </si>
  <si>
    <t>TXN02007</t>
  </si>
  <si>
    <t>TXN02008</t>
  </si>
  <si>
    <t>TXN02009</t>
  </si>
  <si>
    <t>TXN02010</t>
  </si>
  <si>
    <t>TXN02011</t>
  </si>
  <si>
    <t>TXN02012</t>
  </si>
  <si>
    <t>TXN02013</t>
  </si>
  <si>
    <t>TXN02014</t>
  </si>
  <si>
    <t>TXN02015</t>
  </si>
  <si>
    <t>TXN02016</t>
  </si>
  <si>
    <t>TXN02017</t>
  </si>
  <si>
    <t>TXN02018</t>
  </si>
  <si>
    <t>TXN02019</t>
  </si>
  <si>
    <t>TXN02020</t>
  </si>
  <si>
    <t>TXN02021</t>
  </si>
  <si>
    <t>TXN02022</t>
  </si>
  <si>
    <t>TXN02023</t>
  </si>
  <si>
    <t>TXN02024</t>
  </si>
  <si>
    <t>TXN02025</t>
  </si>
  <si>
    <t>TXN02026</t>
  </si>
  <si>
    <t>TXN02027</t>
  </si>
  <si>
    <t>TXN02028</t>
  </si>
  <si>
    <t>TXN02029</t>
  </si>
  <si>
    <t>TXN02030</t>
  </si>
  <si>
    <t>TXN02031</t>
  </si>
  <si>
    <t>TXN02032</t>
  </si>
  <si>
    <t>TXN02033</t>
  </si>
  <si>
    <t>TXN02034</t>
  </si>
  <si>
    <t>TXN02035</t>
  </si>
  <si>
    <t>TXN02036</t>
  </si>
  <si>
    <t>TXN02037</t>
  </si>
  <si>
    <t>TXN02038</t>
  </si>
  <si>
    <t>TXN02039</t>
  </si>
  <si>
    <t>TXN02040</t>
  </si>
  <si>
    <t>TXN02041</t>
  </si>
  <si>
    <t>TXN02042</t>
  </si>
  <si>
    <t>TXN02043</t>
  </si>
  <si>
    <t>TXN02044</t>
  </si>
  <si>
    <t>TXN02045</t>
  </si>
  <si>
    <t>TXN02046</t>
  </si>
  <si>
    <t>TXN02047</t>
  </si>
  <si>
    <t>TXN02048</t>
  </si>
  <si>
    <t>TXN02049</t>
  </si>
  <si>
    <t>TXN02050</t>
  </si>
  <si>
    <t>TXN02051</t>
  </si>
  <si>
    <t>TXN02052</t>
  </si>
  <si>
    <t>TXN02053</t>
  </si>
  <si>
    <t>TXN02054</t>
  </si>
  <si>
    <t>TXN02055</t>
  </si>
  <si>
    <t>TXN02056</t>
  </si>
  <si>
    <t>TXN02057</t>
  </si>
  <si>
    <t>TXN02058</t>
  </si>
  <si>
    <t>TXN02059</t>
  </si>
  <si>
    <t>TXN02060</t>
  </si>
  <si>
    <t>TXN02061</t>
  </si>
  <si>
    <t>TXN02062</t>
  </si>
  <si>
    <t>TXN02063</t>
  </si>
  <si>
    <t>TXN02064</t>
  </si>
  <si>
    <t>TXN02065</t>
  </si>
  <si>
    <t>TXN02066</t>
  </si>
  <si>
    <t>TXN02067</t>
  </si>
  <si>
    <t>TXN02068</t>
  </si>
  <si>
    <t>TXN02069</t>
  </si>
  <si>
    <t>TXN02070</t>
  </si>
  <si>
    <t>TXN02071</t>
  </si>
  <si>
    <t>TXN02072</t>
  </si>
  <si>
    <t>TXN02073</t>
  </si>
  <si>
    <t>TXN02074</t>
  </si>
  <si>
    <t>TXN02075</t>
  </si>
  <si>
    <t>TXN02076</t>
  </si>
  <si>
    <t>TXN02077</t>
  </si>
  <si>
    <t>TXN02078</t>
  </si>
  <si>
    <t>TXN02079</t>
  </si>
  <si>
    <t>TXN02080</t>
  </si>
  <si>
    <t>TXN02081</t>
  </si>
  <si>
    <t>TXN02082</t>
  </si>
  <si>
    <t>TXN02083</t>
  </si>
  <si>
    <t>TXN02084</t>
  </si>
  <si>
    <t>TXN02085</t>
  </si>
  <si>
    <t>TXN02086</t>
  </si>
  <si>
    <t>TXN02087</t>
  </si>
  <si>
    <t>TXN02088</t>
  </si>
  <si>
    <t>TXN02089</t>
  </si>
  <si>
    <t>TXN02090</t>
  </si>
  <si>
    <t>TXN02091</t>
  </si>
  <si>
    <t>TXN02092</t>
  </si>
  <si>
    <t>TXN02093</t>
  </si>
  <si>
    <t>TXN02094</t>
  </si>
  <si>
    <t>TXN02095</t>
  </si>
  <si>
    <t>TXN02096</t>
  </si>
  <si>
    <t>TXN02097</t>
  </si>
  <si>
    <t>TXN02098</t>
  </si>
  <si>
    <t>TXN02099</t>
  </si>
  <si>
    <t>TXN02100</t>
  </si>
  <si>
    <t>TXN02101</t>
  </si>
  <si>
    <t>TXN02102</t>
  </si>
  <si>
    <t>TXN02103</t>
  </si>
  <si>
    <t>TXN02104</t>
  </si>
  <si>
    <t>TXN02105</t>
  </si>
  <si>
    <t>TXN02106</t>
  </si>
  <si>
    <t>TXN02107</t>
  </si>
  <si>
    <t>TXN02108</t>
  </si>
  <si>
    <t>TXN02109</t>
  </si>
  <si>
    <t>TXN02110</t>
  </si>
  <si>
    <t>TXN02111</t>
  </si>
  <si>
    <t>TXN02112</t>
  </si>
  <si>
    <t>TXN02113</t>
  </si>
  <si>
    <t>TXN02114</t>
  </si>
  <si>
    <t>TXN02115</t>
  </si>
  <si>
    <t>TXN02116</t>
  </si>
  <si>
    <t>TXN02117</t>
  </si>
  <si>
    <t>TXN02118</t>
  </si>
  <si>
    <t>TXN02119</t>
  </si>
  <si>
    <t>TXN02120</t>
  </si>
  <si>
    <t>TXN02121</t>
  </si>
  <si>
    <t>TXN02122</t>
  </si>
  <si>
    <t>TXN02123</t>
  </si>
  <si>
    <t>TXN02124</t>
  </si>
  <si>
    <t>TXN02125</t>
  </si>
  <si>
    <t>TXN02126</t>
  </si>
  <si>
    <t>TXN02127</t>
  </si>
  <si>
    <t>TXN02128</t>
  </si>
  <si>
    <t>TXN02129</t>
  </si>
  <si>
    <t>TXN02130</t>
  </si>
  <si>
    <t>TXN02131</t>
  </si>
  <si>
    <t>TXN02132</t>
  </si>
  <si>
    <t>TXN02133</t>
  </si>
  <si>
    <t>TXN02134</t>
  </si>
  <si>
    <t>TXN02135</t>
  </si>
  <si>
    <t>TXN02136</t>
  </si>
  <si>
    <t>TXN02137</t>
  </si>
  <si>
    <t>TXN02138</t>
  </si>
  <si>
    <t>TXN02139</t>
  </si>
  <si>
    <t>TXN02140</t>
  </si>
  <si>
    <t>TXN02141</t>
  </si>
  <si>
    <t>TXN02142</t>
  </si>
  <si>
    <t>TXN02143</t>
  </si>
  <si>
    <t>TXN02144</t>
  </si>
  <si>
    <t>TXN02145</t>
  </si>
  <si>
    <t>TXN02146</t>
  </si>
  <si>
    <t>TXN02147</t>
  </si>
  <si>
    <t>TXN02148</t>
  </si>
  <si>
    <t>TXN02149</t>
  </si>
  <si>
    <t>TXN02150</t>
  </si>
  <si>
    <t>TXN02151</t>
  </si>
  <si>
    <t>TXN02152</t>
  </si>
  <si>
    <t>TXN02153</t>
  </si>
  <si>
    <t>TXN02154</t>
  </si>
  <si>
    <t>TXN02155</t>
  </si>
  <si>
    <t>TXN02156</t>
  </si>
  <si>
    <t>TXN02157</t>
  </si>
  <si>
    <t>TXN02158</t>
  </si>
  <si>
    <t>TXN02159</t>
  </si>
  <si>
    <t>TXN02160</t>
  </si>
  <si>
    <t>TXN02161</t>
  </si>
  <si>
    <t>TXN02162</t>
  </si>
  <si>
    <t>TXN02163</t>
  </si>
  <si>
    <t>TXN02164</t>
  </si>
  <si>
    <t>TXN02165</t>
  </si>
  <si>
    <t>TXN02166</t>
  </si>
  <si>
    <t>TXN02167</t>
  </si>
  <si>
    <t>TXN02168</t>
  </si>
  <si>
    <t>TXN02169</t>
  </si>
  <si>
    <t>TXN02170</t>
  </si>
  <si>
    <t>TXN02171</t>
  </si>
  <si>
    <t>TXN02172</t>
  </si>
  <si>
    <t>TXN02173</t>
  </si>
  <si>
    <t>TXN02174</t>
  </si>
  <si>
    <t>TXN02175</t>
  </si>
  <si>
    <t>TXN02176</t>
  </si>
  <si>
    <t>TXN02177</t>
  </si>
  <si>
    <t>TXN02178</t>
  </si>
  <si>
    <t>TXN02179</t>
  </si>
  <si>
    <t>TXN02180</t>
  </si>
  <si>
    <t>TXN02181</t>
  </si>
  <si>
    <t>TXN02182</t>
  </si>
  <si>
    <t>TXN02183</t>
  </si>
  <si>
    <t>TXN02184</t>
  </si>
  <si>
    <t>TXN02185</t>
  </si>
  <si>
    <t>TXN02186</t>
  </si>
  <si>
    <t>TXN02187</t>
  </si>
  <si>
    <t>TXN02188</t>
  </si>
  <si>
    <t>TXN02189</t>
  </si>
  <si>
    <t>TXN02190</t>
  </si>
  <si>
    <t>TXN02191</t>
  </si>
  <si>
    <t>TXN02192</t>
  </si>
  <si>
    <t>TXN02193</t>
  </si>
  <si>
    <t>TXN02194</t>
  </si>
  <si>
    <t>TXN02195</t>
  </si>
  <si>
    <t>TXN02196</t>
  </si>
  <si>
    <t>TXN02197</t>
  </si>
  <si>
    <t>TXN02198</t>
  </si>
  <si>
    <t>TXN02199</t>
  </si>
  <si>
    <t>TXN02200</t>
  </si>
  <si>
    <t>TXN02201</t>
  </si>
  <si>
    <t>TXN02202</t>
  </si>
  <si>
    <t>TXN02203</t>
  </si>
  <si>
    <t>TXN02204</t>
  </si>
  <si>
    <t>TXN02205</t>
  </si>
  <si>
    <t>TXN02206</t>
  </si>
  <si>
    <t>TXN02207</t>
  </si>
  <si>
    <t>TXN02208</t>
  </si>
  <si>
    <t>TXN02209</t>
  </si>
  <si>
    <t>TXN02210</t>
  </si>
  <si>
    <t>TXN02211</t>
  </si>
  <si>
    <t>TXN02212</t>
  </si>
  <si>
    <t>TXN02213</t>
  </si>
  <si>
    <t>TXN02214</t>
  </si>
  <si>
    <t>TXN02215</t>
  </si>
  <si>
    <t>TXN02216</t>
  </si>
  <si>
    <t>TXN02217</t>
  </si>
  <si>
    <t>TXN02218</t>
  </si>
  <si>
    <t>TXN02219</t>
  </si>
  <si>
    <t>TXN02220</t>
  </si>
  <si>
    <t>TXN02221</t>
  </si>
  <si>
    <t>TXN02222</t>
  </si>
  <si>
    <t>TXN02223</t>
  </si>
  <si>
    <t>TXN02224</t>
  </si>
  <si>
    <t>TXN02225</t>
  </si>
  <si>
    <t>TXN02226</t>
  </si>
  <si>
    <t>TXN02227</t>
  </si>
  <si>
    <t>TXN02228</t>
  </si>
  <si>
    <t>TXN02229</t>
  </si>
  <si>
    <t>TXN02230</t>
  </si>
  <si>
    <t>TXN02231</t>
  </si>
  <si>
    <t>TXN02232</t>
  </si>
  <si>
    <t>TXN02233</t>
  </si>
  <si>
    <t>TXN02234</t>
  </si>
  <si>
    <t>TXN02235</t>
  </si>
  <si>
    <t>TXN02236</t>
  </si>
  <si>
    <t>TXN02237</t>
  </si>
  <si>
    <t>TXN02238</t>
  </si>
  <si>
    <t>TXN02239</t>
  </si>
  <si>
    <t>TXN02240</t>
  </si>
  <si>
    <t>TXN02241</t>
  </si>
  <si>
    <t>TXN02242</t>
  </si>
  <si>
    <t>TXN02243</t>
  </si>
  <si>
    <t>TXN02244</t>
  </si>
  <si>
    <t>TXN02245</t>
  </si>
  <si>
    <t>TXN02246</t>
  </si>
  <si>
    <t>TXN02247</t>
  </si>
  <si>
    <t>TXN02248</t>
  </si>
  <si>
    <t>TXN02249</t>
  </si>
  <si>
    <t>TXN02250</t>
  </si>
  <si>
    <t>TXN02251</t>
  </si>
  <si>
    <t>TXN02252</t>
  </si>
  <si>
    <t>TXN02253</t>
  </si>
  <si>
    <t>TXN02254</t>
  </si>
  <si>
    <t>TXN02255</t>
  </si>
  <si>
    <t>TXN02256</t>
  </si>
  <si>
    <t>TXN02257</t>
  </si>
  <si>
    <t>TXN02258</t>
  </si>
  <si>
    <t>TXN02259</t>
  </si>
  <si>
    <t>TXN02260</t>
  </si>
  <si>
    <t>TXN02261</t>
  </si>
  <si>
    <t>TXN02262</t>
  </si>
  <si>
    <t>TXN02263</t>
  </si>
  <si>
    <t>TXN02264</t>
  </si>
  <si>
    <t>TXN02265</t>
  </si>
  <si>
    <t>TXN02266</t>
  </si>
  <si>
    <t>TXN02267</t>
  </si>
  <si>
    <t>TXN02268</t>
  </si>
  <si>
    <t>TXN02269</t>
  </si>
  <si>
    <t>TXN02270</t>
  </si>
  <si>
    <t>TXN02271</t>
  </si>
  <si>
    <t>TXN02272</t>
  </si>
  <si>
    <t>TXN02273</t>
  </si>
  <si>
    <t>TXN02274</t>
  </si>
  <si>
    <t>TXN02275</t>
  </si>
  <si>
    <t>TXN02276</t>
  </si>
  <si>
    <t>TXN02277</t>
  </si>
  <si>
    <t>TXN02278</t>
  </si>
  <si>
    <t>TXN02279</t>
  </si>
  <si>
    <t>TXN02280</t>
  </si>
  <si>
    <t>TXN02281</t>
  </si>
  <si>
    <t>TXN02282</t>
  </si>
  <si>
    <t>TXN02283</t>
  </si>
  <si>
    <t>TXN02284</t>
  </si>
  <si>
    <t>TXN02285</t>
  </si>
  <si>
    <t>TXN02286</t>
  </si>
  <si>
    <t>TXN02287</t>
  </si>
  <si>
    <t>TXN02288</t>
  </si>
  <si>
    <t>TXN02289</t>
  </si>
  <si>
    <t>TXN02290</t>
  </si>
  <si>
    <t>TXN02291</t>
  </si>
  <si>
    <t>TXN02292</t>
  </si>
  <si>
    <t>TXN02293</t>
  </si>
  <si>
    <t>TXN02294</t>
  </si>
  <si>
    <t>TXN02295</t>
  </si>
  <si>
    <t>TXN02296</t>
  </si>
  <si>
    <t>TXN02297</t>
  </si>
  <si>
    <t>TXN02298</t>
  </si>
  <si>
    <t>TXN02299</t>
  </si>
  <si>
    <t>TXN02300</t>
  </si>
  <si>
    <t>TXN02301</t>
  </si>
  <si>
    <t>TXN02302</t>
  </si>
  <si>
    <t>TXN02303</t>
  </si>
  <si>
    <t>TXN02304</t>
  </si>
  <si>
    <t>TXN02305</t>
  </si>
  <si>
    <t>TXN02306</t>
  </si>
  <si>
    <t>TXN02307</t>
  </si>
  <si>
    <t>TXN02308</t>
  </si>
  <si>
    <t>TXN02309</t>
  </si>
  <si>
    <t>TXN02310</t>
  </si>
  <si>
    <t>TXN02311</t>
  </si>
  <si>
    <t>TXN02312</t>
  </si>
  <si>
    <t>TXN02313</t>
  </si>
  <si>
    <t>TXN02314</t>
  </si>
  <si>
    <t>TXN02315</t>
  </si>
  <si>
    <t>TXN02316</t>
  </si>
  <si>
    <t>TXN02317</t>
  </si>
  <si>
    <t>TXN02318</t>
  </si>
  <si>
    <t>TXN02319</t>
  </si>
  <si>
    <t>TXN02320</t>
  </si>
  <si>
    <t>TXN02321</t>
  </si>
  <si>
    <t>TXN02322</t>
  </si>
  <si>
    <t>TXN02323</t>
  </si>
  <si>
    <t>TXN02324</t>
  </si>
  <si>
    <t>TXN02325</t>
  </si>
  <si>
    <t>TXN02326</t>
  </si>
  <si>
    <t>TXN02327</t>
  </si>
  <si>
    <t>TXN02328</t>
  </si>
  <si>
    <t>TXN02329</t>
  </si>
  <si>
    <t>TXN02330</t>
  </si>
  <si>
    <t>TXN02331</t>
  </si>
  <si>
    <t>TXN02332</t>
  </si>
  <si>
    <t>TXN02333</t>
  </si>
  <si>
    <t>TXN02334</t>
  </si>
  <si>
    <t>TXN02335</t>
  </si>
  <si>
    <t>TXN02336</t>
  </si>
  <si>
    <t>TXN02337</t>
  </si>
  <si>
    <t>TXN02338</t>
  </si>
  <si>
    <t>TXN02339</t>
  </si>
  <si>
    <t>TXN02340</t>
  </si>
  <si>
    <t>TXN02341</t>
  </si>
  <si>
    <t>TXN02342</t>
  </si>
  <si>
    <t>TXN02343</t>
  </si>
  <si>
    <t>TXN02344</t>
  </si>
  <si>
    <t>TXN02345</t>
  </si>
  <si>
    <t>TXN02346</t>
  </si>
  <si>
    <t>TXN02347</t>
  </si>
  <si>
    <t>TXN02348</t>
  </si>
  <si>
    <t>TXN02349</t>
  </si>
  <si>
    <t>TXN02350</t>
  </si>
  <si>
    <t>TXN02351</t>
  </si>
  <si>
    <t>TXN02352</t>
  </si>
  <si>
    <t>TXN02353</t>
  </si>
  <si>
    <t>TXN02354</t>
  </si>
  <si>
    <t>TXN02355</t>
  </si>
  <si>
    <t>TXN02356</t>
  </si>
  <si>
    <t>TXN02357</t>
  </si>
  <si>
    <t>TXN02358</t>
  </si>
  <si>
    <t>TXN02359</t>
  </si>
  <si>
    <t>TXN02360</t>
  </si>
  <si>
    <t>TXN02361</t>
  </si>
  <si>
    <t>TXN02362</t>
  </si>
  <si>
    <t>TXN02363</t>
  </si>
  <si>
    <t>TXN02364</t>
  </si>
  <si>
    <t>TXN02365</t>
  </si>
  <si>
    <t>TXN02366</t>
  </si>
  <si>
    <t>TXN02367</t>
  </si>
  <si>
    <t>TXN02368</t>
  </si>
  <si>
    <t>TXN02369</t>
  </si>
  <si>
    <t>TXN02370</t>
  </si>
  <si>
    <t>TXN02371</t>
  </si>
  <si>
    <t>TXN02372</t>
  </si>
  <si>
    <t>TXN02373</t>
  </si>
  <si>
    <t>TXN02374</t>
  </si>
  <si>
    <t>TXN02375</t>
  </si>
  <si>
    <t>TXN02376</t>
  </si>
  <si>
    <t>TXN02377</t>
  </si>
  <si>
    <t>TXN02378</t>
  </si>
  <si>
    <t>TXN02379</t>
  </si>
  <si>
    <t>TXN02380</t>
  </si>
  <si>
    <t>TXN02381</t>
  </si>
  <si>
    <t>TXN02382</t>
  </si>
  <si>
    <t>TXN02383</t>
  </si>
  <si>
    <t>TXN02384</t>
  </si>
  <si>
    <t>TXN02385</t>
  </si>
  <si>
    <t>TXN02386</t>
  </si>
  <si>
    <t>TXN02387</t>
  </si>
  <si>
    <t>TXN02388</t>
  </si>
  <si>
    <t>TXN02389</t>
  </si>
  <si>
    <t>TXN02390</t>
  </si>
  <si>
    <t>TXN02391</t>
  </si>
  <si>
    <t>TXN02392</t>
  </si>
  <si>
    <t>TXN02393</t>
  </si>
  <si>
    <t>TXN02394</t>
  </si>
  <si>
    <t>TXN02395</t>
  </si>
  <si>
    <t>TXN02396</t>
  </si>
  <si>
    <t>TXN02397</t>
  </si>
  <si>
    <t>TXN02398</t>
  </si>
  <si>
    <t>TXN02399</t>
  </si>
  <si>
    <t>TXN02400</t>
  </si>
  <si>
    <t>TXN02401</t>
  </si>
  <si>
    <t>TXN02402</t>
  </si>
  <si>
    <t>TXN02403</t>
  </si>
  <si>
    <t>TXN02404</t>
  </si>
  <si>
    <t>TXN02405</t>
  </si>
  <si>
    <t>TXN02406</t>
  </si>
  <si>
    <t>TXN02407</t>
  </si>
  <si>
    <t>TXN02408</t>
  </si>
  <si>
    <t>TXN02409</t>
  </si>
  <si>
    <t>TXN02410</t>
  </si>
  <si>
    <t>TXN02411</t>
  </si>
  <si>
    <t>TXN02412</t>
  </si>
  <si>
    <t>TXN02413</t>
  </si>
  <si>
    <t>TXN02414</t>
  </si>
  <si>
    <t>TXN02415</t>
  </si>
  <si>
    <t>TXN02416</t>
  </si>
  <si>
    <t>TXN02417</t>
  </si>
  <si>
    <t>TXN02418</t>
  </si>
  <si>
    <t>TXN02419</t>
  </si>
  <si>
    <t>TXN02420</t>
  </si>
  <si>
    <t>TXN02421</t>
  </si>
  <si>
    <t>TXN02422</t>
  </si>
  <si>
    <t>TXN02423</t>
  </si>
  <si>
    <t>TXN02424</t>
  </si>
  <si>
    <t>TXN02425</t>
  </si>
  <si>
    <t>TXN02426</t>
  </si>
  <si>
    <t>TXN02427</t>
  </si>
  <si>
    <t>TXN02428</t>
  </si>
  <si>
    <t>TXN02429</t>
  </si>
  <si>
    <t>TXN02430</t>
  </si>
  <si>
    <t>TXN02431</t>
  </si>
  <si>
    <t>TXN02432</t>
  </si>
  <si>
    <t>TXN02433</t>
  </si>
  <si>
    <t>TXN02434</t>
  </si>
  <si>
    <t>TXN02435</t>
  </si>
  <si>
    <t>TXN02436</t>
  </si>
  <si>
    <t>TXN02437</t>
  </si>
  <si>
    <t>TXN02438</t>
  </si>
  <si>
    <t>TXN02439</t>
  </si>
  <si>
    <t>TXN02440</t>
  </si>
  <si>
    <t>TXN02441</t>
  </si>
  <si>
    <t>TXN02442</t>
  </si>
  <si>
    <t>TXN02443</t>
  </si>
  <si>
    <t>TXN02444</t>
  </si>
  <si>
    <t>TXN02445</t>
  </si>
  <si>
    <t>TXN02446</t>
  </si>
  <si>
    <t>TXN02447</t>
  </si>
  <si>
    <t>TXN02448</t>
  </si>
  <si>
    <t>TXN02449</t>
  </si>
  <si>
    <t>TXN02450</t>
  </si>
  <si>
    <t>TXN02451</t>
  </si>
  <si>
    <t>TXN02452</t>
  </si>
  <si>
    <t>TXN02453</t>
  </si>
  <si>
    <t>TXN02454</t>
  </si>
  <si>
    <t>TXN02455</t>
  </si>
  <si>
    <t>TXN02456</t>
  </si>
  <si>
    <t>TXN02457</t>
  </si>
  <si>
    <t>TXN02458</t>
  </si>
  <si>
    <t>TXN02459</t>
  </si>
  <si>
    <t>TXN02460</t>
  </si>
  <si>
    <t>TXN02461</t>
  </si>
  <si>
    <t>TXN02462</t>
  </si>
  <si>
    <t>TXN02463</t>
  </si>
  <si>
    <t>TXN02464</t>
  </si>
  <si>
    <t>TXN02465</t>
  </si>
  <si>
    <t>TXN02466</t>
  </si>
  <si>
    <t>TXN02467</t>
  </si>
  <si>
    <t>TXN02468</t>
  </si>
  <si>
    <t>TXN02469</t>
  </si>
  <si>
    <t>TXN02470</t>
  </si>
  <si>
    <t>TXN02471</t>
  </si>
  <si>
    <t>TXN02472</t>
  </si>
  <si>
    <t>TXN02473</t>
  </si>
  <si>
    <t>TXN02474</t>
  </si>
  <si>
    <t>TXN02475</t>
  </si>
  <si>
    <t>TXN02476</t>
  </si>
  <si>
    <t>TXN02477</t>
  </si>
  <si>
    <t>TXN02478</t>
  </si>
  <si>
    <t>TXN02479</t>
  </si>
  <si>
    <t>TXN02480</t>
  </si>
  <si>
    <t>TXN02481</t>
  </si>
  <si>
    <t>TXN02482</t>
  </si>
  <si>
    <t>TXN02483</t>
  </si>
  <si>
    <t>TXN02484</t>
  </si>
  <si>
    <t>TXN02485</t>
  </si>
  <si>
    <t>TXN02486</t>
  </si>
  <si>
    <t>TXN02487</t>
  </si>
  <si>
    <t>TXN02488</t>
  </si>
  <si>
    <t>TXN02489</t>
  </si>
  <si>
    <t>TXN02490</t>
  </si>
  <si>
    <t>TXN02491</t>
  </si>
  <si>
    <t>TXN02492</t>
  </si>
  <si>
    <t>TXN02493</t>
  </si>
  <si>
    <t>TXN02494</t>
  </si>
  <si>
    <t>TXN02495</t>
  </si>
  <si>
    <t>TXN02496</t>
  </si>
  <si>
    <t>TXN02497</t>
  </si>
  <si>
    <t>TXN02498</t>
  </si>
  <si>
    <t>TXN02499</t>
  </si>
  <si>
    <t>TXN02500</t>
  </si>
  <si>
    <t>TXN02501</t>
  </si>
  <si>
    <t>TXN02502</t>
  </si>
  <si>
    <t>TXN02503</t>
  </si>
  <si>
    <t>TXN02504</t>
  </si>
  <si>
    <t>TXN02505</t>
  </si>
  <si>
    <t>TXN02506</t>
  </si>
  <si>
    <t>TXN02507</t>
  </si>
  <si>
    <t>TXN02508</t>
  </si>
  <si>
    <t>TXN02509</t>
  </si>
  <si>
    <t>TXN02510</t>
  </si>
  <si>
    <t>TXN02511</t>
  </si>
  <si>
    <t>TXN02512</t>
  </si>
  <si>
    <t>TXN02513</t>
  </si>
  <si>
    <t>TXN02514</t>
  </si>
  <si>
    <t>TXN02515</t>
  </si>
  <si>
    <t>TXN02516</t>
  </si>
  <si>
    <t>TXN02517</t>
  </si>
  <si>
    <t>TXN02518</t>
  </si>
  <si>
    <t>TXN02519</t>
  </si>
  <si>
    <t>TXN02520</t>
  </si>
  <si>
    <t>TXN02521</t>
  </si>
  <si>
    <t>TXN02522</t>
  </si>
  <si>
    <t>TXN02523</t>
  </si>
  <si>
    <t>TXN02524</t>
  </si>
  <si>
    <t>TXN02525</t>
  </si>
  <si>
    <t>TXN02526</t>
  </si>
  <si>
    <t>TXN02527</t>
  </si>
  <si>
    <t>TXN02528</t>
  </si>
  <si>
    <t>TXN02529</t>
  </si>
  <si>
    <t>TXN02530</t>
  </si>
  <si>
    <t>TXN02531</t>
  </si>
  <si>
    <t>TXN02532</t>
  </si>
  <si>
    <t>TXN02533</t>
  </si>
  <si>
    <t>TXN02534</t>
  </si>
  <si>
    <t>TXN02535</t>
  </si>
  <si>
    <t>TXN02536</t>
  </si>
  <si>
    <t>TXN02537</t>
  </si>
  <si>
    <t>TXN02538</t>
  </si>
  <si>
    <t>TXN02539</t>
  </si>
  <si>
    <t>TXN02540</t>
  </si>
  <si>
    <t>TXN02541</t>
  </si>
  <si>
    <t>TXN02542</t>
  </si>
  <si>
    <t>TXN02543</t>
  </si>
  <si>
    <t>TXN02544</t>
  </si>
  <si>
    <t>TXN02545</t>
  </si>
  <si>
    <t>TXN02546</t>
  </si>
  <si>
    <t>TXN02547</t>
  </si>
  <si>
    <t>TXN02548</t>
  </si>
  <si>
    <t>TXN02549</t>
  </si>
  <si>
    <t>TXN02550</t>
  </si>
  <si>
    <t>TXN02551</t>
  </si>
  <si>
    <t>TXN02552</t>
  </si>
  <si>
    <t>TXN02553</t>
  </si>
  <si>
    <t>TXN02554</t>
  </si>
  <si>
    <t>TXN02555</t>
  </si>
  <si>
    <t>TXN02556</t>
  </si>
  <si>
    <t>TXN02557</t>
  </si>
  <si>
    <t>TXN02558</t>
  </si>
  <si>
    <t>TXN02559</t>
  </si>
  <si>
    <t>TXN02560</t>
  </si>
  <si>
    <t>TXN02561</t>
  </si>
  <si>
    <t>TXN02562</t>
  </si>
  <si>
    <t>TXN02563</t>
  </si>
  <si>
    <t>TXN02564</t>
  </si>
  <si>
    <t>TXN02565</t>
  </si>
  <si>
    <t>TXN02566</t>
  </si>
  <si>
    <t>TXN02567</t>
  </si>
  <si>
    <t>TXN02568</t>
  </si>
  <si>
    <t>TXN02569</t>
  </si>
  <si>
    <t>TXN02570</t>
  </si>
  <si>
    <t>TXN02571</t>
  </si>
  <si>
    <t>TXN02572</t>
  </si>
  <si>
    <t>TXN02573</t>
  </si>
  <si>
    <t>TXN02574</t>
  </si>
  <si>
    <t>TXN02575</t>
  </si>
  <si>
    <t>TXN02576</t>
  </si>
  <si>
    <t>TXN02577</t>
  </si>
  <si>
    <t>TXN02578</t>
  </si>
  <si>
    <t>TXN02579</t>
  </si>
  <si>
    <t>TXN02580</t>
  </si>
  <si>
    <t>TXN02581</t>
  </si>
  <si>
    <t>TXN02582</t>
  </si>
  <si>
    <t>TXN02583</t>
  </si>
  <si>
    <t>TXN02584</t>
  </si>
  <si>
    <t>TXN02585</t>
  </si>
  <si>
    <t>TXN02586</t>
  </si>
  <si>
    <t>TXN02587</t>
  </si>
  <si>
    <t>TXN02588</t>
  </si>
  <si>
    <t>TXN02589</t>
  </si>
  <si>
    <t>TXN02590</t>
  </si>
  <si>
    <t>TXN02591</t>
  </si>
  <si>
    <t>TXN02592</t>
  </si>
  <si>
    <t>TXN02593</t>
  </si>
  <si>
    <t>TXN02594</t>
  </si>
  <si>
    <t>TXN02595</t>
  </si>
  <si>
    <t>TXN02596</t>
  </si>
  <si>
    <t>TXN02597</t>
  </si>
  <si>
    <t>TXN02598</t>
  </si>
  <si>
    <t>TXN02599</t>
  </si>
  <si>
    <t>TXN02600</t>
  </si>
  <si>
    <t>TXN02601</t>
  </si>
  <si>
    <t>TXN02602</t>
  </si>
  <si>
    <t>TXN02603</t>
  </si>
  <si>
    <t>TXN02604</t>
  </si>
  <si>
    <t>TXN02605</t>
  </si>
  <si>
    <t>TXN02606</t>
  </si>
  <si>
    <t>TXN02607</t>
  </si>
  <si>
    <t>TXN02608</t>
  </si>
  <si>
    <t>TXN02609</t>
  </si>
  <si>
    <t>TXN02610</t>
  </si>
  <si>
    <t>TXN02611</t>
  </si>
  <si>
    <t>TXN02612</t>
  </si>
  <si>
    <t>TXN02613</t>
  </si>
  <si>
    <t>TXN02614</t>
  </si>
  <si>
    <t>TXN02615</t>
  </si>
  <si>
    <t>TXN02616</t>
  </si>
  <si>
    <t>TXN02617</t>
  </si>
  <si>
    <t>TXN02618</t>
  </si>
  <si>
    <t>TXN02619</t>
  </si>
  <si>
    <t>TXN02620</t>
  </si>
  <si>
    <t>TXN02621</t>
  </si>
  <si>
    <t>TXN02622</t>
  </si>
  <si>
    <t>TXN02623</t>
  </si>
  <si>
    <t>TXN02624</t>
  </si>
  <si>
    <t>TXN02625</t>
  </si>
  <si>
    <t>TXN02626</t>
  </si>
  <si>
    <t>TXN02627</t>
  </si>
  <si>
    <t>TXN02628</t>
  </si>
  <si>
    <t>TXN02629</t>
  </si>
  <si>
    <t>TXN02630</t>
  </si>
  <si>
    <t>TXN02631</t>
  </si>
  <si>
    <t>TXN02632</t>
  </si>
  <si>
    <t>TXN02633</t>
  </si>
  <si>
    <t>TXN02634</t>
  </si>
  <si>
    <t>TXN02635</t>
  </si>
  <si>
    <t>TXN02636</t>
  </si>
  <si>
    <t>TXN02637</t>
  </si>
  <si>
    <t>TXN02638</t>
  </si>
  <si>
    <t>TXN02639</t>
  </si>
  <si>
    <t>TXN02640</t>
  </si>
  <si>
    <t>TXN02641</t>
  </si>
  <si>
    <t>TXN02642</t>
  </si>
  <si>
    <t>TXN02643</t>
  </si>
  <si>
    <t>TXN02644</t>
  </si>
  <si>
    <t>TXN02645</t>
  </si>
  <si>
    <t>TXN02646</t>
  </si>
  <si>
    <t>TXN02647</t>
  </si>
  <si>
    <t>TXN02648</t>
  </si>
  <si>
    <t>TXN02649</t>
  </si>
  <si>
    <t>TXN02650</t>
  </si>
  <si>
    <t>TXN02651</t>
  </si>
  <si>
    <t>TXN02652</t>
  </si>
  <si>
    <t>TXN02653</t>
  </si>
  <si>
    <t>TXN02654</t>
  </si>
  <si>
    <t>TXN02655</t>
  </si>
  <si>
    <t>TXN02656</t>
  </si>
  <si>
    <t>TXN02657</t>
  </si>
  <si>
    <t>TXN02658</t>
  </si>
  <si>
    <t>TXN02659</t>
  </si>
  <si>
    <t>TXN02660</t>
  </si>
  <si>
    <t>TXN02661</t>
  </si>
  <si>
    <t>TXN02662</t>
  </si>
  <si>
    <t>TXN02663</t>
  </si>
  <si>
    <t>TXN02664</t>
  </si>
  <si>
    <t>TXN02665</t>
  </si>
  <si>
    <t>TXN02666</t>
  </si>
  <si>
    <t>TXN02667</t>
  </si>
  <si>
    <t>TXN02668</t>
  </si>
  <si>
    <t>TXN02669</t>
  </si>
  <si>
    <t>TXN02670</t>
  </si>
  <si>
    <t>TXN02671</t>
  </si>
  <si>
    <t>TXN02672</t>
  </si>
  <si>
    <t>TXN02673</t>
  </si>
  <si>
    <t>TXN02674</t>
  </si>
  <si>
    <t>TXN02675</t>
  </si>
  <si>
    <t>TXN02676</t>
  </si>
  <si>
    <t>TXN02677</t>
  </si>
  <si>
    <t>TXN02678</t>
  </si>
  <si>
    <t>TXN02679</t>
  </si>
  <si>
    <t>TXN02680</t>
  </si>
  <si>
    <t>TXN02681</t>
  </si>
  <si>
    <t>TXN02682</t>
  </si>
  <si>
    <t>TXN02683</t>
  </si>
  <si>
    <t>TXN02684</t>
  </si>
  <si>
    <t>TXN02685</t>
  </si>
  <si>
    <t>TXN02686</t>
  </si>
  <si>
    <t>TXN02687</t>
  </si>
  <si>
    <t>TXN02688</t>
  </si>
  <si>
    <t>TXN02689</t>
  </si>
  <si>
    <t>TXN02690</t>
  </si>
  <si>
    <t>TXN02691</t>
  </si>
  <si>
    <t>TXN02692</t>
  </si>
  <si>
    <t>TXN02693</t>
  </si>
  <si>
    <t>TXN02694</t>
  </si>
  <si>
    <t>TXN02695</t>
  </si>
  <si>
    <t>TXN02696</t>
  </si>
  <si>
    <t>TXN02697</t>
  </si>
  <si>
    <t>TXN02698</t>
  </si>
  <si>
    <t>TXN02699</t>
  </si>
  <si>
    <t>TXN02700</t>
  </si>
  <si>
    <t>TXN02701</t>
  </si>
  <si>
    <t>TXN02702</t>
  </si>
  <si>
    <t>TXN02703</t>
  </si>
  <si>
    <t>TXN02704</t>
  </si>
  <si>
    <t>TXN02705</t>
  </si>
  <si>
    <t>TXN02706</t>
  </si>
  <si>
    <t>TXN02707</t>
  </si>
  <si>
    <t>TXN02708</t>
  </si>
  <si>
    <t>TXN02709</t>
  </si>
  <si>
    <t>TXN02710</t>
  </si>
  <si>
    <t>TXN02711</t>
  </si>
  <si>
    <t>TXN02712</t>
  </si>
  <si>
    <t>TXN02713</t>
  </si>
  <si>
    <t>TXN02714</t>
  </si>
  <si>
    <t>TXN02715</t>
  </si>
  <si>
    <t>TXN02716</t>
  </si>
  <si>
    <t>TXN02717</t>
  </si>
  <si>
    <t>TXN02718</t>
  </si>
  <si>
    <t>TXN02719</t>
  </si>
  <si>
    <t>TXN02720</t>
  </si>
  <si>
    <t>TXN02721</t>
  </si>
  <si>
    <t>TXN02722</t>
  </si>
  <si>
    <t>TXN02723</t>
  </si>
  <si>
    <t>TXN02724</t>
  </si>
  <si>
    <t>TXN02725</t>
  </si>
  <si>
    <t>TXN02726</t>
  </si>
  <si>
    <t>TXN02727</t>
  </si>
  <si>
    <t>TXN02728</t>
  </si>
  <si>
    <t>TXN02729</t>
  </si>
  <si>
    <t>TXN02730</t>
  </si>
  <si>
    <t>TXN02731</t>
  </si>
  <si>
    <t>TXN02732</t>
  </si>
  <si>
    <t>TXN02733</t>
  </si>
  <si>
    <t>TXN02734</t>
  </si>
  <si>
    <t>TXN02735</t>
  </si>
  <si>
    <t>TXN02736</t>
  </si>
  <si>
    <t>TXN02737</t>
  </si>
  <si>
    <t>TXN02738</t>
  </si>
  <si>
    <t>TXN02739</t>
  </si>
  <si>
    <t>TXN02740</t>
  </si>
  <si>
    <t>TXN02741</t>
  </si>
  <si>
    <t>TXN02742</t>
  </si>
  <si>
    <t>TXN02743</t>
  </si>
  <si>
    <t>TXN02744</t>
  </si>
  <si>
    <t>TXN02745</t>
  </si>
  <si>
    <t>TXN02746</t>
  </si>
  <si>
    <t>TXN02747</t>
  </si>
  <si>
    <t>TXN02748</t>
  </si>
  <si>
    <t>TXN02749</t>
  </si>
  <si>
    <t>TXN02750</t>
  </si>
  <si>
    <t>TXN02751</t>
  </si>
  <si>
    <t>TXN02752</t>
  </si>
  <si>
    <t>TXN02753</t>
  </si>
  <si>
    <t>TXN02754</t>
  </si>
  <si>
    <t>TXN02755</t>
  </si>
  <si>
    <t>TXN02756</t>
  </si>
  <si>
    <t>TXN02757</t>
  </si>
  <si>
    <t>TXN02758</t>
  </si>
  <si>
    <t>TXN02759</t>
  </si>
  <si>
    <t>TXN02760</t>
  </si>
  <si>
    <t>TXN02761</t>
  </si>
  <si>
    <t>TXN02762</t>
  </si>
  <si>
    <t>TXN02763</t>
  </si>
  <si>
    <t>TXN02764</t>
  </si>
  <si>
    <t>TXN02765</t>
  </si>
  <si>
    <t>TXN02766</t>
  </si>
  <si>
    <t>TXN02767</t>
  </si>
  <si>
    <t>TXN02768</t>
  </si>
  <si>
    <t>TXN02769</t>
  </si>
  <si>
    <t>TXN02770</t>
  </si>
  <si>
    <t>TXN02771</t>
  </si>
  <si>
    <t>TXN02772</t>
  </si>
  <si>
    <t>TXN02773</t>
  </si>
  <si>
    <t>TXN02774</t>
  </si>
  <si>
    <t>TXN02775</t>
  </si>
  <si>
    <t>TXN02776</t>
  </si>
  <si>
    <t>TXN02777</t>
  </si>
  <si>
    <t>TXN02778</t>
  </si>
  <si>
    <t>TXN02779</t>
  </si>
  <si>
    <t>TXN02780</t>
  </si>
  <si>
    <t>TXN02781</t>
  </si>
  <si>
    <t>TXN02782</t>
  </si>
  <si>
    <t>TXN02783</t>
  </si>
  <si>
    <t>TXN02784</t>
  </si>
  <si>
    <t>TXN02785</t>
  </si>
  <si>
    <t>TXN02786</t>
  </si>
  <si>
    <t>TXN02787</t>
  </si>
  <si>
    <t>TXN02788</t>
  </si>
  <si>
    <t>TXN02789</t>
  </si>
  <si>
    <t>TXN02790</t>
  </si>
  <si>
    <t>TXN02791</t>
  </si>
  <si>
    <t>TXN02792</t>
  </si>
  <si>
    <t>TXN02793</t>
  </si>
  <si>
    <t>TXN02794</t>
  </si>
  <si>
    <t>TXN02795</t>
  </si>
  <si>
    <t>TXN02796</t>
  </si>
  <si>
    <t>TXN02797</t>
  </si>
  <si>
    <t>TXN02798</t>
  </si>
  <si>
    <t>TXN02799</t>
  </si>
  <si>
    <t>TXN02800</t>
  </si>
  <si>
    <t>TXN02801</t>
  </si>
  <si>
    <t>TXN02802</t>
  </si>
  <si>
    <t>TXN02803</t>
  </si>
  <si>
    <t>TXN02804</t>
  </si>
  <si>
    <t>TXN02805</t>
  </si>
  <si>
    <t>TXN02806</t>
  </si>
  <si>
    <t>TXN02807</t>
  </si>
  <si>
    <t>TXN02808</t>
  </si>
  <si>
    <t>TXN02809</t>
  </si>
  <si>
    <t>TXN02810</t>
  </si>
  <si>
    <t>TXN02811</t>
  </si>
  <si>
    <t>TXN02812</t>
  </si>
  <si>
    <t>TXN02813</t>
  </si>
  <si>
    <t>TXN02814</t>
  </si>
  <si>
    <t>TXN02815</t>
  </si>
  <si>
    <t>TXN02816</t>
  </si>
  <si>
    <t>TXN02817</t>
  </si>
  <si>
    <t>TXN02818</t>
  </si>
  <si>
    <t>TXN02819</t>
  </si>
  <si>
    <t>TXN02820</t>
  </si>
  <si>
    <t>TXN02821</t>
  </si>
  <si>
    <t>TXN02822</t>
  </si>
  <si>
    <t>TXN02823</t>
  </si>
  <si>
    <t>TXN02824</t>
  </si>
  <si>
    <t>TXN02825</t>
  </si>
  <si>
    <t>TXN02826</t>
  </si>
  <si>
    <t>TXN02827</t>
  </si>
  <si>
    <t>TXN02828</t>
  </si>
  <si>
    <t>TXN02829</t>
  </si>
  <si>
    <t>TXN02830</t>
  </si>
  <si>
    <t>TXN02831</t>
  </si>
  <si>
    <t>TXN02832</t>
  </si>
  <si>
    <t>TXN02833</t>
  </si>
  <si>
    <t>TXN02834</t>
  </si>
  <si>
    <t>TXN02835</t>
  </si>
  <si>
    <t>TXN02836</t>
  </si>
  <si>
    <t>TXN02837</t>
  </si>
  <si>
    <t>TXN02838</t>
  </si>
  <si>
    <t>TXN02839</t>
  </si>
  <si>
    <t>TXN02840</t>
  </si>
  <si>
    <t>TXN02841</t>
  </si>
  <si>
    <t>TXN02842</t>
  </si>
  <si>
    <t>TXN02843</t>
  </si>
  <si>
    <t>TXN02844</t>
  </si>
  <si>
    <t>TXN02845</t>
  </si>
  <si>
    <t>TXN02846</t>
  </si>
  <si>
    <t>TXN02847</t>
  </si>
  <si>
    <t>TXN02848</t>
  </si>
  <si>
    <t>TXN02849</t>
  </si>
  <si>
    <t>TXN02850</t>
  </si>
  <si>
    <t>TXN02851</t>
  </si>
  <si>
    <t>TXN02852</t>
  </si>
  <si>
    <t>TXN02853</t>
  </si>
  <si>
    <t>TXN02854</t>
  </si>
  <si>
    <t>TXN02855</t>
  </si>
  <si>
    <t>TXN02856</t>
  </si>
  <si>
    <t>TXN02857</t>
  </si>
  <si>
    <t>TXN02858</t>
  </si>
  <si>
    <t>TXN02859</t>
  </si>
  <si>
    <t>TXN02860</t>
  </si>
  <si>
    <t>TXN02861</t>
  </si>
  <si>
    <t>TXN02862</t>
  </si>
  <si>
    <t>TXN02863</t>
  </si>
  <si>
    <t>TXN02864</t>
  </si>
  <si>
    <t>TXN02865</t>
  </si>
  <si>
    <t>TXN02866</t>
  </si>
  <si>
    <t>TXN02867</t>
  </si>
  <si>
    <t>TXN02868</t>
  </si>
  <si>
    <t>TXN02869</t>
  </si>
  <si>
    <t>TXN02870</t>
  </si>
  <si>
    <t>TXN02871</t>
  </si>
  <si>
    <t>TXN02872</t>
  </si>
  <si>
    <t>TXN02873</t>
  </si>
  <si>
    <t>TXN02874</t>
  </si>
  <si>
    <t>TXN02875</t>
  </si>
  <si>
    <t>TXN02876</t>
  </si>
  <si>
    <t>TXN02877</t>
  </si>
  <si>
    <t>TXN02878</t>
  </si>
  <si>
    <t>TXN02879</t>
  </si>
  <si>
    <t>TXN02880</t>
  </si>
  <si>
    <t>TXN02881</t>
  </si>
  <si>
    <t>TXN02882</t>
  </si>
  <si>
    <t>TXN02883</t>
  </si>
  <si>
    <t>TXN02884</t>
  </si>
  <si>
    <t>TXN02885</t>
  </si>
  <si>
    <t>TXN02886</t>
  </si>
  <si>
    <t>TXN02887</t>
  </si>
  <si>
    <t>TXN02888</t>
  </si>
  <si>
    <t>TXN02889</t>
  </si>
  <si>
    <t>TXN02890</t>
  </si>
  <si>
    <t>TXN02891</t>
  </si>
  <si>
    <t>TXN02892</t>
  </si>
  <si>
    <t>TXN02893</t>
  </si>
  <si>
    <t>TXN02894</t>
  </si>
  <si>
    <t>TXN02895</t>
  </si>
  <si>
    <t>TXN02896</t>
  </si>
  <si>
    <t>TXN02897</t>
  </si>
  <si>
    <t>TXN02898</t>
  </si>
  <si>
    <t>TXN02899</t>
  </si>
  <si>
    <t>TXN02900</t>
  </si>
  <si>
    <t>TXN02901</t>
  </si>
  <si>
    <t>TXN02902</t>
  </si>
  <si>
    <t>TXN02903</t>
  </si>
  <si>
    <t>TXN02904</t>
  </si>
  <si>
    <t>TXN02905</t>
  </si>
  <si>
    <t>TXN02906</t>
  </si>
  <si>
    <t>TXN02907</t>
  </si>
  <si>
    <t>TXN02908</t>
  </si>
  <si>
    <t>TXN02909</t>
  </si>
  <si>
    <t>TXN02910</t>
  </si>
  <si>
    <t>TXN02911</t>
  </si>
  <si>
    <t>TXN02912</t>
  </si>
  <si>
    <t>TXN02913</t>
  </si>
  <si>
    <t>TXN02914</t>
  </si>
  <si>
    <t>TXN02915</t>
  </si>
  <si>
    <t>TXN02916</t>
  </si>
  <si>
    <t>TXN02917</t>
  </si>
  <si>
    <t>TXN02918</t>
  </si>
  <si>
    <t>TXN02919</t>
  </si>
  <si>
    <t>TXN02920</t>
  </si>
  <si>
    <t>TXN02921</t>
  </si>
  <si>
    <t>TXN02922</t>
  </si>
  <si>
    <t>TXN02923</t>
  </si>
  <si>
    <t>TXN02924</t>
  </si>
  <si>
    <t>TXN02925</t>
  </si>
  <si>
    <t>TXN02926</t>
  </si>
  <si>
    <t>TXN02927</t>
  </si>
  <si>
    <t>TXN02928</t>
  </si>
  <si>
    <t>TXN02929</t>
  </si>
  <si>
    <t>TXN02930</t>
  </si>
  <si>
    <t>TXN02931</t>
  </si>
  <si>
    <t>TXN02932</t>
  </si>
  <si>
    <t>TXN02933</t>
  </si>
  <si>
    <t>TXN02934</t>
  </si>
  <si>
    <t>TXN02935</t>
  </si>
  <si>
    <t>TXN02936</t>
  </si>
  <si>
    <t>TXN02937</t>
  </si>
  <si>
    <t>TXN02938</t>
  </si>
  <si>
    <t>TXN02939</t>
  </si>
  <si>
    <t>TXN02940</t>
  </si>
  <si>
    <t>TXN02941</t>
  </si>
  <si>
    <t>TXN02942</t>
  </si>
  <si>
    <t>TXN02943</t>
  </si>
  <si>
    <t>TXN02944</t>
  </si>
  <si>
    <t>TXN02945</t>
  </si>
  <si>
    <t>TXN02946</t>
  </si>
  <si>
    <t>TXN02947</t>
  </si>
  <si>
    <t>TXN02948</t>
  </si>
  <si>
    <t>TXN02949</t>
  </si>
  <si>
    <t>TXN02950</t>
  </si>
  <si>
    <t>TXN02951</t>
  </si>
  <si>
    <t>TXN02952</t>
  </si>
  <si>
    <t>TXN02953</t>
  </si>
  <si>
    <t>TXN02954</t>
  </si>
  <si>
    <t>TXN02955</t>
  </si>
  <si>
    <t>TXN02956</t>
  </si>
  <si>
    <t>TXN02957</t>
  </si>
  <si>
    <t>TXN02958</t>
  </si>
  <si>
    <t>TXN02959</t>
  </si>
  <si>
    <t>TXN02960</t>
  </si>
  <si>
    <t>TXN02961</t>
  </si>
  <si>
    <t>TXN02962</t>
  </si>
  <si>
    <t>TXN02963</t>
  </si>
  <si>
    <t>TXN02964</t>
  </si>
  <si>
    <t>TXN02965</t>
  </si>
  <si>
    <t>TXN02966</t>
  </si>
  <si>
    <t>TXN02967</t>
  </si>
  <si>
    <t>TXN02968</t>
  </si>
  <si>
    <t>TXN02969</t>
  </si>
  <si>
    <t>TXN02970</t>
  </si>
  <si>
    <t>TXN02971</t>
  </si>
  <si>
    <t>TXN02972</t>
  </si>
  <si>
    <t>TXN02973</t>
  </si>
  <si>
    <t>TXN02974</t>
  </si>
  <si>
    <t>TXN02975</t>
  </si>
  <si>
    <t>TXN02976</t>
  </si>
  <si>
    <t>TXN02977</t>
  </si>
  <si>
    <t>TXN02978</t>
  </si>
  <si>
    <t>TXN02979</t>
  </si>
  <si>
    <t>TXN02980</t>
  </si>
  <si>
    <t>TXN02981</t>
  </si>
  <si>
    <t>TXN02982</t>
  </si>
  <si>
    <t>TXN02983</t>
  </si>
  <si>
    <t>TXN02984</t>
  </si>
  <si>
    <t>TXN02985</t>
  </si>
  <si>
    <t>TXN02986</t>
  </si>
  <si>
    <t>TXN02987</t>
  </si>
  <si>
    <t>TXN02988</t>
  </si>
  <si>
    <t>TXN02989</t>
  </si>
  <si>
    <t>TXN02990</t>
  </si>
  <si>
    <t>TXN02991</t>
  </si>
  <si>
    <t>TXN02992</t>
  </si>
  <si>
    <t>TXN02993</t>
  </si>
  <si>
    <t>TXN02994</t>
  </si>
  <si>
    <t>TXN02995</t>
  </si>
  <si>
    <t>TXN02996</t>
  </si>
  <si>
    <t>TXN02997</t>
  </si>
  <si>
    <t>TXN02998</t>
  </si>
  <si>
    <t>TXN02999</t>
  </si>
  <si>
    <t>TXN03000</t>
  </si>
  <si>
    <t>TXN03001</t>
  </si>
  <si>
    <t>TXN03002</t>
  </si>
  <si>
    <t>TXN03003</t>
  </si>
  <si>
    <t>TXN03004</t>
  </si>
  <si>
    <t>TXN03005</t>
  </si>
  <si>
    <t>TXN03006</t>
  </si>
  <si>
    <t>TXN03007</t>
  </si>
  <si>
    <t>TXN03008</t>
  </si>
  <si>
    <t>TXN03009</t>
  </si>
  <si>
    <t>TXN03010</t>
  </si>
  <si>
    <t>TXN03011</t>
  </si>
  <si>
    <t>TXN03012</t>
  </si>
  <si>
    <t>TXN03013</t>
  </si>
  <si>
    <t>TXN03014</t>
  </si>
  <si>
    <t>TXN03015</t>
  </si>
  <si>
    <t>TXN03016</t>
  </si>
  <si>
    <t>TXN03017</t>
  </si>
  <si>
    <t>TXN03018</t>
  </si>
  <si>
    <t>TXN03019</t>
  </si>
  <si>
    <t>TXN03020</t>
  </si>
  <si>
    <t>TXN03021</t>
  </si>
  <si>
    <t>TXN03022</t>
  </si>
  <si>
    <t>TXN03023</t>
  </si>
  <si>
    <t>TXN03024</t>
  </si>
  <si>
    <t>TXN03025</t>
  </si>
  <si>
    <t>TXN03026</t>
  </si>
  <si>
    <t>TXN03027</t>
  </si>
  <si>
    <t>TXN03028</t>
  </si>
  <si>
    <t>TXN03029</t>
  </si>
  <si>
    <t>TXN03030</t>
  </si>
  <si>
    <t>TXN03031</t>
  </si>
  <si>
    <t>TXN03032</t>
  </si>
  <si>
    <t>TXN03033</t>
  </si>
  <si>
    <t>TXN03034</t>
  </si>
  <si>
    <t>TXN03035</t>
  </si>
  <si>
    <t>TXN03036</t>
  </si>
  <si>
    <t>TXN03037</t>
  </si>
  <si>
    <t>TXN03038</t>
  </si>
  <si>
    <t>TXN03039</t>
  </si>
  <si>
    <t>TXN03040</t>
  </si>
  <si>
    <t>TXN03041</t>
  </si>
  <si>
    <t>TXN03042</t>
  </si>
  <si>
    <t>TXN03043</t>
  </si>
  <si>
    <t>TXN03044</t>
  </si>
  <si>
    <t>TXN03045</t>
  </si>
  <si>
    <t>TXN03046</t>
  </si>
  <si>
    <t>TXN03047</t>
  </si>
  <si>
    <t>TXN03048</t>
  </si>
  <si>
    <t>TXN03049</t>
  </si>
  <si>
    <t>TXN03050</t>
  </si>
  <si>
    <t>TXN03051</t>
  </si>
  <si>
    <t>TXN03052</t>
  </si>
  <si>
    <t>TXN03053</t>
  </si>
  <si>
    <t>TXN03054</t>
  </si>
  <si>
    <t>TXN03055</t>
  </si>
  <si>
    <t>TXN03056</t>
  </si>
  <si>
    <t>TXN03057</t>
  </si>
  <si>
    <t>TXN03058</t>
  </si>
  <si>
    <t>TXN03059</t>
  </si>
  <si>
    <t>TXN03060</t>
  </si>
  <si>
    <t>TXN03061</t>
  </si>
  <si>
    <t>TXN03062</t>
  </si>
  <si>
    <t>TXN03063</t>
  </si>
  <si>
    <t>TXN03064</t>
  </si>
  <si>
    <t>TXN03065</t>
  </si>
  <si>
    <t>TXN03066</t>
  </si>
  <si>
    <t>TXN03067</t>
  </si>
  <si>
    <t>TXN03068</t>
  </si>
  <si>
    <t>TXN03069</t>
  </si>
  <si>
    <t>TXN03070</t>
  </si>
  <si>
    <t>TXN03071</t>
  </si>
  <si>
    <t>TXN03072</t>
  </si>
  <si>
    <t>TXN03073</t>
  </si>
  <si>
    <t>TXN03074</t>
  </si>
  <si>
    <t>TXN03075</t>
  </si>
  <si>
    <t>TXN03076</t>
  </si>
  <si>
    <t>TXN03077</t>
  </si>
  <si>
    <t>TXN03078</t>
  </si>
  <si>
    <t>TXN03079</t>
  </si>
  <si>
    <t>TXN03080</t>
  </si>
  <si>
    <t>TXN03081</t>
  </si>
  <si>
    <t>TXN03082</t>
  </si>
  <si>
    <t>TXN03083</t>
  </si>
  <si>
    <t>TXN03084</t>
  </si>
  <si>
    <t>TXN03085</t>
  </si>
  <si>
    <t>TXN03086</t>
  </si>
  <si>
    <t>TXN03087</t>
  </si>
  <si>
    <t>TXN03088</t>
  </si>
  <si>
    <t>TXN03089</t>
  </si>
  <si>
    <t>TXN03090</t>
  </si>
  <si>
    <t>TXN03091</t>
  </si>
  <si>
    <t>TXN03092</t>
  </si>
  <si>
    <t>TXN03093</t>
  </si>
  <si>
    <t>TXN03094</t>
  </si>
  <si>
    <t>TXN03095</t>
  </si>
  <si>
    <t>TXN03096</t>
  </si>
  <si>
    <t>TXN03097</t>
  </si>
  <si>
    <t>TXN03098</t>
  </si>
  <si>
    <t>TXN03099</t>
  </si>
  <si>
    <t>TXN03100</t>
  </si>
  <si>
    <t>TXN03101</t>
  </si>
  <si>
    <t>TXN03102</t>
  </si>
  <si>
    <t>TXN03103</t>
  </si>
  <si>
    <t>TXN03104</t>
  </si>
  <si>
    <t>TXN03105</t>
  </si>
  <si>
    <t>TXN03106</t>
  </si>
  <si>
    <t>TXN03107</t>
  </si>
  <si>
    <t>TXN03108</t>
  </si>
  <si>
    <t>TXN03109</t>
  </si>
  <si>
    <t>TXN03110</t>
  </si>
  <si>
    <t>TXN03111</t>
  </si>
  <si>
    <t>TXN03112</t>
  </si>
  <si>
    <t>TXN03113</t>
  </si>
  <si>
    <t>TXN03114</t>
  </si>
  <si>
    <t>TXN03115</t>
  </si>
  <si>
    <t>TXN03116</t>
  </si>
  <si>
    <t>TXN03117</t>
  </si>
  <si>
    <t>TXN03118</t>
  </si>
  <si>
    <t>TXN03119</t>
  </si>
  <si>
    <t>TXN03120</t>
  </si>
  <si>
    <t>TXN03121</t>
  </si>
  <si>
    <t>TXN03122</t>
  </si>
  <si>
    <t>TXN03123</t>
  </si>
  <si>
    <t>TXN03124</t>
  </si>
  <si>
    <t>TXN03125</t>
  </si>
  <si>
    <t>TXN03126</t>
  </si>
  <si>
    <t>TXN03127</t>
  </si>
  <si>
    <t>TXN03128</t>
  </si>
  <si>
    <t>TXN03129</t>
  </si>
  <si>
    <t>TXN03130</t>
  </si>
  <si>
    <t>TXN03131</t>
  </si>
  <si>
    <t>TXN03132</t>
  </si>
  <si>
    <t>TXN03133</t>
  </si>
  <si>
    <t>TXN03134</t>
  </si>
  <si>
    <t>TXN03135</t>
  </si>
  <si>
    <t>TXN03136</t>
  </si>
  <si>
    <t>TXN03137</t>
  </si>
  <si>
    <t>TXN03138</t>
  </si>
  <si>
    <t>TXN03139</t>
  </si>
  <si>
    <t>TXN03140</t>
  </si>
  <si>
    <t>TXN03141</t>
  </si>
  <si>
    <t>TXN03142</t>
  </si>
  <si>
    <t>TXN03143</t>
  </si>
  <si>
    <t>TXN03144</t>
  </si>
  <si>
    <t>TXN03145</t>
  </si>
  <si>
    <t>TXN03146</t>
  </si>
  <si>
    <t>TXN03147</t>
  </si>
  <si>
    <t>TXN03148</t>
  </si>
  <si>
    <t>TXN03149</t>
  </si>
  <si>
    <t>TXN03150</t>
  </si>
  <si>
    <t>TXN03151</t>
  </si>
  <si>
    <t>TXN03152</t>
  </si>
  <si>
    <t>TXN03153</t>
  </si>
  <si>
    <t>TXN03154</t>
  </si>
  <si>
    <t>TXN03155</t>
  </si>
  <si>
    <t>TXN03156</t>
  </si>
  <si>
    <t>TXN03157</t>
  </si>
  <si>
    <t>TXN03158</t>
  </si>
  <si>
    <t>TXN03159</t>
  </si>
  <si>
    <t>TXN03160</t>
  </si>
  <si>
    <t>TXN03161</t>
  </si>
  <si>
    <t>TXN03162</t>
  </si>
  <si>
    <t>TXN03163</t>
  </si>
  <si>
    <t>TXN03164</t>
  </si>
  <si>
    <t>TXN03165</t>
  </si>
  <si>
    <t>TXN03166</t>
  </si>
  <si>
    <t>TXN03167</t>
  </si>
  <si>
    <t>TXN03168</t>
  </si>
  <si>
    <t>TXN03169</t>
  </si>
  <si>
    <t>TXN03170</t>
  </si>
  <si>
    <t>TXN03171</t>
  </si>
  <si>
    <t>TXN03172</t>
  </si>
  <si>
    <t>TXN03173</t>
  </si>
  <si>
    <t>TXN03174</t>
  </si>
  <si>
    <t>TXN03175</t>
  </si>
  <si>
    <t>TXN03176</t>
  </si>
  <si>
    <t>TXN03177</t>
  </si>
  <si>
    <t>TXN03178</t>
  </si>
  <si>
    <t>TXN03179</t>
  </si>
  <si>
    <t>TXN03180</t>
  </si>
  <si>
    <t>TXN03181</t>
  </si>
  <si>
    <t>TXN03182</t>
  </si>
  <si>
    <t>TXN03183</t>
  </si>
  <si>
    <t>TXN03184</t>
  </si>
  <si>
    <t>TXN03185</t>
  </si>
  <si>
    <t>TXN03186</t>
  </si>
  <si>
    <t>TXN03187</t>
  </si>
  <si>
    <t>TXN03188</t>
  </si>
  <si>
    <t>TXN03189</t>
  </si>
  <si>
    <t>TXN03190</t>
  </si>
  <si>
    <t>TXN03191</t>
  </si>
  <si>
    <t>TXN03192</t>
  </si>
  <si>
    <t>TXN03193</t>
  </si>
  <si>
    <t>TXN03194</t>
  </si>
  <si>
    <t>TXN03195</t>
  </si>
  <si>
    <t>TXN03196</t>
  </si>
  <si>
    <t>TXN03197</t>
  </si>
  <si>
    <t>TXN03198</t>
  </si>
  <si>
    <t>TXN03199</t>
  </si>
  <si>
    <t>TXN03200</t>
  </si>
  <si>
    <t>TXN03201</t>
  </si>
  <si>
    <t>TXN03202</t>
  </si>
  <si>
    <t>TXN03203</t>
  </si>
  <si>
    <t>TXN03204</t>
  </si>
  <si>
    <t>TXN03205</t>
  </si>
  <si>
    <t>TXN03206</t>
  </si>
  <si>
    <t>TXN03207</t>
  </si>
  <si>
    <t>TXN03208</t>
  </si>
  <si>
    <t>TXN03209</t>
  </si>
  <si>
    <t>TXN03210</t>
  </si>
  <si>
    <t>TXN03211</t>
  </si>
  <si>
    <t>TXN03212</t>
  </si>
  <si>
    <t>TXN03213</t>
  </si>
  <si>
    <t>TXN03214</t>
  </si>
  <si>
    <t>TXN03215</t>
  </si>
  <si>
    <t>TXN03216</t>
  </si>
  <si>
    <t>TXN03217</t>
  </si>
  <si>
    <t>TXN03218</t>
  </si>
  <si>
    <t>TXN03219</t>
  </si>
  <si>
    <t>TXN03220</t>
  </si>
  <si>
    <t>TXN03221</t>
  </si>
  <si>
    <t>TXN03222</t>
  </si>
  <si>
    <t>TXN03223</t>
  </si>
  <si>
    <t>TXN03224</t>
  </si>
  <si>
    <t>TXN03225</t>
  </si>
  <si>
    <t>TXN03226</t>
  </si>
  <si>
    <t>TXN03227</t>
  </si>
  <si>
    <t>TXN03228</t>
  </si>
  <si>
    <t>TXN03229</t>
  </si>
  <si>
    <t>TXN03230</t>
  </si>
  <si>
    <t>TXN03231</t>
  </si>
  <si>
    <t>TXN03232</t>
  </si>
  <si>
    <t>TXN03233</t>
  </si>
  <si>
    <t>TXN03234</t>
  </si>
  <si>
    <t>TXN03235</t>
  </si>
  <si>
    <t>TXN03236</t>
  </si>
  <si>
    <t>TXN03237</t>
  </si>
  <si>
    <t>TXN03238</t>
  </si>
  <si>
    <t>TXN03239</t>
  </si>
  <si>
    <t>TXN03240</t>
  </si>
  <si>
    <t>TXN03241</t>
  </si>
  <si>
    <t>TXN03242</t>
  </si>
  <si>
    <t>TXN03243</t>
  </si>
  <si>
    <t>TXN03244</t>
  </si>
  <si>
    <t>TXN03245</t>
  </si>
  <si>
    <t>TXN03246</t>
  </si>
  <si>
    <t>TXN03247</t>
  </si>
  <si>
    <t>TXN03248</t>
  </si>
  <si>
    <t>TXN03249</t>
  </si>
  <si>
    <t>TXN03250</t>
  </si>
  <si>
    <t>TXN03251</t>
  </si>
  <si>
    <t>TXN03252</t>
  </si>
  <si>
    <t>TXN03253</t>
  </si>
  <si>
    <t>TXN03254</t>
  </si>
  <si>
    <t>TXN03255</t>
  </si>
  <si>
    <t>TXN03256</t>
  </si>
  <si>
    <t>TXN03257</t>
  </si>
  <si>
    <t>TXN03258</t>
  </si>
  <si>
    <t>TXN03259</t>
  </si>
  <si>
    <t>TXN03260</t>
  </si>
  <si>
    <t>TXN03261</t>
  </si>
  <si>
    <t>TXN03262</t>
  </si>
  <si>
    <t>TXN03263</t>
  </si>
  <si>
    <t>TXN03264</t>
  </si>
  <si>
    <t>TXN03265</t>
  </si>
  <si>
    <t>TXN03266</t>
  </si>
  <si>
    <t>TXN03267</t>
  </si>
  <si>
    <t>TXN03268</t>
  </si>
  <si>
    <t>TXN03269</t>
  </si>
  <si>
    <t>TXN03270</t>
  </si>
  <si>
    <t>TXN03271</t>
  </si>
  <si>
    <t>TXN03272</t>
  </si>
  <si>
    <t>TXN03273</t>
  </si>
  <si>
    <t>TXN03274</t>
  </si>
  <si>
    <t>TXN03275</t>
  </si>
  <si>
    <t>TXN03276</t>
  </si>
  <si>
    <t>TXN03277</t>
  </si>
  <si>
    <t>TXN03278</t>
  </si>
  <si>
    <t>TXN03279</t>
  </si>
  <si>
    <t>TXN03280</t>
  </si>
  <si>
    <t>TXN03281</t>
  </si>
  <si>
    <t>TXN03282</t>
  </si>
  <si>
    <t>TXN03283</t>
  </si>
  <si>
    <t>TXN03284</t>
  </si>
  <si>
    <t>TXN03285</t>
  </si>
  <si>
    <t>TXN03286</t>
  </si>
  <si>
    <t>TXN03287</t>
  </si>
  <si>
    <t>TXN03288</t>
  </si>
  <si>
    <t>TXN03289</t>
  </si>
  <si>
    <t>TXN03290</t>
  </si>
  <si>
    <t>TXN03291</t>
  </si>
  <si>
    <t>TXN03292</t>
  </si>
  <si>
    <t>TXN03293</t>
  </si>
  <si>
    <t>TXN03294</t>
  </si>
  <si>
    <t>TXN03295</t>
  </si>
  <si>
    <t>TXN03296</t>
  </si>
  <si>
    <t>TXN03297</t>
  </si>
  <si>
    <t>TXN03298</t>
  </si>
  <si>
    <t>TXN03299</t>
  </si>
  <si>
    <t>TXN03300</t>
  </si>
  <si>
    <t>TXN03301</t>
  </si>
  <si>
    <t>TXN03302</t>
  </si>
  <si>
    <t>TXN03303</t>
  </si>
  <si>
    <t>TXN03304</t>
  </si>
  <si>
    <t>TXN03305</t>
  </si>
  <si>
    <t>TXN03306</t>
  </si>
  <si>
    <t>TXN03307</t>
  </si>
  <si>
    <t>TXN03308</t>
  </si>
  <si>
    <t>TXN03309</t>
  </si>
  <si>
    <t>TXN03310</t>
  </si>
  <si>
    <t>TXN03311</t>
  </si>
  <si>
    <t>TXN03312</t>
  </si>
  <si>
    <t>TXN03313</t>
  </si>
  <si>
    <t>TXN03314</t>
  </si>
  <si>
    <t>TXN03315</t>
  </si>
  <si>
    <t>TXN03316</t>
  </si>
  <si>
    <t>TXN03317</t>
  </si>
  <si>
    <t>TXN03318</t>
  </si>
  <si>
    <t>TXN03319</t>
  </si>
  <si>
    <t>TXN03320</t>
  </si>
  <si>
    <t>TXN03321</t>
  </si>
  <si>
    <t>TXN03322</t>
  </si>
  <si>
    <t>TXN03323</t>
  </si>
  <si>
    <t>TXN03324</t>
  </si>
  <si>
    <t>TXN03325</t>
  </si>
  <si>
    <t>TXN03326</t>
  </si>
  <si>
    <t>TXN03327</t>
  </si>
  <si>
    <t>TXN03328</t>
  </si>
  <si>
    <t>TXN03329</t>
  </si>
  <si>
    <t>TXN03330</t>
  </si>
  <si>
    <t>TXN03331</t>
  </si>
  <si>
    <t>TXN03332</t>
  </si>
  <si>
    <t>TXN03333</t>
  </si>
  <si>
    <t>TXN03334</t>
  </si>
  <si>
    <t>TXN03335</t>
  </si>
  <si>
    <t>TXN03336</t>
  </si>
  <si>
    <t>TXN03337</t>
  </si>
  <si>
    <t>TXN03338</t>
  </si>
  <si>
    <t>TXN03339</t>
  </si>
  <si>
    <t>TXN03340</t>
  </si>
  <si>
    <t>TXN03341</t>
  </si>
  <si>
    <t>TXN03342</t>
  </si>
  <si>
    <t>TXN03343</t>
  </si>
  <si>
    <t>TXN03344</t>
  </si>
  <si>
    <t>TXN03345</t>
  </si>
  <si>
    <t>TXN03346</t>
  </si>
  <si>
    <t>TXN03347</t>
  </si>
  <si>
    <t>TXN03348</t>
  </si>
  <si>
    <t>TXN03349</t>
  </si>
  <si>
    <t>TXN03350</t>
  </si>
  <si>
    <t>TXN03351</t>
  </si>
  <si>
    <t>TXN03352</t>
  </si>
  <si>
    <t>TXN03353</t>
  </si>
  <si>
    <t>TXN03354</t>
  </si>
  <si>
    <t>TXN03355</t>
  </si>
  <si>
    <t>TXN03356</t>
  </si>
  <si>
    <t>TXN03357</t>
  </si>
  <si>
    <t>TXN03358</t>
  </si>
  <si>
    <t>TXN03359</t>
  </si>
  <si>
    <t>TXN03360</t>
  </si>
  <si>
    <t>TXN03361</t>
  </si>
  <si>
    <t>TXN03362</t>
  </si>
  <si>
    <t>TXN03363</t>
  </si>
  <si>
    <t>TXN03364</t>
  </si>
  <si>
    <t>TXN03365</t>
  </si>
  <si>
    <t>TXN03366</t>
  </si>
  <si>
    <t>TXN03367</t>
  </si>
  <si>
    <t>TXN03368</t>
  </si>
  <si>
    <t>TXN03369</t>
  </si>
  <si>
    <t>TXN03370</t>
  </si>
  <si>
    <t>TXN03371</t>
  </si>
  <si>
    <t>TXN03372</t>
  </si>
  <si>
    <t>TXN03373</t>
  </si>
  <si>
    <t>TXN03374</t>
  </si>
  <si>
    <t>TXN03375</t>
  </si>
  <si>
    <t>TXN03376</t>
  </si>
  <si>
    <t>TXN03377</t>
  </si>
  <si>
    <t>TXN03378</t>
  </si>
  <si>
    <t>TXN03379</t>
  </si>
  <si>
    <t>TXN03380</t>
  </si>
  <si>
    <t>TXN03381</t>
  </si>
  <si>
    <t>TXN03382</t>
  </si>
  <si>
    <t>TXN03383</t>
  </si>
  <si>
    <t>TXN03384</t>
  </si>
  <si>
    <t>TXN03385</t>
  </si>
  <si>
    <t>TXN03386</t>
  </si>
  <si>
    <t>TXN03387</t>
  </si>
  <si>
    <t>TXN03388</t>
  </si>
  <si>
    <t>TXN03389</t>
  </si>
  <si>
    <t>TXN03390</t>
  </si>
  <si>
    <t>TXN03391</t>
  </si>
  <si>
    <t>TXN03392</t>
  </si>
  <si>
    <t>TXN03393</t>
  </si>
  <si>
    <t>TXN03394</t>
  </si>
  <si>
    <t>TXN03395</t>
  </si>
  <si>
    <t>TXN03396</t>
  </si>
  <si>
    <t>TXN03397</t>
  </si>
  <si>
    <t>TXN03398</t>
  </si>
  <si>
    <t>TXN03399</t>
  </si>
  <si>
    <t>TXN03400</t>
  </si>
  <si>
    <t>TXN03401</t>
  </si>
  <si>
    <t>TXN03402</t>
  </si>
  <si>
    <t>TXN03403</t>
  </si>
  <si>
    <t>TXN03404</t>
  </si>
  <si>
    <t>TXN03405</t>
  </si>
  <si>
    <t>TXN03406</t>
  </si>
  <si>
    <t>TXN03407</t>
  </si>
  <si>
    <t>TXN03408</t>
  </si>
  <si>
    <t>TXN03409</t>
  </si>
  <si>
    <t>TXN03410</t>
  </si>
  <si>
    <t>TXN03411</t>
  </si>
  <si>
    <t>TXN03412</t>
  </si>
  <si>
    <t>TXN03413</t>
  </si>
  <si>
    <t>TXN03414</t>
  </si>
  <si>
    <t>TXN03415</t>
  </si>
  <si>
    <t>TXN03416</t>
  </si>
  <si>
    <t>TXN03417</t>
  </si>
  <si>
    <t>TXN03418</t>
  </si>
  <si>
    <t>TXN03419</t>
  </si>
  <si>
    <t>TXN03420</t>
  </si>
  <si>
    <t>TXN03421</t>
  </si>
  <si>
    <t>TXN03422</t>
  </si>
  <si>
    <t>TXN03423</t>
  </si>
  <si>
    <t>TXN03424</t>
  </si>
  <si>
    <t>TXN03425</t>
  </si>
  <si>
    <t>TXN03426</t>
  </si>
  <si>
    <t>TXN03427</t>
  </si>
  <si>
    <t>TXN03428</t>
  </si>
  <si>
    <t>TXN03429</t>
  </si>
  <si>
    <t>TXN03430</t>
  </si>
  <si>
    <t>TXN03431</t>
  </si>
  <si>
    <t>TXN03432</t>
  </si>
  <si>
    <t>TXN03433</t>
  </si>
  <si>
    <t>TXN03434</t>
  </si>
  <si>
    <t>TXN03435</t>
  </si>
  <si>
    <t>TXN03436</t>
  </si>
  <si>
    <t>TXN03437</t>
  </si>
  <si>
    <t>TXN03438</t>
  </si>
  <si>
    <t>TXN03439</t>
  </si>
  <si>
    <t>TXN03440</t>
  </si>
  <si>
    <t>TXN03441</t>
  </si>
  <si>
    <t>TXN03442</t>
  </si>
  <si>
    <t>TXN03443</t>
  </si>
  <si>
    <t>TXN03444</t>
  </si>
  <si>
    <t>TXN03445</t>
  </si>
  <si>
    <t>TXN03446</t>
  </si>
  <si>
    <t>TXN03447</t>
  </si>
  <si>
    <t>TXN03448</t>
  </si>
  <si>
    <t>TXN03449</t>
  </si>
  <si>
    <t>TXN03450</t>
  </si>
  <si>
    <t>TXN03451</t>
  </si>
  <si>
    <t>TXN03452</t>
  </si>
  <si>
    <t>TXN03453</t>
  </si>
  <si>
    <t>TXN03454</t>
  </si>
  <si>
    <t>TXN03455</t>
  </si>
  <si>
    <t>TXN03456</t>
  </si>
  <si>
    <t>TXN03457</t>
  </si>
  <si>
    <t>TXN03458</t>
  </si>
  <si>
    <t>TXN03459</t>
  </si>
  <si>
    <t>TXN03460</t>
  </si>
  <si>
    <t>TXN03461</t>
  </si>
  <si>
    <t>TXN03462</t>
  </si>
  <si>
    <t>TXN03463</t>
  </si>
  <si>
    <t>TXN03464</t>
  </si>
  <si>
    <t>TXN03465</t>
  </si>
  <si>
    <t>TXN03466</t>
  </si>
  <si>
    <t>TXN03467</t>
  </si>
  <si>
    <t>TXN03468</t>
  </si>
  <si>
    <t>TXN03469</t>
  </si>
  <si>
    <t>TXN03470</t>
  </si>
  <si>
    <t>TXN03471</t>
  </si>
  <si>
    <t>TXN03472</t>
  </si>
  <si>
    <t>TXN03473</t>
  </si>
  <si>
    <t>TXN03474</t>
  </si>
  <si>
    <t>TXN03475</t>
  </si>
  <si>
    <t>TXN03476</t>
  </si>
  <si>
    <t>TXN03477</t>
  </si>
  <si>
    <t>TXN03478</t>
  </si>
  <si>
    <t>TXN03479</t>
  </si>
  <si>
    <t>TXN03480</t>
  </si>
  <si>
    <t>TXN03481</t>
  </si>
  <si>
    <t>TXN03482</t>
  </si>
  <si>
    <t>TXN03483</t>
  </si>
  <si>
    <t>TXN03484</t>
  </si>
  <si>
    <t>TXN03485</t>
  </si>
  <si>
    <t>TXN03486</t>
  </si>
  <si>
    <t>TXN03487</t>
  </si>
  <si>
    <t>TXN03488</t>
  </si>
  <si>
    <t>TXN03489</t>
  </si>
  <si>
    <t>TXN03490</t>
  </si>
  <si>
    <t>TXN03491</t>
  </si>
  <si>
    <t>TXN03492</t>
  </si>
  <si>
    <t>TXN03493</t>
  </si>
  <si>
    <t>TXN03494</t>
  </si>
  <si>
    <t>TXN03495</t>
  </si>
  <si>
    <t>TXN03496</t>
  </si>
  <si>
    <t>TXN03497</t>
  </si>
  <si>
    <t>TXN03498</t>
  </si>
  <si>
    <t>TXN03499</t>
  </si>
  <si>
    <t>TXN03500</t>
  </si>
  <si>
    <t>TXN03501</t>
  </si>
  <si>
    <t>TXN03502</t>
  </si>
  <si>
    <t>TXN03503</t>
  </si>
  <si>
    <t>TXN03504</t>
  </si>
  <si>
    <t>TXN03505</t>
  </si>
  <si>
    <t>TXN03506</t>
  </si>
  <si>
    <t>TXN03507</t>
  </si>
  <si>
    <t>TXN03508</t>
  </si>
  <si>
    <t>TXN03509</t>
  </si>
  <si>
    <t>TXN03510</t>
  </si>
  <si>
    <t>TXN03511</t>
  </si>
  <si>
    <t>TXN03512</t>
  </si>
  <si>
    <t>TXN03513</t>
  </si>
  <si>
    <t>TXN03514</t>
  </si>
  <si>
    <t>TXN03515</t>
  </si>
  <si>
    <t>TXN03516</t>
  </si>
  <si>
    <t>TXN03517</t>
  </si>
  <si>
    <t>TXN03518</t>
  </si>
  <si>
    <t>TXN03519</t>
  </si>
  <si>
    <t>TXN03520</t>
  </si>
  <si>
    <t>TXN03521</t>
  </si>
  <si>
    <t>TXN03522</t>
  </si>
  <si>
    <t>TXN03523</t>
  </si>
  <si>
    <t>TXN03524</t>
  </si>
  <si>
    <t>TXN03525</t>
  </si>
  <si>
    <t>TXN03526</t>
  </si>
  <si>
    <t>TXN03527</t>
  </si>
  <si>
    <t>TXN03528</t>
  </si>
  <si>
    <t>TXN03529</t>
  </si>
  <si>
    <t>TXN03530</t>
  </si>
  <si>
    <t>TXN03531</t>
  </si>
  <si>
    <t>TXN03532</t>
  </si>
  <si>
    <t>TXN03533</t>
  </si>
  <si>
    <t>TXN03534</t>
  </si>
  <si>
    <t>TXN03535</t>
  </si>
  <si>
    <t>TXN03536</t>
  </si>
  <si>
    <t>TXN03537</t>
  </si>
  <si>
    <t>TXN03538</t>
  </si>
  <si>
    <t>TXN03539</t>
  </si>
  <si>
    <t>TXN03540</t>
  </si>
  <si>
    <t>TXN03541</t>
  </si>
  <si>
    <t>TXN03542</t>
  </si>
  <si>
    <t>TXN03543</t>
  </si>
  <si>
    <t>TXN03544</t>
  </si>
  <si>
    <t>TXN03545</t>
  </si>
  <si>
    <t>TXN03546</t>
  </si>
  <si>
    <t>TXN03547</t>
  </si>
  <si>
    <t>TXN03548</t>
  </si>
  <si>
    <t>TXN03549</t>
  </si>
  <si>
    <t>TXN03550</t>
  </si>
  <si>
    <t>TXN03551</t>
  </si>
  <si>
    <t>TXN03552</t>
  </si>
  <si>
    <t>TXN03553</t>
  </si>
  <si>
    <t>TXN03554</t>
  </si>
  <si>
    <t>TXN03555</t>
  </si>
  <si>
    <t>TXN03556</t>
  </si>
  <si>
    <t>TXN03557</t>
  </si>
  <si>
    <t>TXN03558</t>
  </si>
  <si>
    <t>TXN03559</t>
  </si>
  <si>
    <t>TXN03560</t>
  </si>
  <si>
    <t>TXN03561</t>
  </si>
  <si>
    <t>TXN03562</t>
  </si>
  <si>
    <t>TXN03563</t>
  </si>
  <si>
    <t>TXN03564</t>
  </si>
  <si>
    <t>TXN03565</t>
  </si>
  <si>
    <t>TXN03566</t>
  </si>
  <si>
    <t>TXN03567</t>
  </si>
  <si>
    <t>TXN03568</t>
  </si>
  <si>
    <t>TXN03569</t>
  </si>
  <si>
    <t>TXN03570</t>
  </si>
  <si>
    <t>TXN03571</t>
  </si>
  <si>
    <t>TXN03572</t>
  </si>
  <si>
    <t>TXN03573</t>
  </si>
  <si>
    <t>TXN03574</t>
  </si>
  <si>
    <t>TXN03575</t>
  </si>
  <si>
    <t>TXN03576</t>
  </si>
  <si>
    <t>TXN03577</t>
  </si>
  <si>
    <t>TXN03578</t>
  </si>
  <si>
    <t>TXN03579</t>
  </si>
  <si>
    <t>TXN03580</t>
  </si>
  <si>
    <t>TXN03581</t>
  </si>
  <si>
    <t>TXN03582</t>
  </si>
  <si>
    <t>TXN03583</t>
  </si>
  <si>
    <t>TXN03584</t>
  </si>
  <si>
    <t>TXN03585</t>
  </si>
  <si>
    <t>TXN03586</t>
  </si>
  <si>
    <t>TXN03587</t>
  </si>
  <si>
    <t>TXN03588</t>
  </si>
  <si>
    <t>TXN03589</t>
  </si>
  <si>
    <t>TXN03590</t>
  </si>
  <si>
    <t>TXN03591</t>
  </si>
  <si>
    <t>TXN03592</t>
  </si>
  <si>
    <t>TXN03593</t>
  </si>
  <si>
    <t>TXN03594</t>
  </si>
  <si>
    <t>TXN03595</t>
  </si>
  <si>
    <t>TXN03596</t>
  </si>
  <si>
    <t>TXN03597</t>
  </si>
  <si>
    <t>TXN03598</t>
  </si>
  <si>
    <t>TXN03599</t>
  </si>
  <si>
    <t>TXN03600</t>
  </si>
  <si>
    <t>TXN03601</t>
  </si>
  <si>
    <t>TXN03602</t>
  </si>
  <si>
    <t>TXN03603</t>
  </si>
  <si>
    <t>TXN03604</t>
  </si>
  <si>
    <t>TXN03605</t>
  </si>
  <si>
    <t>TXN03606</t>
  </si>
  <si>
    <t>TXN03607</t>
  </si>
  <si>
    <t>TXN03608</t>
  </si>
  <si>
    <t>TXN03609</t>
  </si>
  <si>
    <t>TXN03610</t>
  </si>
  <si>
    <t>TXN03611</t>
  </si>
  <si>
    <t>TXN03612</t>
  </si>
  <si>
    <t>TXN03613</t>
  </si>
  <si>
    <t>TXN03614</t>
  </si>
  <si>
    <t>TXN03615</t>
  </si>
  <si>
    <t>TXN03616</t>
  </si>
  <si>
    <t>TXN03617</t>
  </si>
  <si>
    <t>TXN03618</t>
  </si>
  <si>
    <t>TXN03619</t>
  </si>
  <si>
    <t>TXN03620</t>
  </si>
  <si>
    <t>TXN03621</t>
  </si>
  <si>
    <t>TXN03622</t>
  </si>
  <si>
    <t>TXN03623</t>
  </si>
  <si>
    <t>TXN03624</t>
  </si>
  <si>
    <t>TXN03625</t>
  </si>
  <si>
    <t>TXN03626</t>
  </si>
  <si>
    <t>TXN03627</t>
  </si>
  <si>
    <t>TXN03628</t>
  </si>
  <si>
    <t>TXN03629</t>
  </si>
  <si>
    <t>TXN03630</t>
  </si>
  <si>
    <t>TXN03631</t>
  </si>
  <si>
    <t>TXN03632</t>
  </si>
  <si>
    <t>TXN03633</t>
  </si>
  <si>
    <t>TXN03634</t>
  </si>
  <si>
    <t>TXN03635</t>
  </si>
  <si>
    <t>TXN03636</t>
  </si>
  <si>
    <t>TXN03637</t>
  </si>
  <si>
    <t>TXN03638</t>
  </si>
  <si>
    <t>TXN03639</t>
  </si>
  <si>
    <t>TXN03640</t>
  </si>
  <si>
    <t>TXN03641</t>
  </si>
  <si>
    <t>TXN03642</t>
  </si>
  <si>
    <t>TXN03643</t>
  </si>
  <si>
    <t>TXN03644</t>
  </si>
  <si>
    <t>TXN03645</t>
  </si>
  <si>
    <t>TXN03646</t>
  </si>
  <si>
    <t>TXN03647</t>
  </si>
  <si>
    <t>TXN03648</t>
  </si>
  <si>
    <t>TXN03649</t>
  </si>
  <si>
    <t>TXN03650</t>
  </si>
  <si>
    <t>TXN03651</t>
  </si>
  <si>
    <t>TXN03652</t>
  </si>
  <si>
    <t>TXN03653</t>
  </si>
  <si>
    <t>TXN03654</t>
  </si>
  <si>
    <t>TXN03655</t>
  </si>
  <si>
    <t>TXN03656</t>
  </si>
  <si>
    <t>TXN03657</t>
  </si>
  <si>
    <t>TXN03658</t>
  </si>
  <si>
    <t>TXN03659</t>
  </si>
  <si>
    <t>TXN03660</t>
  </si>
  <si>
    <t>TXN03661</t>
  </si>
  <si>
    <t>TXN03662</t>
  </si>
  <si>
    <t>TXN03663</t>
  </si>
  <si>
    <t>TXN03664</t>
  </si>
  <si>
    <t>TXN03665</t>
  </si>
  <si>
    <t>TXN03666</t>
  </si>
  <si>
    <t>TXN03667</t>
  </si>
  <si>
    <t>TXN03668</t>
  </si>
  <si>
    <t>TXN03669</t>
  </si>
  <si>
    <t>TXN03670</t>
  </si>
  <si>
    <t>TXN03671</t>
  </si>
  <si>
    <t>TXN03672</t>
  </si>
  <si>
    <t>TXN03673</t>
  </si>
  <si>
    <t>TXN03674</t>
  </si>
  <si>
    <t>TXN03675</t>
  </si>
  <si>
    <t>TXN03676</t>
  </si>
  <si>
    <t>TXN03677</t>
  </si>
  <si>
    <t>TXN03678</t>
  </si>
  <si>
    <t>TXN03679</t>
  </si>
  <si>
    <t>TXN03680</t>
  </si>
  <si>
    <t>TXN03681</t>
  </si>
  <si>
    <t>TXN03682</t>
  </si>
  <si>
    <t>TXN03683</t>
  </si>
  <si>
    <t>TXN03684</t>
  </si>
  <si>
    <t>TXN03685</t>
  </si>
  <si>
    <t>TXN03686</t>
  </si>
  <si>
    <t>TXN03687</t>
  </si>
  <si>
    <t>TXN03688</t>
  </si>
  <si>
    <t>TXN03689</t>
  </si>
  <si>
    <t>TXN03690</t>
  </si>
  <si>
    <t>TXN03691</t>
  </si>
  <si>
    <t>TXN03692</t>
  </si>
  <si>
    <t>TXN03693</t>
  </si>
  <si>
    <t>TXN03694</t>
  </si>
  <si>
    <t>TXN03695</t>
  </si>
  <si>
    <t>TXN03696</t>
  </si>
  <si>
    <t>TXN03697</t>
  </si>
  <si>
    <t>TXN03698</t>
  </si>
  <si>
    <t>TXN03699</t>
  </si>
  <si>
    <t>TXN03700</t>
  </si>
  <si>
    <t>TXN03701</t>
  </si>
  <si>
    <t>TXN03702</t>
  </si>
  <si>
    <t>TXN03703</t>
  </si>
  <si>
    <t>TXN03704</t>
  </si>
  <si>
    <t>TXN03705</t>
  </si>
  <si>
    <t>TXN03706</t>
  </si>
  <si>
    <t>TXN03707</t>
  </si>
  <si>
    <t>TXN03708</t>
  </si>
  <si>
    <t>TXN03709</t>
  </si>
  <si>
    <t>TXN03710</t>
  </si>
  <si>
    <t>TXN03711</t>
  </si>
  <si>
    <t>TXN03712</t>
  </si>
  <si>
    <t>TXN03713</t>
  </si>
  <si>
    <t>TXN03714</t>
  </si>
  <si>
    <t>TXN03715</t>
  </si>
  <si>
    <t>TXN03716</t>
  </si>
  <si>
    <t>TXN03717</t>
  </si>
  <si>
    <t>TXN03718</t>
  </si>
  <si>
    <t>TXN03719</t>
  </si>
  <si>
    <t>TXN03720</t>
  </si>
  <si>
    <t>TXN03721</t>
  </si>
  <si>
    <t>TXN03722</t>
  </si>
  <si>
    <t>TXN03723</t>
  </si>
  <si>
    <t>TXN03724</t>
  </si>
  <si>
    <t>TXN03725</t>
  </si>
  <si>
    <t>TXN03726</t>
  </si>
  <si>
    <t>TXN03727</t>
  </si>
  <si>
    <t>TXN03728</t>
  </si>
  <si>
    <t>TXN03729</t>
  </si>
  <si>
    <t>TXN03730</t>
  </si>
  <si>
    <t>TXN03731</t>
  </si>
  <si>
    <t>TXN03732</t>
  </si>
  <si>
    <t>TXN03733</t>
  </si>
  <si>
    <t>TXN03734</t>
  </si>
  <si>
    <t>TXN03735</t>
  </si>
  <si>
    <t>TXN03736</t>
  </si>
  <si>
    <t>TXN03737</t>
  </si>
  <si>
    <t>TXN03738</t>
  </si>
  <si>
    <t>TXN03739</t>
  </si>
  <si>
    <t>TXN03740</t>
  </si>
  <si>
    <t>TXN03741</t>
  </si>
  <si>
    <t>TXN03742</t>
  </si>
  <si>
    <t>TXN03743</t>
  </si>
  <si>
    <t>TXN03744</t>
  </si>
  <si>
    <t>TXN03745</t>
  </si>
  <si>
    <t>TXN03746</t>
  </si>
  <si>
    <t>TXN03747</t>
  </si>
  <si>
    <t>TXN03748</t>
  </si>
  <si>
    <t>TXN03749</t>
  </si>
  <si>
    <t>TXN03750</t>
  </si>
  <si>
    <t>TXN03751</t>
  </si>
  <si>
    <t>TXN03752</t>
  </si>
  <si>
    <t>TXN03753</t>
  </si>
  <si>
    <t>TXN03754</t>
  </si>
  <si>
    <t>TXN03755</t>
  </si>
  <si>
    <t>TXN03756</t>
  </si>
  <si>
    <t>TXN03757</t>
  </si>
  <si>
    <t>TXN03758</t>
  </si>
  <si>
    <t>TXN03759</t>
  </si>
  <si>
    <t>TXN03760</t>
  </si>
  <si>
    <t>TXN03761</t>
  </si>
  <si>
    <t>TXN03762</t>
  </si>
  <si>
    <t>TXN03763</t>
  </si>
  <si>
    <t>TXN03764</t>
  </si>
  <si>
    <t>TXN03765</t>
  </si>
  <si>
    <t>TXN03766</t>
  </si>
  <si>
    <t>TXN03767</t>
  </si>
  <si>
    <t>TXN03768</t>
  </si>
  <si>
    <t>TXN03769</t>
  </si>
  <si>
    <t>TXN03770</t>
  </si>
  <si>
    <t>TXN03771</t>
  </si>
  <si>
    <t>TXN03772</t>
  </si>
  <si>
    <t>TXN03773</t>
  </si>
  <si>
    <t>TXN03774</t>
  </si>
  <si>
    <t>TXN03775</t>
  </si>
  <si>
    <t>TXN03776</t>
  </si>
  <si>
    <t>TXN03777</t>
  </si>
  <si>
    <t>TXN03778</t>
  </si>
  <si>
    <t>TXN03779</t>
  </si>
  <si>
    <t>TXN03780</t>
  </si>
  <si>
    <t>TXN03781</t>
  </si>
  <si>
    <t>TXN03782</t>
  </si>
  <si>
    <t>TXN03783</t>
  </si>
  <si>
    <t>TXN03784</t>
  </si>
  <si>
    <t>TXN03785</t>
  </si>
  <si>
    <t>TXN03786</t>
  </si>
  <si>
    <t>TXN03787</t>
  </si>
  <si>
    <t>TXN03788</t>
  </si>
  <si>
    <t>TXN03789</t>
  </si>
  <si>
    <t>TXN03790</t>
  </si>
  <si>
    <t>TXN03791</t>
  </si>
  <si>
    <t>TXN03792</t>
  </si>
  <si>
    <t>TXN03793</t>
  </si>
  <si>
    <t>TXN03794</t>
  </si>
  <si>
    <t>TXN03795</t>
  </si>
  <si>
    <t>TXN03796</t>
  </si>
  <si>
    <t>TXN03797</t>
  </si>
  <si>
    <t>TXN03798</t>
  </si>
  <si>
    <t>TXN03799</t>
  </si>
  <si>
    <t>TXN03800</t>
  </si>
  <si>
    <t>TXN03801</t>
  </si>
  <si>
    <t>TXN03802</t>
  </si>
  <si>
    <t>TXN03803</t>
  </si>
  <si>
    <t>TXN03804</t>
  </si>
  <si>
    <t>TXN03805</t>
  </si>
  <si>
    <t>TXN03806</t>
  </si>
  <si>
    <t>TXN03807</t>
  </si>
  <si>
    <t>TXN03808</t>
  </si>
  <si>
    <t>TXN03809</t>
  </si>
  <si>
    <t>TXN03810</t>
  </si>
  <si>
    <t>TXN03811</t>
  </si>
  <si>
    <t>TXN03812</t>
  </si>
  <si>
    <t>TXN03813</t>
  </si>
  <si>
    <t>TXN03814</t>
  </si>
  <si>
    <t>TXN03815</t>
  </si>
  <si>
    <t>TXN03816</t>
  </si>
  <si>
    <t>TXN03817</t>
  </si>
  <si>
    <t>TXN03818</t>
  </si>
  <si>
    <t>TXN03819</t>
  </si>
  <si>
    <t>TXN03820</t>
  </si>
  <si>
    <t>TXN03821</t>
  </si>
  <si>
    <t>TXN03822</t>
  </si>
  <si>
    <t>TXN03823</t>
  </si>
  <si>
    <t>TXN03824</t>
  </si>
  <si>
    <t>TXN03825</t>
  </si>
  <si>
    <t>TXN03826</t>
  </si>
  <si>
    <t>TXN03827</t>
  </si>
  <si>
    <t>TXN03828</t>
  </si>
  <si>
    <t>TXN03829</t>
  </si>
  <si>
    <t>TXN03830</t>
  </si>
  <si>
    <t>TXN03831</t>
  </si>
  <si>
    <t>TXN03832</t>
  </si>
  <si>
    <t>TXN03833</t>
  </si>
  <si>
    <t>TXN03834</t>
  </si>
  <si>
    <t>TXN03835</t>
  </si>
  <si>
    <t>TXN03836</t>
  </si>
  <si>
    <t>TXN03837</t>
  </si>
  <si>
    <t>TXN03838</t>
  </si>
  <si>
    <t>TXN03839</t>
  </si>
  <si>
    <t>TXN03840</t>
  </si>
  <si>
    <t>TXN03841</t>
  </si>
  <si>
    <t>TXN03842</t>
  </si>
  <si>
    <t>TXN03843</t>
  </si>
  <si>
    <t>TXN03844</t>
  </si>
  <si>
    <t>TXN03845</t>
  </si>
  <si>
    <t>TXN03846</t>
  </si>
  <si>
    <t>TXN03847</t>
  </si>
  <si>
    <t>TXN03848</t>
  </si>
  <si>
    <t>TXN03849</t>
  </si>
  <si>
    <t>TXN03850</t>
  </si>
  <si>
    <t>TXN03851</t>
  </si>
  <si>
    <t>TXN03852</t>
  </si>
  <si>
    <t>TXN03853</t>
  </si>
  <si>
    <t>TXN03854</t>
  </si>
  <si>
    <t>TXN03855</t>
  </si>
  <si>
    <t>TXN03856</t>
  </si>
  <si>
    <t>TXN03857</t>
  </si>
  <si>
    <t>TXN03858</t>
  </si>
  <si>
    <t>TXN03859</t>
  </si>
  <si>
    <t>TXN03860</t>
  </si>
  <si>
    <t>TXN03861</t>
  </si>
  <si>
    <t>TXN03862</t>
  </si>
  <si>
    <t>TXN03863</t>
  </si>
  <si>
    <t>TXN03864</t>
  </si>
  <si>
    <t>TXN03865</t>
  </si>
  <si>
    <t>TXN03866</t>
  </si>
  <si>
    <t>TXN03867</t>
  </si>
  <si>
    <t>TXN03868</t>
  </si>
  <si>
    <t>TXN03869</t>
  </si>
  <si>
    <t>TXN03870</t>
  </si>
  <si>
    <t>TXN03871</t>
  </si>
  <si>
    <t>TXN03872</t>
  </si>
  <si>
    <t>TXN03873</t>
  </si>
  <si>
    <t>TXN03874</t>
  </si>
  <si>
    <t>TXN03875</t>
  </si>
  <si>
    <t>TXN03876</t>
  </si>
  <si>
    <t>TXN03877</t>
  </si>
  <si>
    <t>TXN03878</t>
  </si>
  <si>
    <t>TXN03879</t>
  </si>
  <si>
    <t>TXN03880</t>
  </si>
  <si>
    <t>TXN03881</t>
  </si>
  <si>
    <t>TXN03882</t>
  </si>
  <si>
    <t>TXN03883</t>
  </si>
  <si>
    <t>TXN03884</t>
  </si>
  <si>
    <t>TXN03885</t>
  </si>
  <si>
    <t>TXN03886</t>
  </si>
  <si>
    <t>TXN03887</t>
  </si>
  <si>
    <t>TXN03888</t>
  </si>
  <si>
    <t>TXN03889</t>
  </si>
  <si>
    <t>TXN03890</t>
  </si>
  <si>
    <t>TXN03891</t>
  </si>
  <si>
    <t>TXN03892</t>
  </si>
  <si>
    <t>TXN03893</t>
  </si>
  <si>
    <t>TXN03894</t>
  </si>
  <si>
    <t>TXN03895</t>
  </si>
  <si>
    <t>TXN03896</t>
  </si>
  <si>
    <t>TXN03897</t>
  </si>
  <si>
    <t>TXN03898</t>
  </si>
  <si>
    <t>TXN03899</t>
  </si>
  <si>
    <t>TXN03900</t>
  </si>
  <si>
    <t>TXN03901</t>
  </si>
  <si>
    <t>TXN03902</t>
  </si>
  <si>
    <t>TXN03903</t>
  </si>
  <si>
    <t>TXN03904</t>
  </si>
  <si>
    <t>TXN03905</t>
  </si>
  <si>
    <t>TXN03906</t>
  </si>
  <si>
    <t>TXN03907</t>
  </si>
  <si>
    <t>TXN03908</t>
  </si>
  <si>
    <t>TXN03909</t>
  </si>
  <si>
    <t>TXN03910</t>
  </si>
  <si>
    <t>TXN03911</t>
  </si>
  <si>
    <t>TXN03912</t>
  </si>
  <si>
    <t>TXN03913</t>
  </si>
  <si>
    <t>TXN03914</t>
  </si>
  <si>
    <t>TXN03915</t>
  </si>
  <si>
    <t>TXN03916</t>
  </si>
  <si>
    <t>TXN03917</t>
  </si>
  <si>
    <t>TXN03918</t>
  </si>
  <si>
    <t>TXN03919</t>
  </si>
  <si>
    <t>TXN03920</t>
  </si>
  <si>
    <t>TXN03921</t>
  </si>
  <si>
    <t>TXN03922</t>
  </si>
  <si>
    <t>TXN03923</t>
  </si>
  <si>
    <t>TXN03924</t>
  </si>
  <si>
    <t>TXN03925</t>
  </si>
  <si>
    <t>TXN03926</t>
  </si>
  <si>
    <t>TXN03927</t>
  </si>
  <si>
    <t>TXN03928</t>
  </si>
  <si>
    <t>TXN03929</t>
  </si>
  <si>
    <t>TXN03930</t>
  </si>
  <si>
    <t>TXN03931</t>
  </si>
  <si>
    <t>TXN03932</t>
  </si>
  <si>
    <t>TXN03933</t>
  </si>
  <si>
    <t>TXN03934</t>
  </si>
  <si>
    <t>TXN03935</t>
  </si>
  <si>
    <t>TXN03936</t>
  </si>
  <si>
    <t>TXN03937</t>
  </si>
  <si>
    <t>TXN03938</t>
  </si>
  <si>
    <t>TXN03939</t>
  </si>
  <si>
    <t>TXN03940</t>
  </si>
  <si>
    <t>TXN03941</t>
  </si>
  <si>
    <t>TXN03942</t>
  </si>
  <si>
    <t>TXN03943</t>
  </si>
  <si>
    <t>TXN03944</t>
  </si>
  <si>
    <t>TXN03945</t>
  </si>
  <si>
    <t>TXN03946</t>
  </si>
  <si>
    <t>TXN03947</t>
  </si>
  <si>
    <t>TXN03948</t>
  </si>
  <si>
    <t>TXN03949</t>
  </si>
  <si>
    <t>TXN03950</t>
  </si>
  <si>
    <t>TXN03951</t>
  </si>
  <si>
    <t>TXN03952</t>
  </si>
  <si>
    <t>TXN03953</t>
  </si>
  <si>
    <t>TXN03954</t>
  </si>
  <si>
    <t>TXN03955</t>
  </si>
  <si>
    <t>TXN03956</t>
  </si>
  <si>
    <t>TXN03957</t>
  </si>
  <si>
    <t>TXN03958</t>
  </si>
  <si>
    <t>TXN03959</t>
  </si>
  <si>
    <t>TXN03960</t>
  </si>
  <si>
    <t>TXN03961</t>
  </si>
  <si>
    <t>TXN03962</t>
  </si>
  <si>
    <t>TXN03963</t>
  </si>
  <si>
    <t>TXN03964</t>
  </si>
  <si>
    <t>TXN03965</t>
  </si>
  <si>
    <t>TXN03966</t>
  </si>
  <si>
    <t>TXN03967</t>
  </si>
  <si>
    <t>TXN03968</t>
  </si>
  <si>
    <t>TXN03969</t>
  </si>
  <si>
    <t>TXN03970</t>
  </si>
  <si>
    <t>TXN03971</t>
  </si>
  <si>
    <t>TXN03972</t>
  </si>
  <si>
    <t>TXN03973</t>
  </si>
  <si>
    <t>TXN03974</t>
  </si>
  <si>
    <t>TXN03975</t>
  </si>
  <si>
    <t>TXN03976</t>
  </si>
  <si>
    <t>TXN03977</t>
  </si>
  <si>
    <t>TXN03978</t>
  </si>
  <si>
    <t>TXN03979</t>
  </si>
  <si>
    <t>TXN03980</t>
  </si>
  <si>
    <t>TXN03981</t>
  </si>
  <si>
    <t>TXN03982</t>
  </si>
  <si>
    <t>TXN03983</t>
  </si>
  <si>
    <t>TXN03984</t>
  </si>
  <si>
    <t>TXN03985</t>
  </si>
  <si>
    <t>TXN03986</t>
  </si>
  <si>
    <t>TXN03987</t>
  </si>
  <si>
    <t>TXN03988</t>
  </si>
  <si>
    <t>TXN03989</t>
  </si>
  <si>
    <t>TXN03990</t>
  </si>
  <si>
    <t>TXN03991</t>
  </si>
  <si>
    <t>TXN03992</t>
  </si>
  <si>
    <t>TXN03993</t>
  </si>
  <si>
    <t>TXN03994</t>
  </si>
  <si>
    <t>TXN03995</t>
  </si>
  <si>
    <t>TXN03996</t>
  </si>
  <si>
    <t>TXN03997</t>
  </si>
  <si>
    <t>TXN03998</t>
  </si>
  <si>
    <t>TXN03999</t>
  </si>
  <si>
    <t>TXN04000</t>
  </si>
  <si>
    <t>TXN04001</t>
  </si>
  <si>
    <t>TXN04002</t>
  </si>
  <si>
    <t>TXN04003</t>
  </si>
  <si>
    <t>TXN04004</t>
  </si>
  <si>
    <t>TXN04005</t>
  </si>
  <si>
    <t>TXN04006</t>
  </si>
  <si>
    <t>TXN04007</t>
  </si>
  <si>
    <t>TXN04008</t>
  </si>
  <si>
    <t>TXN04009</t>
  </si>
  <si>
    <t>TXN04010</t>
  </si>
  <si>
    <t>TXN04011</t>
  </si>
  <si>
    <t>TXN04012</t>
  </si>
  <si>
    <t>TXN04013</t>
  </si>
  <si>
    <t>TXN04014</t>
  </si>
  <si>
    <t>TXN04015</t>
  </si>
  <si>
    <t>TXN04016</t>
  </si>
  <si>
    <t>TXN04017</t>
  </si>
  <si>
    <t>TXN04018</t>
  </si>
  <si>
    <t>TXN04019</t>
  </si>
  <si>
    <t>TXN04020</t>
  </si>
  <si>
    <t>TXN04021</t>
  </si>
  <si>
    <t>TXN04022</t>
  </si>
  <si>
    <t>TXN04023</t>
  </si>
  <si>
    <t>TXN04024</t>
  </si>
  <si>
    <t>TXN04025</t>
  </si>
  <si>
    <t>TXN04026</t>
  </si>
  <si>
    <t>TXN04027</t>
  </si>
  <si>
    <t>TXN04028</t>
  </si>
  <si>
    <t>TXN04029</t>
  </si>
  <si>
    <t>TXN04030</t>
  </si>
  <si>
    <t>TXN04031</t>
  </si>
  <si>
    <t>TXN04032</t>
  </si>
  <si>
    <t>TXN04033</t>
  </si>
  <si>
    <t>TXN04034</t>
  </si>
  <si>
    <t>TXN04035</t>
  </si>
  <si>
    <t>TXN04036</t>
  </si>
  <si>
    <t>TXN04037</t>
  </si>
  <si>
    <t>TXN04038</t>
  </si>
  <si>
    <t>TXN04039</t>
  </si>
  <si>
    <t>TXN04040</t>
  </si>
  <si>
    <t>TXN04041</t>
  </si>
  <si>
    <t>TXN04042</t>
  </si>
  <si>
    <t>TXN04043</t>
  </si>
  <si>
    <t>TXN04044</t>
  </si>
  <si>
    <t>TXN04045</t>
  </si>
  <si>
    <t>TXN04046</t>
  </si>
  <si>
    <t>TXN04047</t>
  </si>
  <si>
    <t>TXN04048</t>
  </si>
  <si>
    <t>TXN04049</t>
  </si>
  <si>
    <t>TXN04050</t>
  </si>
  <si>
    <t>TXN04051</t>
  </si>
  <si>
    <t>TXN04052</t>
  </si>
  <si>
    <t>TXN04053</t>
  </si>
  <si>
    <t>TXN04054</t>
  </si>
  <si>
    <t>TXN04055</t>
  </si>
  <si>
    <t>TXN04056</t>
  </si>
  <si>
    <t>TXN04057</t>
  </si>
  <si>
    <t>TXN04058</t>
  </si>
  <si>
    <t>TXN04059</t>
  </si>
  <si>
    <t>TXN04060</t>
  </si>
  <si>
    <t>TXN04061</t>
  </si>
  <si>
    <t>TXN04062</t>
  </si>
  <si>
    <t>TXN04063</t>
  </si>
  <si>
    <t>TXN04064</t>
  </si>
  <si>
    <t>TXN04065</t>
  </si>
  <si>
    <t>TXN04066</t>
  </si>
  <si>
    <t>TXN04067</t>
  </si>
  <si>
    <t>TXN04068</t>
  </si>
  <si>
    <t>TXN04069</t>
  </si>
  <si>
    <t>TXN04070</t>
  </si>
  <si>
    <t>TXN04071</t>
  </si>
  <si>
    <t>TXN04072</t>
  </si>
  <si>
    <t>TXN04073</t>
  </si>
  <si>
    <t>TXN04074</t>
  </si>
  <si>
    <t>TXN04075</t>
  </si>
  <si>
    <t>TXN04076</t>
  </si>
  <si>
    <t>TXN04077</t>
  </si>
  <si>
    <t>TXN04078</t>
  </si>
  <si>
    <t>TXN04079</t>
  </si>
  <si>
    <t>TXN04080</t>
  </si>
  <si>
    <t>TXN04081</t>
  </si>
  <si>
    <t>TXN04082</t>
  </si>
  <si>
    <t>TXN04083</t>
  </si>
  <si>
    <t>TXN04084</t>
  </si>
  <si>
    <t>TXN04085</t>
  </si>
  <si>
    <t>TXN04086</t>
  </si>
  <si>
    <t>TXN04087</t>
  </si>
  <si>
    <t>TXN04088</t>
  </si>
  <si>
    <t>TXN04089</t>
  </si>
  <si>
    <t>TXN04090</t>
  </si>
  <si>
    <t>TXN04091</t>
  </si>
  <si>
    <t>TXN04092</t>
  </si>
  <si>
    <t>TXN04093</t>
  </si>
  <si>
    <t>TXN04094</t>
  </si>
  <si>
    <t>TXN04095</t>
  </si>
  <si>
    <t>TXN04096</t>
  </si>
  <si>
    <t>TXN04097</t>
  </si>
  <si>
    <t>TXN04098</t>
  </si>
  <si>
    <t>TXN04099</t>
  </si>
  <si>
    <t>TXN04100</t>
  </si>
  <si>
    <t>TXN04101</t>
  </si>
  <si>
    <t>TXN04102</t>
  </si>
  <si>
    <t>TXN04103</t>
  </si>
  <si>
    <t>TXN04104</t>
  </si>
  <si>
    <t>TXN04105</t>
  </si>
  <si>
    <t>TXN04106</t>
  </si>
  <si>
    <t>TXN04107</t>
  </si>
  <si>
    <t>TXN04108</t>
  </si>
  <si>
    <t>TXN04109</t>
  </si>
  <si>
    <t>TXN04110</t>
  </si>
  <si>
    <t>TXN04111</t>
  </si>
  <si>
    <t>TXN04112</t>
  </si>
  <si>
    <t>TXN04113</t>
  </si>
  <si>
    <t>TXN04114</t>
  </si>
  <si>
    <t>TXN04115</t>
  </si>
  <si>
    <t>TXN04116</t>
  </si>
  <si>
    <t>TXN04117</t>
  </si>
  <si>
    <t>TXN04118</t>
  </si>
  <si>
    <t>TXN04119</t>
  </si>
  <si>
    <t>TXN04120</t>
  </si>
  <si>
    <t>TXN04121</t>
  </si>
  <si>
    <t>TXN04122</t>
  </si>
  <si>
    <t>TXN04123</t>
  </si>
  <si>
    <t>TXN04124</t>
  </si>
  <si>
    <t>TXN04125</t>
  </si>
  <si>
    <t>TXN04126</t>
  </si>
  <si>
    <t>TXN04127</t>
  </si>
  <si>
    <t>TXN04128</t>
  </si>
  <si>
    <t>TXN04129</t>
  </si>
  <si>
    <t>TXN04130</t>
  </si>
  <si>
    <t>TXN04131</t>
  </si>
  <si>
    <t>TXN04132</t>
  </si>
  <si>
    <t>TXN04133</t>
  </si>
  <si>
    <t>TXN04134</t>
  </si>
  <si>
    <t>TXN04135</t>
  </si>
  <si>
    <t>TXN04136</t>
  </si>
  <si>
    <t>TXN04137</t>
  </si>
  <si>
    <t>TXN04138</t>
  </si>
  <si>
    <t>TXN04139</t>
  </si>
  <si>
    <t>TXN04140</t>
  </si>
  <si>
    <t>TXN04141</t>
  </si>
  <si>
    <t>TXN04142</t>
  </si>
  <si>
    <t>TXN04143</t>
  </si>
  <si>
    <t>TXN04144</t>
  </si>
  <si>
    <t>TXN04145</t>
  </si>
  <si>
    <t>TXN04146</t>
  </si>
  <si>
    <t>TXN04147</t>
  </si>
  <si>
    <t>TXN04148</t>
  </si>
  <si>
    <t>TXN04149</t>
  </si>
  <si>
    <t>TXN04150</t>
  </si>
  <si>
    <t>TXN04151</t>
  </si>
  <si>
    <t>TXN04152</t>
  </si>
  <si>
    <t>TXN04153</t>
  </si>
  <si>
    <t>TXN04154</t>
  </si>
  <si>
    <t>TXN04155</t>
  </si>
  <si>
    <t>TXN04156</t>
  </si>
  <si>
    <t>TXN04157</t>
  </si>
  <si>
    <t>TXN04158</t>
  </si>
  <si>
    <t>TXN04159</t>
  </si>
  <si>
    <t>TXN04160</t>
  </si>
  <si>
    <t>TXN04161</t>
  </si>
  <si>
    <t>TXN04162</t>
  </si>
  <si>
    <t>TXN04163</t>
  </si>
  <si>
    <t>TXN04164</t>
  </si>
  <si>
    <t>TXN04165</t>
  </si>
  <si>
    <t>TXN04166</t>
  </si>
  <si>
    <t>TXN04167</t>
  </si>
  <si>
    <t>TXN04168</t>
  </si>
  <si>
    <t>TXN04169</t>
  </si>
  <si>
    <t>TXN04170</t>
  </si>
  <si>
    <t>TXN04171</t>
  </si>
  <si>
    <t>TXN04172</t>
  </si>
  <si>
    <t>TXN04173</t>
  </si>
  <si>
    <t>TXN04174</t>
  </si>
  <si>
    <t>TXN04175</t>
  </si>
  <si>
    <t>TXN04176</t>
  </si>
  <si>
    <t>TXN04177</t>
  </si>
  <si>
    <t>TXN04178</t>
  </si>
  <si>
    <t>TXN04179</t>
  </si>
  <si>
    <t>TXN04180</t>
  </si>
  <si>
    <t>TXN04181</t>
  </si>
  <si>
    <t>TXN04182</t>
  </si>
  <si>
    <t>TXN04183</t>
  </si>
  <si>
    <t>TXN04184</t>
  </si>
  <si>
    <t>TXN04185</t>
  </si>
  <si>
    <t>TXN04186</t>
  </si>
  <si>
    <t>TXN04187</t>
  </si>
  <si>
    <t>TXN04188</t>
  </si>
  <si>
    <t>TXN04189</t>
  </si>
  <si>
    <t>TXN04190</t>
  </si>
  <si>
    <t>TXN04191</t>
  </si>
  <si>
    <t>TXN04192</t>
  </si>
  <si>
    <t>TXN04193</t>
  </si>
  <si>
    <t>TXN04194</t>
  </si>
  <si>
    <t>TXN04195</t>
  </si>
  <si>
    <t>TXN04196</t>
  </si>
  <si>
    <t>TXN04197</t>
  </si>
  <si>
    <t>TXN04198</t>
  </si>
  <si>
    <t>TXN04199</t>
  </si>
  <si>
    <t>TXN04200</t>
  </si>
  <si>
    <t>TXN04201</t>
  </si>
  <si>
    <t>TXN04202</t>
  </si>
  <si>
    <t>TXN04203</t>
  </si>
  <si>
    <t>TXN04204</t>
  </si>
  <si>
    <t>TXN04205</t>
  </si>
  <si>
    <t>TXN04206</t>
  </si>
  <si>
    <t>TXN04207</t>
  </si>
  <si>
    <t>TXN04208</t>
  </si>
  <si>
    <t>TXN04209</t>
  </si>
  <si>
    <t>TXN04210</t>
  </si>
  <si>
    <t>TXN04211</t>
  </si>
  <si>
    <t>TXN04212</t>
  </si>
  <si>
    <t>TXN04213</t>
  </si>
  <si>
    <t>TXN04214</t>
  </si>
  <si>
    <t>TXN04215</t>
  </si>
  <si>
    <t>TXN04216</t>
  </si>
  <si>
    <t>TXN04217</t>
  </si>
  <si>
    <t>TXN04218</t>
  </si>
  <si>
    <t>TXN04219</t>
  </si>
  <si>
    <t>TXN04220</t>
  </si>
  <si>
    <t>TXN04221</t>
  </si>
  <si>
    <t>TXN04222</t>
  </si>
  <si>
    <t>TXN04223</t>
  </si>
  <si>
    <t>TXN04224</t>
  </si>
  <si>
    <t>TXN04225</t>
  </si>
  <si>
    <t>TXN04226</t>
  </si>
  <si>
    <t>TXN04227</t>
  </si>
  <si>
    <t>TXN04228</t>
  </si>
  <si>
    <t>TXN04229</t>
  </si>
  <si>
    <t>TXN04230</t>
  </si>
  <si>
    <t>TXN04231</t>
  </si>
  <si>
    <t>TXN04232</t>
  </si>
  <si>
    <t>TXN04233</t>
  </si>
  <si>
    <t>TXN04234</t>
  </si>
  <si>
    <t>TXN04235</t>
  </si>
  <si>
    <t>TXN04236</t>
  </si>
  <si>
    <t>TXN04237</t>
  </si>
  <si>
    <t>TXN04238</t>
  </si>
  <si>
    <t>TXN04239</t>
  </si>
  <si>
    <t>TXN04240</t>
  </si>
  <si>
    <t>TXN04241</t>
  </si>
  <si>
    <t>TXN04242</t>
  </si>
  <si>
    <t>TXN04243</t>
  </si>
  <si>
    <t>TXN04244</t>
  </si>
  <si>
    <t>TXN04245</t>
  </si>
  <si>
    <t>TXN04246</t>
  </si>
  <si>
    <t>TXN04247</t>
  </si>
  <si>
    <t>TXN04248</t>
  </si>
  <si>
    <t>TXN04249</t>
  </si>
  <si>
    <t>TXN04250</t>
  </si>
  <si>
    <t>TXN04251</t>
  </si>
  <si>
    <t>TXN04252</t>
  </si>
  <si>
    <t>TXN04253</t>
  </si>
  <si>
    <t>TXN04254</t>
  </si>
  <si>
    <t>TXN04255</t>
  </si>
  <si>
    <t>TXN04256</t>
  </si>
  <si>
    <t>TXN04257</t>
  </si>
  <si>
    <t>TXN04258</t>
  </si>
  <si>
    <t>TXN04259</t>
  </si>
  <si>
    <t>TXN04260</t>
  </si>
  <si>
    <t>TXN04261</t>
  </si>
  <si>
    <t>TXN04262</t>
  </si>
  <si>
    <t>TXN04263</t>
  </si>
  <si>
    <t>TXN04264</t>
  </si>
  <si>
    <t>TXN04265</t>
  </si>
  <si>
    <t>TXN04266</t>
  </si>
  <si>
    <t>TXN04267</t>
  </si>
  <si>
    <t>TXN04268</t>
  </si>
  <si>
    <t>TXN04269</t>
  </si>
  <si>
    <t>TXN04270</t>
  </si>
  <si>
    <t>TXN04271</t>
  </si>
  <si>
    <t>TXN04272</t>
  </si>
  <si>
    <t>TXN04273</t>
  </si>
  <si>
    <t>TXN04274</t>
  </si>
  <si>
    <t>TXN04275</t>
  </si>
  <si>
    <t>TXN04276</t>
  </si>
  <si>
    <t>TXN04277</t>
  </si>
  <si>
    <t>TXN04278</t>
  </si>
  <si>
    <t>TXN04279</t>
  </si>
  <si>
    <t>TXN04280</t>
  </si>
  <si>
    <t>TXN04281</t>
  </si>
  <si>
    <t>TXN04282</t>
  </si>
  <si>
    <t>TXN04283</t>
  </si>
  <si>
    <t>TXN04284</t>
  </si>
  <si>
    <t>TXN04285</t>
  </si>
  <si>
    <t>TXN04286</t>
  </si>
  <si>
    <t>TXN04287</t>
  </si>
  <si>
    <t>TXN04288</t>
  </si>
  <si>
    <t>TXN04289</t>
  </si>
  <si>
    <t>TXN04290</t>
  </si>
  <si>
    <t>TXN04291</t>
  </si>
  <si>
    <t>TXN04292</t>
  </si>
  <si>
    <t>TXN04293</t>
  </si>
  <si>
    <t>TXN04294</t>
  </si>
  <si>
    <t>TXN04295</t>
  </si>
  <si>
    <t>TXN04296</t>
  </si>
  <si>
    <t>TXN04297</t>
  </si>
  <si>
    <t>TXN04298</t>
  </si>
  <si>
    <t>TXN04299</t>
  </si>
  <si>
    <t>TXN04300</t>
  </si>
  <si>
    <t>TXN04301</t>
  </si>
  <si>
    <t>TXN04302</t>
  </si>
  <si>
    <t>TXN04303</t>
  </si>
  <si>
    <t>TXN04304</t>
  </si>
  <si>
    <t>TXN04305</t>
  </si>
  <si>
    <t>TXN04306</t>
  </si>
  <si>
    <t>TXN04307</t>
  </si>
  <si>
    <t>TXN04308</t>
  </si>
  <si>
    <t>TXN04309</t>
  </si>
  <si>
    <t>TXN04310</t>
  </si>
  <si>
    <t>TXN04311</t>
  </si>
  <si>
    <t>TXN04312</t>
  </si>
  <si>
    <t>TXN04313</t>
  </si>
  <si>
    <t>TXN04314</t>
  </si>
  <si>
    <t>TXN04315</t>
  </si>
  <si>
    <t>TXN04316</t>
  </si>
  <si>
    <t>TXN04317</t>
  </si>
  <si>
    <t>TXN04318</t>
  </si>
  <si>
    <t>TXN04319</t>
  </si>
  <si>
    <t>TXN04320</t>
  </si>
  <si>
    <t>TXN04321</t>
  </si>
  <si>
    <t>TXN04322</t>
  </si>
  <si>
    <t>TXN04323</t>
  </si>
  <si>
    <t>TXN04324</t>
  </si>
  <si>
    <t>TXN04325</t>
  </si>
  <si>
    <t>TXN04326</t>
  </si>
  <si>
    <t>TXN04327</t>
  </si>
  <si>
    <t>TXN04328</t>
  </si>
  <si>
    <t>TXN04329</t>
  </si>
  <si>
    <t>TXN04330</t>
  </si>
  <si>
    <t>TXN04331</t>
  </si>
  <si>
    <t>TXN04332</t>
  </si>
  <si>
    <t>TXN04333</t>
  </si>
  <si>
    <t>TXN04334</t>
  </si>
  <si>
    <t>TXN04335</t>
  </si>
  <si>
    <t>TXN04336</t>
  </si>
  <si>
    <t>TXN04337</t>
  </si>
  <si>
    <t>TXN04338</t>
  </si>
  <si>
    <t>TXN04339</t>
  </si>
  <si>
    <t>TXN04340</t>
  </si>
  <si>
    <t>TXN04341</t>
  </si>
  <si>
    <t>TXN04342</t>
  </si>
  <si>
    <t>TXN04343</t>
  </si>
  <si>
    <t>TXN04344</t>
  </si>
  <si>
    <t>TXN04345</t>
  </si>
  <si>
    <t>TXN04346</t>
  </si>
  <si>
    <t>TXN04347</t>
  </si>
  <si>
    <t>TXN04348</t>
  </si>
  <si>
    <t>TXN04349</t>
  </si>
  <si>
    <t>TXN04350</t>
  </si>
  <si>
    <t>TXN04351</t>
  </si>
  <si>
    <t>TXN04352</t>
  </si>
  <si>
    <t>TXN04353</t>
  </si>
  <si>
    <t>TXN04354</t>
  </si>
  <si>
    <t>TXN04355</t>
  </si>
  <si>
    <t>TXN04356</t>
  </si>
  <si>
    <t>TXN04357</t>
  </si>
  <si>
    <t>TXN04358</t>
  </si>
  <si>
    <t>TXN04359</t>
  </si>
  <si>
    <t>TXN04360</t>
  </si>
  <si>
    <t>TXN04361</t>
  </si>
  <si>
    <t>TXN04362</t>
  </si>
  <si>
    <t>TXN04363</t>
  </si>
  <si>
    <t>TXN04364</t>
  </si>
  <si>
    <t>TXN04365</t>
  </si>
  <si>
    <t>TXN04366</t>
  </si>
  <si>
    <t>TXN04367</t>
  </si>
  <si>
    <t>TXN04368</t>
  </si>
  <si>
    <t>TXN04369</t>
  </si>
  <si>
    <t>TXN04370</t>
  </si>
  <si>
    <t>TXN04371</t>
  </si>
  <si>
    <t>TXN04372</t>
  </si>
  <si>
    <t>TXN04373</t>
  </si>
  <si>
    <t>TXN04374</t>
  </si>
  <si>
    <t>TXN04375</t>
  </si>
  <si>
    <t>TXN04376</t>
  </si>
  <si>
    <t>TXN04377</t>
  </si>
  <si>
    <t>TXN04378</t>
  </si>
  <si>
    <t>TXN04379</t>
  </si>
  <si>
    <t>TXN04380</t>
  </si>
  <si>
    <t>TXN04381</t>
  </si>
  <si>
    <t>TXN04382</t>
  </si>
  <si>
    <t>TXN04383</t>
  </si>
  <si>
    <t>TXN04384</t>
  </si>
  <si>
    <t>TXN04385</t>
  </si>
  <si>
    <t>TXN04386</t>
  </si>
  <si>
    <t>TXN04387</t>
  </si>
  <si>
    <t>TXN04388</t>
  </si>
  <si>
    <t>TXN04389</t>
  </si>
  <si>
    <t>TXN04390</t>
  </si>
  <si>
    <t>TXN04391</t>
  </si>
  <si>
    <t>TXN04392</t>
  </si>
  <si>
    <t>TXN04393</t>
  </si>
  <si>
    <t>TXN04394</t>
  </si>
  <si>
    <t>TXN04395</t>
  </si>
  <si>
    <t>TXN04396</t>
  </si>
  <si>
    <t>TXN04397</t>
  </si>
  <si>
    <t>TXN04398</t>
  </si>
  <si>
    <t>TXN04399</t>
  </si>
  <si>
    <t>TXN04400</t>
  </si>
  <si>
    <t>TXN04401</t>
  </si>
  <si>
    <t>TXN04402</t>
  </si>
  <si>
    <t>TXN04403</t>
  </si>
  <si>
    <t>TXN04404</t>
  </si>
  <si>
    <t>TXN04405</t>
  </si>
  <si>
    <t>TXN04406</t>
  </si>
  <si>
    <t>TXN04407</t>
  </si>
  <si>
    <t>TXN04408</t>
  </si>
  <si>
    <t>TXN04409</t>
  </si>
  <si>
    <t>TXN04410</t>
  </si>
  <si>
    <t>TXN04411</t>
  </si>
  <si>
    <t>TXN04412</t>
  </si>
  <si>
    <t>TXN04413</t>
  </si>
  <si>
    <t>TXN04414</t>
  </si>
  <si>
    <t>TXN04415</t>
  </si>
  <si>
    <t>TXN04416</t>
  </si>
  <si>
    <t>TXN04417</t>
  </si>
  <si>
    <t>TXN04418</t>
  </si>
  <si>
    <t>TXN04419</t>
  </si>
  <si>
    <t>TXN04420</t>
  </si>
  <si>
    <t>TXN04421</t>
  </si>
  <si>
    <t>TXN04422</t>
  </si>
  <si>
    <t>TXN04423</t>
  </si>
  <si>
    <t>TXN04424</t>
  </si>
  <si>
    <t>TXN04425</t>
  </si>
  <si>
    <t>TXN04426</t>
  </si>
  <si>
    <t>TXN04427</t>
  </si>
  <si>
    <t>TXN04428</t>
  </si>
  <si>
    <t>TXN04429</t>
  </si>
  <si>
    <t>TXN04430</t>
  </si>
  <si>
    <t>TXN04431</t>
  </si>
  <si>
    <t>TXN04432</t>
  </si>
  <si>
    <t>TXN04433</t>
  </si>
  <si>
    <t>TXN04434</t>
  </si>
  <si>
    <t>TXN04435</t>
  </si>
  <si>
    <t>TXN04436</t>
  </si>
  <si>
    <t>TXN04437</t>
  </si>
  <si>
    <t>TXN04438</t>
  </si>
  <si>
    <t>TXN04439</t>
  </si>
  <si>
    <t>TXN04440</t>
  </si>
  <si>
    <t>TXN04441</t>
  </si>
  <si>
    <t>TXN04442</t>
  </si>
  <si>
    <t>TXN04443</t>
  </si>
  <si>
    <t>TXN04444</t>
  </si>
  <si>
    <t>TXN04445</t>
  </si>
  <si>
    <t>TXN04446</t>
  </si>
  <si>
    <t>TXN04447</t>
  </si>
  <si>
    <t>TXN04448</t>
  </si>
  <si>
    <t>TXN04449</t>
  </si>
  <si>
    <t>TXN04450</t>
  </si>
  <si>
    <t>TXN04451</t>
  </si>
  <si>
    <t>TXN04452</t>
  </si>
  <si>
    <t>TXN04453</t>
  </si>
  <si>
    <t>TXN04454</t>
  </si>
  <si>
    <t>TXN04455</t>
  </si>
  <si>
    <t>TXN04456</t>
  </si>
  <si>
    <t>TXN04457</t>
  </si>
  <si>
    <t>TXN04458</t>
  </si>
  <si>
    <t>TXN04459</t>
  </si>
  <si>
    <t>TXN04460</t>
  </si>
  <si>
    <t>TXN04461</t>
  </si>
  <si>
    <t>TXN04462</t>
  </si>
  <si>
    <t>TXN04463</t>
  </si>
  <si>
    <t>TXN04464</t>
  </si>
  <si>
    <t>TXN04465</t>
  </si>
  <si>
    <t>TXN04466</t>
  </si>
  <si>
    <t>TXN04467</t>
  </si>
  <si>
    <t>TXN04468</t>
  </si>
  <si>
    <t>TXN04469</t>
  </si>
  <si>
    <t>TXN04470</t>
  </si>
  <si>
    <t>TXN04471</t>
  </si>
  <si>
    <t>TXN04472</t>
  </si>
  <si>
    <t>TXN04473</t>
  </si>
  <si>
    <t>TXN04474</t>
  </si>
  <si>
    <t>TXN04475</t>
  </si>
  <si>
    <t>TXN04476</t>
  </si>
  <si>
    <t>TXN04477</t>
  </si>
  <si>
    <t>TXN04478</t>
  </si>
  <si>
    <t>TXN04479</t>
  </si>
  <si>
    <t>TXN04480</t>
  </si>
  <si>
    <t>TXN04481</t>
  </si>
  <si>
    <t>TXN04482</t>
  </si>
  <si>
    <t>TXN04483</t>
  </si>
  <si>
    <t>TXN04484</t>
  </si>
  <si>
    <t>TXN04485</t>
  </si>
  <si>
    <t>TXN04486</t>
  </si>
  <si>
    <t>TXN04487</t>
  </si>
  <si>
    <t>TXN04488</t>
  </si>
  <si>
    <t>TXN04489</t>
  </si>
  <si>
    <t>TXN04490</t>
  </si>
  <si>
    <t>TXN04491</t>
  </si>
  <si>
    <t>TXN04492</t>
  </si>
  <si>
    <t>TXN04493</t>
  </si>
  <si>
    <t>TXN04494</t>
  </si>
  <si>
    <t>TXN04495</t>
  </si>
  <si>
    <t>TXN04496</t>
  </si>
  <si>
    <t>TXN04497</t>
  </si>
  <si>
    <t>TXN04498</t>
  </si>
  <si>
    <t>TXN04499</t>
  </si>
  <si>
    <t>TXN04500</t>
  </si>
  <si>
    <t>TXN04501</t>
  </si>
  <si>
    <t>TXN04502</t>
  </si>
  <si>
    <t>TXN04503</t>
  </si>
  <si>
    <t>TXN04504</t>
  </si>
  <si>
    <t>TXN04505</t>
  </si>
  <si>
    <t>TXN04506</t>
  </si>
  <si>
    <t>TXN04507</t>
  </si>
  <si>
    <t>TXN04508</t>
  </si>
  <si>
    <t>TXN04509</t>
  </si>
  <si>
    <t>TXN04510</t>
  </si>
  <si>
    <t>TXN04511</t>
  </si>
  <si>
    <t>TXN04512</t>
  </si>
  <si>
    <t>TXN04513</t>
  </si>
  <si>
    <t>TXN04514</t>
  </si>
  <si>
    <t>TXN04515</t>
  </si>
  <si>
    <t>TXN04516</t>
  </si>
  <si>
    <t>TXN04517</t>
  </si>
  <si>
    <t>TXN04518</t>
  </si>
  <si>
    <t>TXN04519</t>
  </si>
  <si>
    <t>TXN04520</t>
  </si>
  <si>
    <t>TXN04521</t>
  </si>
  <si>
    <t>TXN04522</t>
  </si>
  <si>
    <t>TXN04523</t>
  </si>
  <si>
    <t>TXN04524</t>
  </si>
  <si>
    <t>TXN04525</t>
  </si>
  <si>
    <t>TXN04526</t>
  </si>
  <si>
    <t>TXN04527</t>
  </si>
  <si>
    <t>TXN04528</t>
  </si>
  <si>
    <t>TXN04529</t>
  </si>
  <si>
    <t>TXN04530</t>
  </si>
  <si>
    <t>TXN04531</t>
  </si>
  <si>
    <t>TXN04532</t>
  </si>
  <si>
    <t>TXN04533</t>
  </si>
  <si>
    <t>TXN04534</t>
  </si>
  <si>
    <t>TXN04535</t>
  </si>
  <si>
    <t>TXN04536</t>
  </si>
  <si>
    <t>TXN04537</t>
  </si>
  <si>
    <t>TXN04538</t>
  </si>
  <si>
    <t>TXN04539</t>
  </si>
  <si>
    <t>TXN04540</t>
  </si>
  <si>
    <t>TXN04541</t>
  </si>
  <si>
    <t>TXN04542</t>
  </si>
  <si>
    <t>TXN04543</t>
  </si>
  <si>
    <t>TXN04544</t>
  </si>
  <si>
    <t>TXN04545</t>
  </si>
  <si>
    <t>TXN04546</t>
  </si>
  <si>
    <t>TXN04547</t>
  </si>
  <si>
    <t>TXN04548</t>
  </si>
  <si>
    <t>TXN04549</t>
  </si>
  <si>
    <t>TXN04550</t>
  </si>
  <si>
    <t>TXN04551</t>
  </si>
  <si>
    <t>TXN04552</t>
  </si>
  <si>
    <t>TXN04553</t>
  </si>
  <si>
    <t>TXN04554</t>
  </si>
  <si>
    <t>TXN04555</t>
  </si>
  <si>
    <t>TXN04556</t>
  </si>
  <si>
    <t>TXN04557</t>
  </si>
  <si>
    <t>TXN04558</t>
  </si>
  <si>
    <t>TXN04559</t>
  </si>
  <si>
    <t>TXN04560</t>
  </si>
  <si>
    <t>TXN04561</t>
  </si>
  <si>
    <t>TXN04562</t>
  </si>
  <si>
    <t>TXN04563</t>
  </si>
  <si>
    <t>TXN04564</t>
  </si>
  <si>
    <t>TXN04565</t>
  </si>
  <si>
    <t>TXN04566</t>
  </si>
  <si>
    <t>TXN04567</t>
  </si>
  <si>
    <t>TXN04568</t>
  </si>
  <si>
    <t>TXN04569</t>
  </si>
  <si>
    <t>TXN04570</t>
  </si>
  <si>
    <t>TXN04571</t>
  </si>
  <si>
    <t>TXN04572</t>
  </si>
  <si>
    <t>TXN04573</t>
  </si>
  <si>
    <t>TXN04574</t>
  </si>
  <si>
    <t>TXN04575</t>
  </si>
  <si>
    <t>TXN04576</t>
  </si>
  <si>
    <t>TXN04577</t>
  </si>
  <si>
    <t>TXN04578</t>
  </si>
  <si>
    <t>TXN04579</t>
  </si>
  <si>
    <t>TXN04580</t>
  </si>
  <si>
    <t>TXN04581</t>
  </si>
  <si>
    <t>TXN04582</t>
  </si>
  <si>
    <t>TXN04583</t>
  </si>
  <si>
    <t>TXN04584</t>
  </si>
  <si>
    <t>TXN04585</t>
  </si>
  <si>
    <t>TXN04586</t>
  </si>
  <si>
    <t>TXN04587</t>
  </si>
  <si>
    <t>TXN04588</t>
  </si>
  <si>
    <t>TXN04589</t>
  </si>
  <si>
    <t>TXN04590</t>
  </si>
  <si>
    <t>TXN04591</t>
  </si>
  <si>
    <t>TXN04592</t>
  </si>
  <si>
    <t>TXN04593</t>
  </si>
  <si>
    <t>TXN04594</t>
  </si>
  <si>
    <t>TXN04595</t>
  </si>
  <si>
    <t>TXN04596</t>
  </si>
  <si>
    <t>TXN04597</t>
  </si>
  <si>
    <t>TXN04598</t>
  </si>
  <si>
    <t>TXN04599</t>
  </si>
  <si>
    <t>TXN04600</t>
  </si>
  <si>
    <t>TXN04601</t>
  </si>
  <si>
    <t>TXN04602</t>
  </si>
  <si>
    <t>TXN04603</t>
  </si>
  <si>
    <t>TXN04604</t>
  </si>
  <si>
    <t>TXN04605</t>
  </si>
  <si>
    <t>TXN04606</t>
  </si>
  <si>
    <t>TXN04607</t>
  </si>
  <si>
    <t>TXN04608</t>
  </si>
  <si>
    <t>TXN04609</t>
  </si>
  <si>
    <t>TXN04610</t>
  </si>
  <si>
    <t>TXN04611</t>
  </si>
  <si>
    <t>TXN04612</t>
  </si>
  <si>
    <t>TXN04613</t>
  </si>
  <si>
    <t>TXN04614</t>
  </si>
  <si>
    <t>TXN04615</t>
  </si>
  <si>
    <t>TXN04616</t>
  </si>
  <si>
    <t>TXN04617</t>
  </si>
  <si>
    <t>TXN04618</t>
  </si>
  <si>
    <t>TXN04619</t>
  </si>
  <si>
    <t>TXN04620</t>
  </si>
  <si>
    <t>TXN04621</t>
  </si>
  <si>
    <t>TXN04622</t>
  </si>
  <si>
    <t>TXN04623</t>
  </si>
  <si>
    <t>TXN04624</t>
  </si>
  <si>
    <t>TXN04625</t>
  </si>
  <si>
    <t>TXN04626</t>
  </si>
  <si>
    <t>TXN04627</t>
  </si>
  <si>
    <t>TXN04628</t>
  </si>
  <si>
    <t>TXN04629</t>
  </si>
  <si>
    <t>TXN04630</t>
  </si>
  <si>
    <t>TXN04631</t>
  </si>
  <si>
    <t>TXN04632</t>
  </si>
  <si>
    <t>TXN04633</t>
  </si>
  <si>
    <t>TXN04634</t>
  </si>
  <si>
    <t>TXN04635</t>
  </si>
  <si>
    <t>TXN04636</t>
  </si>
  <si>
    <t>TXN04637</t>
  </si>
  <si>
    <t>TXN04638</t>
  </si>
  <si>
    <t>TXN04639</t>
  </si>
  <si>
    <t>TXN04640</t>
  </si>
  <si>
    <t>TXN04641</t>
  </si>
  <si>
    <t>TXN04642</t>
  </si>
  <si>
    <t>TXN04643</t>
  </si>
  <si>
    <t>TXN04644</t>
  </si>
  <si>
    <t>TXN04645</t>
  </si>
  <si>
    <t>TXN04646</t>
  </si>
  <si>
    <t>TXN04647</t>
  </si>
  <si>
    <t>TXN04648</t>
  </si>
  <si>
    <t>TXN04649</t>
  </si>
  <si>
    <t>TXN04650</t>
  </si>
  <si>
    <t>TXN04651</t>
  </si>
  <si>
    <t>TXN04652</t>
  </si>
  <si>
    <t>TXN04653</t>
  </si>
  <si>
    <t>TXN04654</t>
  </si>
  <si>
    <t>TXN04655</t>
  </si>
  <si>
    <t>TXN04656</t>
  </si>
  <si>
    <t>TXN04657</t>
  </si>
  <si>
    <t>TXN04658</t>
  </si>
  <si>
    <t>TXN04659</t>
  </si>
  <si>
    <t>TXN04660</t>
  </si>
  <si>
    <t>TXN04661</t>
  </si>
  <si>
    <t>TXN04662</t>
  </si>
  <si>
    <t>TXN04663</t>
  </si>
  <si>
    <t>TXN04664</t>
  </si>
  <si>
    <t>TXN04665</t>
  </si>
  <si>
    <t>TXN04666</t>
  </si>
  <si>
    <t>TXN04667</t>
  </si>
  <si>
    <t>TXN04668</t>
  </si>
  <si>
    <t>TXN04669</t>
  </si>
  <si>
    <t>TXN04670</t>
  </si>
  <si>
    <t>TXN04671</t>
  </si>
  <si>
    <t>TXN04672</t>
  </si>
  <si>
    <t>TXN04673</t>
  </si>
  <si>
    <t>TXN04674</t>
  </si>
  <si>
    <t>TXN04675</t>
  </si>
  <si>
    <t>TXN04676</t>
  </si>
  <si>
    <t>TXN04677</t>
  </si>
  <si>
    <t>TXN04678</t>
  </si>
  <si>
    <t>TXN04679</t>
  </si>
  <si>
    <t>TXN04680</t>
  </si>
  <si>
    <t>TXN04681</t>
  </si>
  <si>
    <t>TXN04682</t>
  </si>
  <si>
    <t>TXN04683</t>
  </si>
  <si>
    <t>TXN04684</t>
  </si>
  <si>
    <t>TXN04685</t>
  </si>
  <si>
    <t>TXN04686</t>
  </si>
  <si>
    <t>TXN04687</t>
  </si>
  <si>
    <t>TXN04688</t>
  </si>
  <si>
    <t>TXN04689</t>
  </si>
  <si>
    <t>TXN04690</t>
  </si>
  <si>
    <t>TXN04691</t>
  </si>
  <si>
    <t>TXN04692</t>
  </si>
  <si>
    <t>TXN04693</t>
  </si>
  <si>
    <t>TXN04694</t>
  </si>
  <si>
    <t>TXN04695</t>
  </si>
  <si>
    <t>TXN04696</t>
  </si>
  <si>
    <t>TXN04697</t>
  </si>
  <si>
    <t>TXN04698</t>
  </si>
  <si>
    <t>TXN04699</t>
  </si>
  <si>
    <t>TXN04700</t>
  </si>
  <si>
    <t>TXN04701</t>
  </si>
  <si>
    <t>TXN04702</t>
  </si>
  <si>
    <t>TXN04703</t>
  </si>
  <si>
    <t>TXN04704</t>
  </si>
  <si>
    <t>TXN04705</t>
  </si>
  <si>
    <t>TXN04706</t>
  </si>
  <si>
    <t>TXN04707</t>
  </si>
  <si>
    <t>TXN04708</t>
  </si>
  <si>
    <t>TXN04709</t>
  </si>
  <si>
    <t>TXN04710</t>
  </si>
  <si>
    <t>TXN04711</t>
  </si>
  <si>
    <t>TXN04712</t>
  </si>
  <si>
    <t>TXN04713</t>
  </si>
  <si>
    <t>TXN04714</t>
  </si>
  <si>
    <t>TXN04715</t>
  </si>
  <si>
    <t>TXN04716</t>
  </si>
  <si>
    <t>TXN04717</t>
  </si>
  <si>
    <t>TXN04718</t>
  </si>
  <si>
    <t>TXN04719</t>
  </si>
  <si>
    <t>TXN04720</t>
  </si>
  <si>
    <t>TXN04721</t>
  </si>
  <si>
    <t>TXN04722</t>
  </si>
  <si>
    <t>TXN04723</t>
  </si>
  <si>
    <t>TXN04724</t>
  </si>
  <si>
    <t>TXN04725</t>
  </si>
  <si>
    <t>TXN04726</t>
  </si>
  <si>
    <t>TXN04727</t>
  </si>
  <si>
    <t>TXN04728</t>
  </si>
  <si>
    <t>TXN04729</t>
  </si>
  <si>
    <t>TXN04730</t>
  </si>
  <si>
    <t>TXN04731</t>
  </si>
  <si>
    <t>TXN04732</t>
  </si>
  <si>
    <t>TXN04733</t>
  </si>
  <si>
    <t>TXN04734</t>
  </si>
  <si>
    <t>TXN04735</t>
  </si>
  <si>
    <t>TXN04736</t>
  </si>
  <si>
    <t>TXN04737</t>
  </si>
  <si>
    <t>TXN04738</t>
  </si>
  <si>
    <t>TXN04739</t>
  </si>
  <si>
    <t>TXN04740</t>
  </si>
  <si>
    <t>TXN04741</t>
  </si>
  <si>
    <t>TXN04742</t>
  </si>
  <si>
    <t>TXN04743</t>
  </si>
  <si>
    <t>TXN04744</t>
  </si>
  <si>
    <t>TXN04745</t>
  </si>
  <si>
    <t>TXN04746</t>
  </si>
  <si>
    <t>TXN04747</t>
  </si>
  <si>
    <t>TXN04748</t>
  </si>
  <si>
    <t>TXN04749</t>
  </si>
  <si>
    <t>TXN04750</t>
  </si>
  <si>
    <t>TXN04751</t>
  </si>
  <si>
    <t>TXN04752</t>
  </si>
  <si>
    <t>TXN04753</t>
  </si>
  <si>
    <t>TXN04754</t>
  </si>
  <si>
    <t>TXN04755</t>
  </si>
  <si>
    <t>TXN04756</t>
  </si>
  <si>
    <t>TXN04757</t>
  </si>
  <si>
    <t>TXN04758</t>
  </si>
  <si>
    <t>TXN04759</t>
  </si>
  <si>
    <t>TXN04760</t>
  </si>
  <si>
    <t>TXN04761</t>
  </si>
  <si>
    <t>TXN04762</t>
  </si>
  <si>
    <t>TXN04763</t>
  </si>
  <si>
    <t>TXN04764</t>
  </si>
  <si>
    <t>TXN04765</t>
  </si>
  <si>
    <t>TXN04766</t>
  </si>
  <si>
    <t>TXN04767</t>
  </si>
  <si>
    <t>TXN04768</t>
  </si>
  <si>
    <t>TXN04769</t>
  </si>
  <si>
    <t>TXN04770</t>
  </si>
  <si>
    <t>TXN04771</t>
  </si>
  <si>
    <t>TXN04772</t>
  </si>
  <si>
    <t>TXN04773</t>
  </si>
  <si>
    <t>TXN04774</t>
  </si>
  <si>
    <t>TXN04775</t>
  </si>
  <si>
    <t>TXN04776</t>
  </si>
  <si>
    <t>TXN04777</t>
  </si>
  <si>
    <t>TXN04778</t>
  </si>
  <si>
    <t>TXN04779</t>
  </si>
  <si>
    <t>TXN04780</t>
  </si>
  <si>
    <t>TXN04781</t>
  </si>
  <si>
    <t>TXN04782</t>
  </si>
  <si>
    <t>TXN04783</t>
  </si>
  <si>
    <t>TXN04784</t>
  </si>
  <si>
    <t>TXN04785</t>
  </si>
  <si>
    <t>TXN04786</t>
  </si>
  <si>
    <t>TXN04787</t>
  </si>
  <si>
    <t>TXN04788</t>
  </si>
  <si>
    <t>TXN04789</t>
  </si>
  <si>
    <t>TXN04790</t>
  </si>
  <si>
    <t>TXN04791</t>
  </si>
  <si>
    <t>TXN04792</t>
  </si>
  <si>
    <t>TXN04793</t>
  </si>
  <si>
    <t>TXN04794</t>
  </si>
  <si>
    <t>TXN04795</t>
  </si>
  <si>
    <t>TXN04796</t>
  </si>
  <si>
    <t>TXN04797</t>
  </si>
  <si>
    <t>TXN04798</t>
  </si>
  <si>
    <t>TXN04799</t>
  </si>
  <si>
    <t>TXN04800</t>
  </si>
  <si>
    <t>TXN04801</t>
  </si>
  <si>
    <t>TXN04802</t>
  </si>
  <si>
    <t>TXN04803</t>
  </si>
  <si>
    <t>TXN04804</t>
  </si>
  <si>
    <t>TXN04805</t>
  </si>
  <si>
    <t>TXN04806</t>
  </si>
  <si>
    <t>TXN04807</t>
  </si>
  <si>
    <t>TXN04808</t>
  </si>
  <si>
    <t>TXN04809</t>
  </si>
  <si>
    <t>TXN04810</t>
  </si>
  <si>
    <t>TXN04811</t>
  </si>
  <si>
    <t>TXN04812</t>
  </si>
  <si>
    <t>TXN04813</t>
  </si>
  <si>
    <t>TXN04814</t>
  </si>
  <si>
    <t>TXN04815</t>
  </si>
  <si>
    <t>TXN04816</t>
  </si>
  <si>
    <t>TXN04817</t>
  </si>
  <si>
    <t>TXN04818</t>
  </si>
  <si>
    <t>TXN04819</t>
  </si>
  <si>
    <t>TXN04820</t>
  </si>
  <si>
    <t>TXN04821</t>
  </si>
  <si>
    <t>TXN04822</t>
  </si>
  <si>
    <t>TXN04823</t>
  </si>
  <si>
    <t>TXN04824</t>
  </si>
  <si>
    <t>TXN04825</t>
  </si>
  <si>
    <t>TXN04826</t>
  </si>
  <si>
    <t>TXN04827</t>
  </si>
  <si>
    <t>TXN04828</t>
  </si>
  <si>
    <t>TXN04829</t>
  </si>
  <si>
    <t>TXN04830</t>
  </si>
  <si>
    <t>TXN04831</t>
  </si>
  <si>
    <t>TXN04832</t>
  </si>
  <si>
    <t>TXN04833</t>
  </si>
  <si>
    <t>TXN04834</t>
  </si>
  <si>
    <t>TXN04835</t>
  </si>
  <si>
    <t>TXN04836</t>
  </si>
  <si>
    <t>TXN04837</t>
  </si>
  <si>
    <t>TXN04838</t>
  </si>
  <si>
    <t>TXN04839</t>
  </si>
  <si>
    <t>TXN04840</t>
  </si>
  <si>
    <t>TXN04841</t>
  </si>
  <si>
    <t>TXN04842</t>
  </si>
  <si>
    <t>TXN04843</t>
  </si>
  <si>
    <t>TXN04844</t>
  </si>
  <si>
    <t>TXN04845</t>
  </si>
  <si>
    <t>TXN04846</t>
  </si>
  <si>
    <t>TXN04847</t>
  </si>
  <si>
    <t>TXN04848</t>
  </si>
  <si>
    <t>TXN04849</t>
  </si>
  <si>
    <t>TXN04850</t>
  </si>
  <si>
    <t>TXN04851</t>
  </si>
  <si>
    <t>TXN04852</t>
  </si>
  <si>
    <t>TXN04853</t>
  </si>
  <si>
    <t>TXN04854</t>
  </si>
  <si>
    <t>TXN04855</t>
  </si>
  <si>
    <t>TXN04856</t>
  </si>
  <si>
    <t>TXN04857</t>
  </si>
  <si>
    <t>TXN04858</t>
  </si>
  <si>
    <t>TXN04859</t>
  </si>
  <si>
    <t>TXN04860</t>
  </si>
  <si>
    <t>TXN04861</t>
  </si>
  <si>
    <t>TXN04862</t>
  </si>
  <si>
    <t>TXN04863</t>
  </si>
  <si>
    <t>TXN04864</t>
  </si>
  <si>
    <t>TXN04865</t>
  </si>
  <si>
    <t>TXN04866</t>
  </si>
  <si>
    <t>TXN04867</t>
  </si>
  <si>
    <t>TXN04868</t>
  </si>
  <si>
    <t>TXN04869</t>
  </si>
  <si>
    <t>TXN04870</t>
  </si>
  <si>
    <t>TXN04871</t>
  </si>
  <si>
    <t>TXN04872</t>
  </si>
  <si>
    <t>TXN04873</t>
  </si>
  <si>
    <t>TXN04874</t>
  </si>
  <si>
    <t>TXN04875</t>
  </si>
  <si>
    <t>TXN04876</t>
  </si>
  <si>
    <t>TXN04877</t>
  </si>
  <si>
    <t>TXN04878</t>
  </si>
  <si>
    <t>TXN04879</t>
  </si>
  <si>
    <t>TXN04880</t>
  </si>
  <si>
    <t>TXN04881</t>
  </si>
  <si>
    <t>TXN04882</t>
  </si>
  <si>
    <t>TXN04883</t>
  </si>
  <si>
    <t>TXN04884</t>
  </si>
  <si>
    <t>TXN04885</t>
  </si>
  <si>
    <t>TXN04886</t>
  </si>
  <si>
    <t>TXN04887</t>
  </si>
  <si>
    <t>TXN04888</t>
  </si>
  <si>
    <t>TXN04889</t>
  </si>
  <si>
    <t>TXN04890</t>
  </si>
  <si>
    <t>TXN04891</t>
  </si>
  <si>
    <t>TXN04892</t>
  </si>
  <si>
    <t>TXN04893</t>
  </si>
  <si>
    <t>TXN04894</t>
  </si>
  <si>
    <t>TXN04895</t>
  </si>
  <si>
    <t>TXN04896</t>
  </si>
  <si>
    <t>TXN04897</t>
  </si>
  <si>
    <t>TXN04898</t>
  </si>
  <si>
    <t>TXN04899</t>
  </si>
  <si>
    <t>TXN04900</t>
  </si>
  <si>
    <t>TXN04901</t>
  </si>
  <si>
    <t>TXN04902</t>
  </si>
  <si>
    <t>TXN04903</t>
  </si>
  <si>
    <t>TXN04904</t>
  </si>
  <si>
    <t>TXN04905</t>
  </si>
  <si>
    <t>TXN04906</t>
  </si>
  <si>
    <t>TXN04907</t>
  </si>
  <si>
    <t>TXN04908</t>
  </si>
  <si>
    <t>TXN04909</t>
  </si>
  <si>
    <t>TXN04910</t>
  </si>
  <si>
    <t>TXN04911</t>
  </si>
  <si>
    <t>TXN04912</t>
  </si>
  <si>
    <t>TXN04913</t>
  </si>
  <si>
    <t>TXN04914</t>
  </si>
  <si>
    <t>TXN04915</t>
  </si>
  <si>
    <t>TXN04916</t>
  </si>
  <si>
    <t>TXN04917</t>
  </si>
  <si>
    <t>TXN04918</t>
  </si>
  <si>
    <t>TXN04919</t>
  </si>
  <si>
    <t>TXN04920</t>
  </si>
  <si>
    <t>TXN04921</t>
  </si>
  <si>
    <t>TXN04922</t>
  </si>
  <si>
    <t>TXN04923</t>
  </si>
  <si>
    <t>TXN04924</t>
  </si>
  <si>
    <t>TXN04925</t>
  </si>
  <si>
    <t>TXN04926</t>
  </si>
  <si>
    <t>TXN04927</t>
  </si>
  <si>
    <t>TXN04928</t>
  </si>
  <si>
    <t>TXN04929</t>
  </si>
  <si>
    <t>TXN04930</t>
  </si>
  <si>
    <t>TXN04931</t>
  </si>
  <si>
    <t>TXN04932</t>
  </si>
  <si>
    <t>TXN04933</t>
  </si>
  <si>
    <t>TXN04934</t>
  </si>
  <si>
    <t>TXN04935</t>
  </si>
  <si>
    <t>TXN04936</t>
  </si>
  <si>
    <t>TXN04937</t>
  </si>
  <si>
    <t>TXN04938</t>
  </si>
  <si>
    <t>TXN04939</t>
  </si>
  <si>
    <t>TXN04940</t>
  </si>
  <si>
    <t>TXN04941</t>
  </si>
  <si>
    <t>TXN04942</t>
  </si>
  <si>
    <t>TXN04943</t>
  </si>
  <si>
    <t>TXN04944</t>
  </si>
  <si>
    <t>TXN04945</t>
  </si>
  <si>
    <t>TXN04946</t>
  </si>
  <si>
    <t>TXN04947</t>
  </si>
  <si>
    <t>TXN04948</t>
  </si>
  <si>
    <t>TXN04949</t>
  </si>
  <si>
    <t>TXN04950</t>
  </si>
  <si>
    <t>TXN04951</t>
  </si>
  <si>
    <t>TXN04952</t>
  </si>
  <si>
    <t>TXN04953</t>
  </si>
  <si>
    <t>TXN04954</t>
  </si>
  <si>
    <t>TXN04955</t>
  </si>
  <si>
    <t>TXN04956</t>
  </si>
  <si>
    <t>TXN04957</t>
  </si>
  <si>
    <t>TXN04958</t>
  </si>
  <si>
    <t>TXN04959</t>
  </si>
  <si>
    <t>TXN04960</t>
  </si>
  <si>
    <t>TXN04961</t>
  </si>
  <si>
    <t>TXN04962</t>
  </si>
  <si>
    <t>TXN04963</t>
  </si>
  <si>
    <t>TXN04964</t>
  </si>
  <si>
    <t>TXN04965</t>
  </si>
  <si>
    <t>TXN04966</t>
  </si>
  <si>
    <t>TXN04967</t>
  </si>
  <si>
    <t>TXN04968</t>
  </si>
  <si>
    <t>TXN04969</t>
  </si>
  <si>
    <t>TXN04970</t>
  </si>
  <si>
    <t>TXN04971</t>
  </si>
  <si>
    <t>TXN04972</t>
  </si>
  <si>
    <t>TXN04973</t>
  </si>
  <si>
    <t>TXN04974</t>
  </si>
  <si>
    <t>TXN04975</t>
  </si>
  <si>
    <t>TXN04976</t>
  </si>
  <si>
    <t>TXN04977</t>
  </si>
  <si>
    <t>TXN04978</t>
  </si>
  <si>
    <t>TXN04979</t>
  </si>
  <si>
    <t>TXN04980</t>
  </si>
  <si>
    <t>TXN04981</t>
  </si>
  <si>
    <t>TXN04982</t>
  </si>
  <si>
    <t>TXN04983</t>
  </si>
  <si>
    <t>TXN04984</t>
  </si>
  <si>
    <t>TXN04985</t>
  </si>
  <si>
    <t>TXN04986</t>
  </si>
  <si>
    <t>TXN04987</t>
  </si>
  <si>
    <t>TXN04988</t>
  </si>
  <si>
    <t>TXN04989</t>
  </si>
  <si>
    <t>TXN04990</t>
  </si>
  <si>
    <t>TXN04991</t>
  </si>
  <si>
    <t>TXN04992</t>
  </si>
  <si>
    <t>TXN04993</t>
  </si>
  <si>
    <t>TXN04994</t>
  </si>
  <si>
    <t>TXN04995</t>
  </si>
  <si>
    <t>TXN04996</t>
  </si>
  <si>
    <t>TXN04997</t>
  </si>
  <si>
    <t>TXN04998</t>
  </si>
  <si>
    <t>TXN04999</t>
  </si>
  <si>
    <t>TXN05000</t>
  </si>
  <si>
    <t>TXN05001</t>
  </si>
  <si>
    <t>TXN05002</t>
  </si>
  <si>
    <t>TXN05003</t>
  </si>
  <si>
    <t>TXN05004</t>
  </si>
  <si>
    <t>TXN05005</t>
  </si>
  <si>
    <t>TXN05006</t>
  </si>
  <si>
    <t>TXN05007</t>
  </si>
  <si>
    <t>TXN05008</t>
  </si>
  <si>
    <t>TXN05009</t>
  </si>
  <si>
    <t>TXN05010</t>
  </si>
  <si>
    <t>TXN05011</t>
  </si>
  <si>
    <t>TXN05012</t>
  </si>
  <si>
    <t>TXN05013</t>
  </si>
  <si>
    <t>TXN05014</t>
  </si>
  <si>
    <t>TXN05015</t>
  </si>
  <si>
    <t>TXN05016</t>
  </si>
  <si>
    <t>TXN05017</t>
  </si>
  <si>
    <t>TXN05018</t>
  </si>
  <si>
    <t>TXN05019</t>
  </si>
  <si>
    <t>TXN05020</t>
  </si>
  <si>
    <t>TXN05021</t>
  </si>
  <si>
    <t>TXN05022</t>
  </si>
  <si>
    <t>TXN05023</t>
  </si>
  <si>
    <t>TXN05024</t>
  </si>
  <si>
    <t>TXN05025</t>
  </si>
  <si>
    <t>TXN05026</t>
  </si>
  <si>
    <t>TXN05027</t>
  </si>
  <si>
    <t>TXN05028</t>
  </si>
  <si>
    <t>TXN05029</t>
  </si>
  <si>
    <t>TXN05030</t>
  </si>
  <si>
    <t>TXN05031</t>
  </si>
  <si>
    <t>TXN05032</t>
  </si>
  <si>
    <t>TXN05033</t>
  </si>
  <si>
    <t>TXN05034</t>
  </si>
  <si>
    <t>TXN05035</t>
  </si>
  <si>
    <t>TXN05036</t>
  </si>
  <si>
    <t>TXN05037</t>
  </si>
  <si>
    <t>TXN05038</t>
  </si>
  <si>
    <t>TXN05039</t>
  </si>
  <si>
    <t>TXN05040</t>
  </si>
  <si>
    <t>TXN05041</t>
  </si>
  <si>
    <t>TXN05042</t>
  </si>
  <si>
    <t>TXN05043</t>
  </si>
  <si>
    <t>TXN05044</t>
  </si>
  <si>
    <t>TXN05045</t>
  </si>
  <si>
    <t>TXN05046</t>
  </si>
  <si>
    <t>TXN05047</t>
  </si>
  <si>
    <t>TXN05048</t>
  </si>
  <si>
    <t>TXN05049</t>
  </si>
  <si>
    <t>TXN05050</t>
  </si>
  <si>
    <t>TXN05051</t>
  </si>
  <si>
    <t>TXN05052</t>
  </si>
  <si>
    <t>TXN05053</t>
  </si>
  <si>
    <t>TXN05054</t>
  </si>
  <si>
    <t>TXN05055</t>
  </si>
  <si>
    <t>TXN05056</t>
  </si>
  <si>
    <t>TXN05057</t>
  </si>
  <si>
    <t>TXN05058</t>
  </si>
  <si>
    <t>TXN05059</t>
  </si>
  <si>
    <t>TXN05060</t>
  </si>
  <si>
    <t>TXN05061</t>
  </si>
  <si>
    <t>TXN05062</t>
  </si>
  <si>
    <t>TXN05063</t>
  </si>
  <si>
    <t>TXN05064</t>
  </si>
  <si>
    <t>TXN05065</t>
  </si>
  <si>
    <t>TXN05066</t>
  </si>
  <si>
    <t>TXN05067</t>
  </si>
  <si>
    <t>TXN05068</t>
  </si>
  <si>
    <t>TXN05069</t>
  </si>
  <si>
    <t>TXN05070</t>
  </si>
  <si>
    <t>TXN05071</t>
  </si>
  <si>
    <t>TXN05072</t>
  </si>
  <si>
    <t>TXN05073</t>
  </si>
  <si>
    <t>TXN05074</t>
  </si>
  <si>
    <t>TXN05075</t>
  </si>
  <si>
    <t>TXN05076</t>
  </si>
  <si>
    <t>TXN05077</t>
  </si>
  <si>
    <t>TXN05078</t>
  </si>
  <si>
    <t>TXN05079</t>
  </si>
  <si>
    <t>TXN05080</t>
  </si>
  <si>
    <t>TXN05081</t>
  </si>
  <si>
    <t>TXN05082</t>
  </si>
  <si>
    <t>TXN05083</t>
  </si>
  <si>
    <t>TXN05084</t>
  </si>
  <si>
    <t>TXN05085</t>
  </si>
  <si>
    <t>TXN05086</t>
  </si>
  <si>
    <t>TXN05087</t>
  </si>
  <si>
    <t>TXN05088</t>
  </si>
  <si>
    <t>TXN05089</t>
  </si>
  <si>
    <t>TXN05090</t>
  </si>
  <si>
    <t>TXN05091</t>
  </si>
  <si>
    <t>TXN05092</t>
  </si>
  <si>
    <t>TXN05093</t>
  </si>
  <si>
    <t>TXN05094</t>
  </si>
  <si>
    <t>TXN05095</t>
  </si>
  <si>
    <t>TXN05096</t>
  </si>
  <si>
    <t>TXN05097</t>
  </si>
  <si>
    <t>TXN05098</t>
  </si>
  <si>
    <t>TXN05099</t>
  </si>
  <si>
    <t>TXN05100</t>
  </si>
  <si>
    <t>TXN05101</t>
  </si>
  <si>
    <t>TXN05102</t>
  </si>
  <si>
    <t>TXN05103</t>
  </si>
  <si>
    <t>TXN05104</t>
  </si>
  <si>
    <t>TXN05105</t>
  </si>
  <si>
    <t>TXN05106</t>
  </si>
  <si>
    <t>TXN05107</t>
  </si>
  <si>
    <t>TXN05108</t>
  </si>
  <si>
    <t>TXN05109</t>
  </si>
  <si>
    <t>TXN05110</t>
  </si>
  <si>
    <t>TXN05111</t>
  </si>
  <si>
    <t>TXN05112</t>
  </si>
  <si>
    <t>TXN05113</t>
  </si>
  <si>
    <t>TXN05114</t>
  </si>
  <si>
    <t>TXN05115</t>
  </si>
  <si>
    <t>TXN05116</t>
  </si>
  <si>
    <t>TXN05117</t>
  </si>
  <si>
    <t>TXN05118</t>
  </si>
  <si>
    <t>TXN05119</t>
  </si>
  <si>
    <t>TXN05120</t>
  </si>
  <si>
    <t>TXN05121</t>
  </si>
  <si>
    <t>TXN05122</t>
  </si>
  <si>
    <t>TXN05123</t>
  </si>
  <si>
    <t>TXN05124</t>
  </si>
  <si>
    <t>TXN05125</t>
  </si>
  <si>
    <t>TXN05126</t>
  </si>
  <si>
    <t>TXN05127</t>
  </si>
  <si>
    <t>TXN05128</t>
  </si>
  <si>
    <t>TXN05129</t>
  </si>
  <si>
    <t>TXN05130</t>
  </si>
  <si>
    <t>TXN05131</t>
  </si>
  <si>
    <t>TXN05132</t>
  </si>
  <si>
    <t>TXN05133</t>
  </si>
  <si>
    <t>TXN05134</t>
  </si>
  <si>
    <t>TXN05135</t>
  </si>
  <si>
    <t>TXN05136</t>
  </si>
  <si>
    <t>TXN05137</t>
  </si>
  <si>
    <t>TXN05138</t>
  </si>
  <si>
    <t>TXN05139</t>
  </si>
  <si>
    <t>TXN05140</t>
  </si>
  <si>
    <t>TXN05141</t>
  </si>
  <si>
    <t>TXN05142</t>
  </si>
  <si>
    <t>TXN05143</t>
  </si>
  <si>
    <t>TXN05144</t>
  </si>
  <si>
    <t>TXN05145</t>
  </si>
  <si>
    <t>TXN05146</t>
  </si>
  <si>
    <t>TXN05147</t>
  </si>
  <si>
    <t>TXN05148</t>
  </si>
  <si>
    <t>TXN05149</t>
  </si>
  <si>
    <t>TXN05150</t>
  </si>
  <si>
    <t>TXN05151</t>
  </si>
  <si>
    <t>TXN05152</t>
  </si>
  <si>
    <t>TXN05153</t>
  </si>
  <si>
    <t>TXN05154</t>
  </si>
  <si>
    <t>TXN05155</t>
  </si>
  <si>
    <t>TXN05156</t>
  </si>
  <si>
    <t>TXN05157</t>
  </si>
  <si>
    <t>TXN05158</t>
  </si>
  <si>
    <t>TXN05159</t>
  </si>
  <si>
    <t>TXN05160</t>
  </si>
  <si>
    <t>TXN05161</t>
  </si>
  <si>
    <t>TXN05162</t>
  </si>
  <si>
    <t>TXN05163</t>
  </si>
  <si>
    <t>TXN05164</t>
  </si>
  <si>
    <t>TXN05165</t>
  </si>
  <si>
    <t>TXN05166</t>
  </si>
  <si>
    <t>TXN05167</t>
  </si>
  <si>
    <t>TXN05168</t>
  </si>
  <si>
    <t>TXN05169</t>
  </si>
  <si>
    <t>TXN05170</t>
  </si>
  <si>
    <t>TXN05171</t>
  </si>
  <si>
    <t>TXN05172</t>
  </si>
  <si>
    <t>TXN05173</t>
  </si>
  <si>
    <t>TXN05174</t>
  </si>
  <si>
    <t>TXN05175</t>
  </si>
  <si>
    <t>TXN05176</t>
  </si>
  <si>
    <t>TXN05177</t>
  </si>
  <si>
    <t>TXN05178</t>
  </si>
  <si>
    <t>TXN05179</t>
  </si>
  <si>
    <t>TXN05180</t>
  </si>
  <si>
    <t>TXN05181</t>
  </si>
  <si>
    <t>TXN05182</t>
  </si>
  <si>
    <t>TXN05183</t>
  </si>
  <si>
    <t>TXN05184</t>
  </si>
  <si>
    <t>TXN05185</t>
  </si>
  <si>
    <t>TXN05186</t>
  </si>
  <si>
    <t>TXN05187</t>
  </si>
  <si>
    <t>TXN05188</t>
  </si>
  <si>
    <t>TXN05189</t>
  </si>
  <si>
    <t>TXN05190</t>
  </si>
  <si>
    <t>TXN05191</t>
  </si>
  <si>
    <t>TXN05192</t>
  </si>
  <si>
    <t>TXN05193</t>
  </si>
  <si>
    <t>TXN05194</t>
  </si>
  <si>
    <t>TXN05195</t>
  </si>
  <si>
    <t>TXN05196</t>
  </si>
  <si>
    <t>TXN05197</t>
  </si>
  <si>
    <t>TXN05198</t>
  </si>
  <si>
    <t>TXN05199</t>
  </si>
  <si>
    <t>TXN05200</t>
  </si>
  <si>
    <t>TXN05201</t>
  </si>
  <si>
    <t>TXN05202</t>
  </si>
  <si>
    <t>TXN05203</t>
  </si>
  <si>
    <t>TXN05204</t>
  </si>
  <si>
    <t>TXN05205</t>
  </si>
  <si>
    <t>TXN05206</t>
  </si>
  <si>
    <t>TXN05207</t>
  </si>
  <si>
    <t>TXN05208</t>
  </si>
  <si>
    <t>TXN05209</t>
  </si>
  <si>
    <t>TXN05210</t>
  </si>
  <si>
    <t>TXN05211</t>
  </si>
  <si>
    <t>TXN05212</t>
  </si>
  <si>
    <t>TXN05213</t>
  </si>
  <si>
    <t>TXN05214</t>
  </si>
  <si>
    <t>TXN05215</t>
  </si>
  <si>
    <t>TXN05216</t>
  </si>
  <si>
    <t>TXN05217</t>
  </si>
  <si>
    <t>TXN05218</t>
  </si>
  <si>
    <t>TXN05219</t>
  </si>
  <si>
    <t>TXN05220</t>
  </si>
  <si>
    <t>TXN05221</t>
  </si>
  <si>
    <t>TXN05222</t>
  </si>
  <si>
    <t>TXN05223</t>
  </si>
  <si>
    <t>TXN05224</t>
  </si>
  <si>
    <t>TXN05225</t>
  </si>
  <si>
    <t>TXN05226</t>
  </si>
  <si>
    <t>TXN05227</t>
  </si>
  <si>
    <t>TXN05228</t>
  </si>
  <si>
    <t>TXN05229</t>
  </si>
  <si>
    <t>TXN05230</t>
  </si>
  <si>
    <t>TXN05231</t>
  </si>
  <si>
    <t>TXN05232</t>
  </si>
  <si>
    <t>TXN05233</t>
  </si>
  <si>
    <t>TXN05234</t>
  </si>
  <si>
    <t>TXN05235</t>
  </si>
  <si>
    <t>TXN05236</t>
  </si>
  <si>
    <t>TXN05237</t>
  </si>
  <si>
    <t>TXN05238</t>
  </si>
  <si>
    <t>TXN05239</t>
  </si>
  <si>
    <t>TXN05240</t>
  </si>
  <si>
    <t>TXN05241</t>
  </si>
  <si>
    <t>TXN05242</t>
  </si>
  <si>
    <t>TXN05243</t>
  </si>
  <si>
    <t>TXN05244</t>
  </si>
  <si>
    <t>TXN05245</t>
  </si>
  <si>
    <t>TXN05246</t>
  </si>
  <si>
    <t>TXN05247</t>
  </si>
  <si>
    <t>TXN05248</t>
  </si>
  <si>
    <t>TXN05249</t>
  </si>
  <si>
    <t>TXN05250</t>
  </si>
  <si>
    <t>TXN05251</t>
  </si>
  <si>
    <t>TXN05252</t>
  </si>
  <si>
    <t>TXN05253</t>
  </si>
  <si>
    <t>TXN05254</t>
  </si>
  <si>
    <t>TXN05255</t>
  </si>
  <si>
    <t>TXN05256</t>
  </si>
  <si>
    <t>TXN05257</t>
  </si>
  <si>
    <t>TXN05258</t>
  </si>
  <si>
    <t>TXN05259</t>
  </si>
  <si>
    <t>TXN05260</t>
  </si>
  <si>
    <t>TXN05261</t>
  </si>
  <si>
    <t>TXN05262</t>
  </si>
  <si>
    <t>TXN05263</t>
  </si>
  <si>
    <t>TXN05264</t>
  </si>
  <si>
    <t>TXN05265</t>
  </si>
  <si>
    <t>TXN05266</t>
  </si>
  <si>
    <t>TXN05267</t>
  </si>
  <si>
    <t>TXN05268</t>
  </si>
  <si>
    <t>TXN05269</t>
  </si>
  <si>
    <t>TXN05270</t>
  </si>
  <si>
    <t>TXN05271</t>
  </si>
  <si>
    <t>TXN05272</t>
  </si>
  <si>
    <t>TXN05273</t>
  </si>
  <si>
    <t>TXN05274</t>
  </si>
  <si>
    <t>TXN05275</t>
  </si>
  <si>
    <t>TXN05276</t>
  </si>
  <si>
    <t>TXN05277</t>
  </si>
  <si>
    <t>TXN05278</t>
  </si>
  <si>
    <t>TXN05279</t>
  </si>
  <si>
    <t>TXN05280</t>
  </si>
  <si>
    <t>TXN05281</t>
  </si>
  <si>
    <t>TXN05282</t>
  </si>
  <si>
    <t>TXN05283</t>
  </si>
  <si>
    <t>TXN05284</t>
  </si>
  <si>
    <t>TXN05285</t>
  </si>
  <si>
    <t>TXN05286</t>
  </si>
  <si>
    <t>TXN05287</t>
  </si>
  <si>
    <t>TXN05288</t>
  </si>
  <si>
    <t>TXN05289</t>
  </si>
  <si>
    <t>TXN05290</t>
  </si>
  <si>
    <t>TXN05291</t>
  </si>
  <si>
    <t>TXN05292</t>
  </si>
  <si>
    <t>TXN05293</t>
  </si>
  <si>
    <t>TXN05294</t>
  </si>
  <si>
    <t>TXN05295</t>
  </si>
  <si>
    <t>TXN05296</t>
  </si>
  <si>
    <t>TXN05297</t>
  </si>
  <si>
    <t>TXN05298</t>
  </si>
  <si>
    <t>TXN05299</t>
  </si>
  <si>
    <t>TXN05300</t>
  </si>
  <si>
    <t>TXN05301</t>
  </si>
  <si>
    <t>TXN05302</t>
  </si>
  <si>
    <t>TXN05303</t>
  </si>
  <si>
    <t>TXN05304</t>
  </si>
  <si>
    <t>TXN05305</t>
  </si>
  <si>
    <t>TXN05306</t>
  </si>
  <si>
    <t>TXN05307</t>
  </si>
  <si>
    <t>TXN05308</t>
  </si>
  <si>
    <t>TXN05309</t>
  </si>
  <si>
    <t>TXN05310</t>
  </si>
  <si>
    <t>TXN05311</t>
  </si>
  <si>
    <t>TXN05312</t>
  </si>
  <si>
    <t>TXN05313</t>
  </si>
  <si>
    <t>TXN05314</t>
  </si>
  <si>
    <t>TXN05315</t>
  </si>
  <si>
    <t>TXN05316</t>
  </si>
  <si>
    <t>TXN05317</t>
  </si>
  <si>
    <t>TXN05318</t>
  </si>
  <si>
    <t>TXN05319</t>
  </si>
  <si>
    <t>TXN05320</t>
  </si>
  <si>
    <t>TXN05321</t>
  </si>
  <si>
    <t>TXN05322</t>
  </si>
  <si>
    <t>TXN05323</t>
  </si>
  <si>
    <t>TXN05324</t>
  </si>
  <si>
    <t>TXN05325</t>
  </si>
  <si>
    <t>TXN05326</t>
  </si>
  <si>
    <t>TXN05327</t>
  </si>
  <si>
    <t>TXN05328</t>
  </si>
  <si>
    <t>TXN05329</t>
  </si>
  <si>
    <t>TXN05330</t>
  </si>
  <si>
    <t>TXN05331</t>
  </si>
  <si>
    <t>TXN05332</t>
  </si>
  <si>
    <t>TXN05333</t>
  </si>
  <si>
    <t>TXN05334</t>
  </si>
  <si>
    <t>TXN05335</t>
  </si>
  <si>
    <t>TXN05336</t>
  </si>
  <si>
    <t>TXN05337</t>
  </si>
  <si>
    <t>TXN05338</t>
  </si>
  <si>
    <t>TXN05339</t>
  </si>
  <si>
    <t>TXN05340</t>
  </si>
  <si>
    <t>TXN05341</t>
  </si>
  <si>
    <t>TXN05342</t>
  </si>
  <si>
    <t>TXN05343</t>
  </si>
  <si>
    <t>TXN05344</t>
  </si>
  <si>
    <t>TXN05345</t>
  </si>
  <si>
    <t>TXN05346</t>
  </si>
  <si>
    <t>TXN05347</t>
  </si>
  <si>
    <t>TXN05348</t>
  </si>
  <si>
    <t>TXN05349</t>
  </si>
  <si>
    <t>TXN05350</t>
  </si>
  <si>
    <t>TXN05351</t>
  </si>
  <si>
    <t>TXN05352</t>
  </si>
  <si>
    <t>TXN05353</t>
  </si>
  <si>
    <t>TXN05354</t>
  </si>
  <si>
    <t>TXN05355</t>
  </si>
  <si>
    <t>TXN05356</t>
  </si>
  <si>
    <t>TXN05357</t>
  </si>
  <si>
    <t>TXN05358</t>
  </si>
  <si>
    <t>TXN05359</t>
  </si>
  <si>
    <t>TXN05360</t>
  </si>
  <si>
    <t>TXN05361</t>
  </si>
  <si>
    <t>TXN05362</t>
  </si>
  <si>
    <t>TXN05363</t>
  </si>
  <si>
    <t>TXN05364</t>
  </si>
  <si>
    <t>TXN05365</t>
  </si>
  <si>
    <t>TXN05366</t>
  </si>
  <si>
    <t>TXN05367</t>
  </si>
  <si>
    <t>TXN05368</t>
  </si>
  <si>
    <t>TXN05369</t>
  </si>
  <si>
    <t>TXN05370</t>
  </si>
  <si>
    <t>TXN05371</t>
  </si>
  <si>
    <t>TXN05372</t>
  </si>
  <si>
    <t>TXN05373</t>
  </si>
  <si>
    <t>TXN05374</t>
  </si>
  <si>
    <t>TXN05375</t>
  </si>
  <si>
    <t>TXN05376</t>
  </si>
  <si>
    <t>TXN05377</t>
  </si>
  <si>
    <t>TXN05378</t>
  </si>
  <si>
    <t>TXN05379</t>
  </si>
  <si>
    <t>TXN05380</t>
  </si>
  <si>
    <t>TXN05381</t>
  </si>
  <si>
    <t>TXN05382</t>
  </si>
  <si>
    <t>TXN05383</t>
  </si>
  <si>
    <t>TXN05384</t>
  </si>
  <si>
    <t>TXN05385</t>
  </si>
  <si>
    <t>TXN05386</t>
  </si>
  <si>
    <t>TXN05387</t>
  </si>
  <si>
    <t>TXN05388</t>
  </si>
  <si>
    <t>TXN05389</t>
  </si>
  <si>
    <t>TXN05390</t>
  </si>
  <si>
    <t>TXN05391</t>
  </si>
  <si>
    <t>TXN05392</t>
  </si>
  <si>
    <t>TXN05393</t>
  </si>
  <si>
    <t>TXN05394</t>
  </si>
  <si>
    <t>TXN05395</t>
  </si>
  <si>
    <t>TXN05396</t>
  </si>
  <si>
    <t>TXN05397</t>
  </si>
  <si>
    <t>TXN05398</t>
  </si>
  <si>
    <t>TXN05399</t>
  </si>
  <si>
    <t>TXN05400</t>
  </si>
  <si>
    <t>TXN05401</t>
  </si>
  <si>
    <t>TXN05402</t>
  </si>
  <si>
    <t>TXN05403</t>
  </si>
  <si>
    <t>TXN05404</t>
  </si>
  <si>
    <t>TXN05405</t>
  </si>
  <si>
    <t>TXN05406</t>
  </si>
  <si>
    <t>TXN05407</t>
  </si>
  <si>
    <t>TXN05408</t>
  </si>
  <si>
    <t>TXN05409</t>
  </si>
  <si>
    <t>TXN05410</t>
  </si>
  <si>
    <t>TXN05411</t>
  </si>
  <si>
    <t>TXN05412</t>
  </si>
  <si>
    <t>TXN05413</t>
  </si>
  <si>
    <t>TXN05414</t>
  </si>
  <si>
    <t>TXN05415</t>
  </si>
  <si>
    <t>TXN05416</t>
  </si>
  <si>
    <t>TXN05417</t>
  </si>
  <si>
    <t>TXN05418</t>
  </si>
  <si>
    <t>TXN05419</t>
  </si>
  <si>
    <t>TXN05420</t>
  </si>
  <si>
    <t>TXN05421</t>
  </si>
  <si>
    <t>TXN05422</t>
  </si>
  <si>
    <t>TXN05423</t>
  </si>
  <si>
    <t>TXN05424</t>
  </si>
  <si>
    <t>TXN05425</t>
  </si>
  <si>
    <t>TXN05426</t>
  </si>
  <si>
    <t>TXN05427</t>
  </si>
  <si>
    <t>TXN05428</t>
  </si>
  <si>
    <t>TXN05429</t>
  </si>
  <si>
    <t>TXN05430</t>
  </si>
  <si>
    <t>TXN05431</t>
  </si>
  <si>
    <t>TXN05432</t>
  </si>
  <si>
    <t>TXN05433</t>
  </si>
  <si>
    <t>TXN05434</t>
  </si>
  <si>
    <t>TXN05435</t>
  </si>
  <si>
    <t>TXN05436</t>
  </si>
  <si>
    <t>TXN05437</t>
  </si>
  <si>
    <t>TXN05438</t>
  </si>
  <si>
    <t>TXN05439</t>
  </si>
  <si>
    <t>TXN05440</t>
  </si>
  <si>
    <t>TXN05441</t>
  </si>
  <si>
    <t>TXN05442</t>
  </si>
  <si>
    <t>TXN05443</t>
  </si>
  <si>
    <t>TXN05444</t>
  </si>
  <si>
    <t>TXN05445</t>
  </si>
  <si>
    <t>TXN05446</t>
  </si>
  <si>
    <t>TXN05447</t>
  </si>
  <si>
    <t>TXN05448</t>
  </si>
  <si>
    <t>TXN05449</t>
  </si>
  <si>
    <t>TXN05450</t>
  </si>
  <si>
    <t>TXN05451</t>
  </si>
  <si>
    <t>TXN05452</t>
  </si>
  <si>
    <t>TXN05453</t>
  </si>
  <si>
    <t>TXN05454</t>
  </si>
  <si>
    <t>TXN05455</t>
  </si>
  <si>
    <t>TXN05456</t>
  </si>
  <si>
    <t>TXN05457</t>
  </si>
  <si>
    <t>TXN05458</t>
  </si>
  <si>
    <t>TXN05459</t>
  </si>
  <si>
    <t>TXN05460</t>
  </si>
  <si>
    <t>TXN05461</t>
  </si>
  <si>
    <t>TXN05462</t>
  </si>
  <si>
    <t>TXN05463</t>
  </si>
  <si>
    <t>TXN05464</t>
  </si>
  <si>
    <t>TXN05465</t>
  </si>
  <si>
    <t>TXN05466</t>
  </si>
  <si>
    <t>TXN05467</t>
  </si>
  <si>
    <t>TXN05468</t>
  </si>
  <si>
    <t>TXN05469</t>
  </si>
  <si>
    <t>TXN05470</t>
  </si>
  <si>
    <t>TXN05471</t>
  </si>
  <si>
    <t>TXN05472</t>
  </si>
  <si>
    <t>TXN05473</t>
  </si>
  <si>
    <t>TXN05474</t>
  </si>
  <si>
    <t>TXN05475</t>
  </si>
  <si>
    <t>TXN05476</t>
  </si>
  <si>
    <t>TXN05477</t>
  </si>
  <si>
    <t>TXN05478</t>
  </si>
  <si>
    <t>TXN05479</t>
  </si>
  <si>
    <t>TXN05480</t>
  </si>
  <si>
    <t>TXN05481</t>
  </si>
  <si>
    <t>TXN05482</t>
  </si>
  <si>
    <t>TXN05483</t>
  </si>
  <si>
    <t>TXN05484</t>
  </si>
  <si>
    <t>TXN05485</t>
  </si>
  <si>
    <t>TXN05486</t>
  </si>
  <si>
    <t>TXN05487</t>
  </si>
  <si>
    <t>TXN05488</t>
  </si>
  <si>
    <t>TXN05489</t>
  </si>
  <si>
    <t>TXN05490</t>
  </si>
  <si>
    <t>TXN05491</t>
  </si>
  <si>
    <t>TXN05492</t>
  </si>
  <si>
    <t>TXN05493</t>
  </si>
  <si>
    <t>TXN05494</t>
  </si>
  <si>
    <t>TXN05495</t>
  </si>
  <si>
    <t>TXN05496</t>
  </si>
  <si>
    <t>TXN05497</t>
  </si>
  <si>
    <t>TXN05498</t>
  </si>
  <si>
    <t>TXN05499</t>
  </si>
  <si>
    <t>TXN05500</t>
  </si>
  <si>
    <t>TXN05501</t>
  </si>
  <si>
    <t>TXN05502</t>
  </si>
  <si>
    <t>TXN05503</t>
  </si>
  <si>
    <t>TXN05504</t>
  </si>
  <si>
    <t>TXN05505</t>
  </si>
  <si>
    <t>TXN05506</t>
  </si>
  <si>
    <t>TXN05507</t>
  </si>
  <si>
    <t>TXN05508</t>
  </si>
  <si>
    <t>TXN05509</t>
  </si>
  <si>
    <t>TXN05510</t>
  </si>
  <si>
    <t>TXN05511</t>
  </si>
  <si>
    <t>TXN05512</t>
  </si>
  <si>
    <t>TXN05513</t>
  </si>
  <si>
    <t>TXN05514</t>
  </si>
  <si>
    <t>TXN05515</t>
  </si>
  <si>
    <t>TXN05516</t>
  </si>
  <si>
    <t>TXN05517</t>
  </si>
  <si>
    <t>TXN05518</t>
  </si>
  <si>
    <t>TXN05519</t>
  </si>
  <si>
    <t>TXN05520</t>
  </si>
  <si>
    <t>TXN05521</t>
  </si>
  <si>
    <t>TXN05522</t>
  </si>
  <si>
    <t>TXN05523</t>
  </si>
  <si>
    <t>TXN05524</t>
  </si>
  <si>
    <t>TXN05525</t>
  </si>
  <si>
    <t>TXN05526</t>
  </si>
  <si>
    <t>TXN05527</t>
  </si>
  <si>
    <t>TXN05528</t>
  </si>
  <si>
    <t>TXN05529</t>
  </si>
  <si>
    <t>TXN05530</t>
  </si>
  <si>
    <t>TXN05531</t>
  </si>
  <si>
    <t>TXN05532</t>
  </si>
  <si>
    <t>TXN05533</t>
  </si>
  <si>
    <t>TXN05534</t>
  </si>
  <si>
    <t>TXN05535</t>
  </si>
  <si>
    <t>TXN05536</t>
  </si>
  <si>
    <t>TXN05537</t>
  </si>
  <si>
    <t>TXN05538</t>
  </si>
  <si>
    <t>TXN05539</t>
  </si>
  <si>
    <t>TXN05540</t>
  </si>
  <si>
    <t>TXN05541</t>
  </si>
  <si>
    <t>TXN05542</t>
  </si>
  <si>
    <t>TXN05543</t>
  </si>
  <si>
    <t>TXN05544</t>
  </si>
  <si>
    <t>TXN05545</t>
  </si>
  <si>
    <t>TXN05546</t>
  </si>
  <si>
    <t>TXN05547</t>
  </si>
  <si>
    <t>TXN05548</t>
  </si>
  <si>
    <t>TXN05549</t>
  </si>
  <si>
    <t>TXN05550</t>
  </si>
  <si>
    <t>TXN05551</t>
  </si>
  <si>
    <t>TXN05552</t>
  </si>
  <si>
    <t>TXN05553</t>
  </si>
  <si>
    <t>TXN05554</t>
  </si>
  <si>
    <t>TXN05555</t>
  </si>
  <si>
    <t>TXN05556</t>
  </si>
  <si>
    <t>TXN05557</t>
  </si>
  <si>
    <t>TXN05558</t>
  </si>
  <si>
    <t>TXN05559</t>
  </si>
  <si>
    <t>TXN05560</t>
  </si>
  <si>
    <t>TXN05561</t>
  </si>
  <si>
    <t>TXN05562</t>
  </si>
  <si>
    <t>TXN05563</t>
  </si>
  <si>
    <t>TXN05564</t>
  </si>
  <si>
    <t>TXN05565</t>
  </si>
  <si>
    <t>TXN05566</t>
  </si>
  <si>
    <t>TXN05567</t>
  </si>
  <si>
    <t>TXN05568</t>
  </si>
  <si>
    <t>TXN05569</t>
  </si>
  <si>
    <t>TXN05570</t>
  </si>
  <si>
    <t>TXN05571</t>
  </si>
  <si>
    <t>TXN05572</t>
  </si>
  <si>
    <t>TXN05573</t>
  </si>
  <si>
    <t>TXN05574</t>
  </si>
  <si>
    <t>TXN05575</t>
  </si>
  <si>
    <t>TXN05576</t>
  </si>
  <si>
    <t>TXN05577</t>
  </si>
  <si>
    <t>TXN05578</t>
  </si>
  <si>
    <t>TXN05579</t>
  </si>
  <si>
    <t>TXN05580</t>
  </si>
  <si>
    <t>TXN05581</t>
  </si>
  <si>
    <t>TXN05582</t>
  </si>
  <si>
    <t>TXN05583</t>
  </si>
  <si>
    <t>TXN05584</t>
  </si>
  <si>
    <t>TXN05585</t>
  </si>
  <si>
    <t>TXN05586</t>
  </si>
  <si>
    <t>TXN05587</t>
  </si>
  <si>
    <t>TXN05588</t>
  </si>
  <si>
    <t>TXN05589</t>
  </si>
  <si>
    <t>TXN05590</t>
  </si>
  <si>
    <t>TXN05591</t>
  </si>
  <si>
    <t>TXN05592</t>
  </si>
  <si>
    <t>TXN05593</t>
  </si>
  <si>
    <t>TXN05594</t>
  </si>
  <si>
    <t>TXN05595</t>
  </si>
  <si>
    <t>TXN05596</t>
  </si>
  <si>
    <t>TXN05597</t>
  </si>
  <si>
    <t>TXN05598</t>
  </si>
  <si>
    <t>TXN05599</t>
  </si>
  <si>
    <t>TXN05600</t>
  </si>
  <si>
    <t>TXN05601</t>
  </si>
  <si>
    <t>TXN05602</t>
  </si>
  <si>
    <t>TXN05603</t>
  </si>
  <si>
    <t>TXN05604</t>
  </si>
  <si>
    <t>TXN05605</t>
  </si>
  <si>
    <t>TXN05606</t>
  </si>
  <si>
    <t>TXN05607</t>
  </si>
  <si>
    <t>TXN05608</t>
  </si>
  <si>
    <t>TXN05609</t>
  </si>
  <si>
    <t>TXN05610</t>
  </si>
  <si>
    <t>TXN05611</t>
  </si>
  <si>
    <t>TXN05612</t>
  </si>
  <si>
    <t>TXN05613</t>
  </si>
  <si>
    <t>TXN05614</t>
  </si>
  <si>
    <t>TXN05615</t>
  </si>
  <si>
    <t>TXN05616</t>
  </si>
  <si>
    <t>TXN05617</t>
  </si>
  <si>
    <t>TXN05618</t>
  </si>
  <si>
    <t>TXN05619</t>
  </si>
  <si>
    <t>TXN05620</t>
  </si>
  <si>
    <t>TXN05621</t>
  </si>
  <si>
    <t>TXN05622</t>
  </si>
  <si>
    <t>TXN05623</t>
  </si>
  <si>
    <t>TXN05624</t>
  </si>
  <si>
    <t>TXN05625</t>
  </si>
  <si>
    <t>TXN05626</t>
  </si>
  <si>
    <t>TXN05627</t>
  </si>
  <si>
    <t>TXN05628</t>
  </si>
  <si>
    <t>TXN05629</t>
  </si>
  <si>
    <t>TXN05630</t>
  </si>
  <si>
    <t>TXN05631</t>
  </si>
  <si>
    <t>TXN05632</t>
  </si>
  <si>
    <t>TXN05633</t>
  </si>
  <si>
    <t>TXN05634</t>
  </si>
  <si>
    <t>TXN05635</t>
  </si>
  <si>
    <t>TXN05636</t>
  </si>
  <si>
    <t>TXN05637</t>
  </si>
  <si>
    <t>TXN05638</t>
  </si>
  <si>
    <t>TXN05639</t>
  </si>
  <si>
    <t>TXN05640</t>
  </si>
  <si>
    <t>TXN05641</t>
  </si>
  <si>
    <t>TXN05642</t>
  </si>
  <si>
    <t>TXN05643</t>
  </si>
  <si>
    <t>TXN05644</t>
  </si>
  <si>
    <t>TXN05645</t>
  </si>
  <si>
    <t>TXN05646</t>
  </si>
  <si>
    <t>TXN05647</t>
  </si>
  <si>
    <t>TXN05648</t>
  </si>
  <si>
    <t>TXN05649</t>
  </si>
  <si>
    <t>TXN05650</t>
  </si>
  <si>
    <t>TXN05651</t>
  </si>
  <si>
    <t>TXN05652</t>
  </si>
  <si>
    <t>TXN05653</t>
  </si>
  <si>
    <t>TXN05654</t>
  </si>
  <si>
    <t>TXN05655</t>
  </si>
  <si>
    <t>TXN05656</t>
  </si>
  <si>
    <t>TXN05657</t>
  </si>
  <si>
    <t>TXN05658</t>
  </si>
  <si>
    <t>TXN05659</t>
  </si>
  <si>
    <t>TXN05660</t>
  </si>
  <si>
    <t>TXN05661</t>
  </si>
  <si>
    <t>TXN05662</t>
  </si>
  <si>
    <t>TXN05663</t>
  </si>
  <si>
    <t>TXN05664</t>
  </si>
  <si>
    <t>TXN05665</t>
  </si>
  <si>
    <t>TXN05666</t>
  </si>
  <si>
    <t>TXN05667</t>
  </si>
  <si>
    <t>TXN05668</t>
  </si>
  <si>
    <t>TXN05669</t>
  </si>
  <si>
    <t>TXN05670</t>
  </si>
  <si>
    <t>TXN05671</t>
  </si>
  <si>
    <t>TXN05672</t>
  </si>
  <si>
    <t>TXN05673</t>
  </si>
  <si>
    <t>TXN05674</t>
  </si>
  <si>
    <t>TXN05675</t>
  </si>
  <si>
    <t>TXN05676</t>
  </si>
  <si>
    <t>TXN05677</t>
  </si>
  <si>
    <t>TXN05678</t>
  </si>
  <si>
    <t>TXN05679</t>
  </si>
  <si>
    <t>TXN05680</t>
  </si>
  <si>
    <t>TXN05681</t>
  </si>
  <si>
    <t>TXN05682</t>
  </si>
  <si>
    <t>TXN05683</t>
  </si>
  <si>
    <t>TXN05684</t>
  </si>
  <si>
    <t>TXN05685</t>
  </si>
  <si>
    <t>TXN05686</t>
  </si>
  <si>
    <t>TXN05687</t>
  </si>
  <si>
    <t>TXN05688</t>
  </si>
  <si>
    <t>TXN05689</t>
  </si>
  <si>
    <t>TXN05690</t>
  </si>
  <si>
    <t>TXN05691</t>
  </si>
  <si>
    <t>TXN05692</t>
  </si>
  <si>
    <t>TXN05693</t>
  </si>
  <si>
    <t>TXN05694</t>
  </si>
  <si>
    <t>TXN05695</t>
  </si>
  <si>
    <t>TXN05696</t>
  </si>
  <si>
    <t>TXN05697</t>
  </si>
  <si>
    <t>TXN05698</t>
  </si>
  <si>
    <t>TXN05699</t>
  </si>
  <si>
    <t>TXN05700</t>
  </si>
  <si>
    <t>TXN05701</t>
  </si>
  <si>
    <t>TXN05702</t>
  </si>
  <si>
    <t>TXN05703</t>
  </si>
  <si>
    <t>TXN05704</t>
  </si>
  <si>
    <t>TXN05705</t>
  </si>
  <si>
    <t>TXN05706</t>
  </si>
  <si>
    <t>TXN05707</t>
  </si>
  <si>
    <t>TXN05708</t>
  </si>
  <si>
    <t>TXN05709</t>
  </si>
  <si>
    <t>TXN05710</t>
  </si>
  <si>
    <t>TXN05711</t>
  </si>
  <si>
    <t>TXN05712</t>
  </si>
  <si>
    <t>TXN05713</t>
  </si>
  <si>
    <t>TXN05714</t>
  </si>
  <si>
    <t>TXN05715</t>
  </si>
  <si>
    <t>TXN05716</t>
  </si>
  <si>
    <t>TXN05717</t>
  </si>
  <si>
    <t>TXN05718</t>
  </si>
  <si>
    <t>TXN05719</t>
  </si>
  <si>
    <t>TXN05720</t>
  </si>
  <si>
    <t>TXN05721</t>
  </si>
  <si>
    <t>TXN05722</t>
  </si>
  <si>
    <t>TXN05723</t>
  </si>
  <si>
    <t>TXN05724</t>
  </si>
  <si>
    <t>TXN05725</t>
  </si>
  <si>
    <t>TXN05726</t>
  </si>
  <si>
    <t>TXN05727</t>
  </si>
  <si>
    <t>TXN05728</t>
  </si>
  <si>
    <t>TXN05729</t>
  </si>
  <si>
    <t>TXN05730</t>
  </si>
  <si>
    <t>TXN05731</t>
  </si>
  <si>
    <t>TXN05732</t>
  </si>
  <si>
    <t>TXN05733</t>
  </si>
  <si>
    <t>TXN05734</t>
  </si>
  <si>
    <t>TXN05735</t>
  </si>
  <si>
    <t>TXN05736</t>
  </si>
  <si>
    <t>TXN05737</t>
  </si>
  <si>
    <t>TXN05738</t>
  </si>
  <si>
    <t>TXN05739</t>
  </si>
  <si>
    <t>TXN05740</t>
  </si>
  <si>
    <t>TXN05741</t>
  </si>
  <si>
    <t>TXN05742</t>
  </si>
  <si>
    <t>TXN05743</t>
  </si>
  <si>
    <t>TXN05744</t>
  </si>
  <si>
    <t>TXN05745</t>
  </si>
  <si>
    <t>TXN05746</t>
  </si>
  <si>
    <t>TXN05747</t>
  </si>
  <si>
    <t>TXN05748</t>
  </si>
  <si>
    <t>TXN05749</t>
  </si>
  <si>
    <t>TXN05750</t>
  </si>
  <si>
    <t>TXN05751</t>
  </si>
  <si>
    <t>TXN05752</t>
  </si>
  <si>
    <t>TXN05753</t>
  </si>
  <si>
    <t>TXN05754</t>
  </si>
  <si>
    <t>TXN05755</t>
  </si>
  <si>
    <t>TXN05756</t>
  </si>
  <si>
    <t>TXN05757</t>
  </si>
  <si>
    <t>TXN05758</t>
  </si>
  <si>
    <t>TXN05759</t>
  </si>
  <si>
    <t>TXN05760</t>
  </si>
  <si>
    <t>TXN05761</t>
  </si>
  <si>
    <t>TXN05762</t>
  </si>
  <si>
    <t>TXN05763</t>
  </si>
  <si>
    <t>TXN05764</t>
  </si>
  <si>
    <t>TXN05765</t>
  </si>
  <si>
    <t>TXN05766</t>
  </si>
  <si>
    <t>TXN05767</t>
  </si>
  <si>
    <t>TXN05768</t>
  </si>
  <si>
    <t>TXN05769</t>
  </si>
  <si>
    <t>TXN05770</t>
  </si>
  <si>
    <t>TXN05771</t>
  </si>
  <si>
    <t>TXN05772</t>
  </si>
  <si>
    <t>TXN05773</t>
  </si>
  <si>
    <t>TXN05774</t>
  </si>
  <si>
    <t>TXN05775</t>
  </si>
  <si>
    <t>TXN05776</t>
  </si>
  <si>
    <t>TXN05777</t>
  </si>
  <si>
    <t>TXN05778</t>
  </si>
  <si>
    <t>TXN05779</t>
  </si>
  <si>
    <t>TXN05780</t>
  </si>
  <si>
    <t>TXN05781</t>
  </si>
  <si>
    <t>TXN05782</t>
  </si>
  <si>
    <t>TXN05783</t>
  </si>
  <si>
    <t>TXN05784</t>
  </si>
  <si>
    <t>TXN05785</t>
  </si>
  <si>
    <t>TXN05786</t>
  </si>
  <si>
    <t>TXN05787</t>
  </si>
  <si>
    <t>TXN05788</t>
  </si>
  <si>
    <t>TXN05789</t>
  </si>
  <si>
    <t>TXN05790</t>
  </si>
  <si>
    <t>TXN05791</t>
  </si>
  <si>
    <t>TXN05792</t>
  </si>
  <si>
    <t>TXN05793</t>
  </si>
  <si>
    <t>TXN05794</t>
  </si>
  <si>
    <t>TXN05795</t>
  </si>
  <si>
    <t>TXN05796</t>
  </si>
  <si>
    <t>TXN05797</t>
  </si>
  <si>
    <t>TXN05798</t>
  </si>
  <si>
    <t>TXN05799</t>
  </si>
  <si>
    <t>TXN05800</t>
  </si>
  <si>
    <t>TXN05801</t>
  </si>
  <si>
    <t>TXN05802</t>
  </si>
  <si>
    <t>TXN05803</t>
  </si>
  <si>
    <t>TXN05804</t>
  </si>
  <si>
    <t>TXN05805</t>
  </si>
  <si>
    <t>TXN05806</t>
  </si>
  <si>
    <t>TXN05807</t>
  </si>
  <si>
    <t>TXN05808</t>
  </si>
  <si>
    <t>TXN05809</t>
  </si>
  <si>
    <t>TXN05810</t>
  </si>
  <si>
    <t>TXN05811</t>
  </si>
  <si>
    <t>TXN05812</t>
  </si>
  <si>
    <t>TXN05813</t>
  </si>
  <si>
    <t>TXN05814</t>
  </si>
  <si>
    <t>TXN05815</t>
  </si>
  <si>
    <t>TXN05816</t>
  </si>
  <si>
    <t>TXN05817</t>
  </si>
  <si>
    <t>TXN05818</t>
  </si>
  <si>
    <t>TXN05819</t>
  </si>
  <si>
    <t>TXN05820</t>
  </si>
  <si>
    <t>TXN05821</t>
  </si>
  <si>
    <t>TXN05822</t>
  </si>
  <si>
    <t>TXN05823</t>
  </si>
  <si>
    <t>TXN05824</t>
  </si>
  <si>
    <t>TXN05825</t>
  </si>
  <si>
    <t>TXN05826</t>
  </si>
  <si>
    <t>TXN05827</t>
  </si>
  <si>
    <t>TXN05828</t>
  </si>
  <si>
    <t>TXN05829</t>
  </si>
  <si>
    <t>TXN05830</t>
  </si>
  <si>
    <t>TXN05831</t>
  </si>
  <si>
    <t>TXN05832</t>
  </si>
  <si>
    <t>TXN05833</t>
  </si>
  <si>
    <t>TXN05834</t>
  </si>
  <si>
    <t>TXN05835</t>
  </si>
  <si>
    <t>TXN05836</t>
  </si>
  <si>
    <t>TXN05837</t>
  </si>
  <si>
    <t>TXN05838</t>
  </si>
  <si>
    <t>TXN05839</t>
  </si>
  <si>
    <t>TXN05840</t>
  </si>
  <si>
    <t>TXN05841</t>
  </si>
  <si>
    <t>TXN05842</t>
  </si>
  <si>
    <t>TXN05843</t>
  </si>
  <si>
    <t>TXN05844</t>
  </si>
  <si>
    <t>TXN05845</t>
  </si>
  <si>
    <t>TXN05846</t>
  </si>
  <si>
    <t>TXN05847</t>
  </si>
  <si>
    <t>TXN05848</t>
  </si>
  <si>
    <t>TXN05849</t>
  </si>
  <si>
    <t>TXN05850</t>
  </si>
  <si>
    <t>TXN05851</t>
  </si>
  <si>
    <t>TXN05852</t>
  </si>
  <si>
    <t>TXN05853</t>
  </si>
  <si>
    <t>TXN05854</t>
  </si>
  <si>
    <t>TXN05855</t>
  </si>
  <si>
    <t>TXN05856</t>
  </si>
  <si>
    <t>TXN05857</t>
  </si>
  <si>
    <t>TXN05858</t>
  </si>
  <si>
    <t>TXN05859</t>
  </si>
  <si>
    <t>TXN05860</t>
  </si>
  <si>
    <t>TXN05861</t>
  </si>
  <si>
    <t>TXN05862</t>
  </si>
  <si>
    <t>TXN05863</t>
  </si>
  <si>
    <t>TXN05864</t>
  </si>
  <si>
    <t>TXN05865</t>
  </si>
  <si>
    <t>TXN05866</t>
  </si>
  <si>
    <t>TXN05867</t>
  </si>
  <si>
    <t>TXN05868</t>
  </si>
  <si>
    <t>TXN05869</t>
  </si>
  <si>
    <t>TXN05870</t>
  </si>
  <si>
    <t>TXN05871</t>
  </si>
  <si>
    <t>TXN05872</t>
  </si>
  <si>
    <t>TXN05873</t>
  </si>
  <si>
    <t>TXN05874</t>
  </si>
  <si>
    <t>TXN05875</t>
  </si>
  <si>
    <t>TXN05876</t>
  </si>
  <si>
    <t>TXN05877</t>
  </si>
  <si>
    <t>TXN05878</t>
  </si>
  <si>
    <t>TXN05879</t>
  </si>
  <si>
    <t>TXN05880</t>
  </si>
  <si>
    <t>TXN05881</t>
  </si>
  <si>
    <t>TXN05882</t>
  </si>
  <si>
    <t>TXN05883</t>
  </si>
  <si>
    <t>TXN05884</t>
  </si>
  <si>
    <t>TXN05885</t>
  </si>
  <si>
    <t>TXN05886</t>
  </si>
  <si>
    <t>TXN05887</t>
  </si>
  <si>
    <t>TXN05888</t>
  </si>
  <si>
    <t>TXN05889</t>
  </si>
  <si>
    <t>TXN05890</t>
  </si>
  <si>
    <t>TXN05891</t>
  </si>
  <si>
    <t>TXN05892</t>
  </si>
  <si>
    <t>TXN05893</t>
  </si>
  <si>
    <t>TXN05894</t>
  </si>
  <si>
    <t>TXN05895</t>
  </si>
  <si>
    <t>TXN05896</t>
  </si>
  <si>
    <t>TXN05897</t>
  </si>
  <si>
    <t>TXN05898</t>
  </si>
  <si>
    <t>TXN05899</t>
  </si>
  <si>
    <t>TXN05900</t>
  </si>
  <si>
    <t>TXN05901</t>
  </si>
  <si>
    <t>TXN05902</t>
  </si>
  <si>
    <t>TXN05903</t>
  </si>
  <si>
    <t>TXN05904</t>
  </si>
  <si>
    <t>TXN05905</t>
  </si>
  <si>
    <t>TXN05906</t>
  </si>
  <si>
    <t>TXN05907</t>
  </si>
  <si>
    <t>TXN05908</t>
  </si>
  <si>
    <t>TXN05909</t>
  </si>
  <si>
    <t>TXN05910</t>
  </si>
  <si>
    <t>TXN05911</t>
  </si>
  <si>
    <t>TXN05912</t>
  </si>
  <si>
    <t>TXN05913</t>
  </si>
  <si>
    <t>TXN05914</t>
  </si>
  <si>
    <t>TXN05915</t>
  </si>
  <si>
    <t>TXN05916</t>
  </si>
  <si>
    <t>TXN05917</t>
  </si>
  <si>
    <t>TXN05918</t>
  </si>
  <si>
    <t>TXN05919</t>
  </si>
  <si>
    <t>TXN05920</t>
  </si>
  <si>
    <t>TXN05921</t>
  </si>
  <si>
    <t>TXN05922</t>
  </si>
  <si>
    <t>TXN05923</t>
  </si>
  <si>
    <t>TXN05924</t>
  </si>
  <si>
    <t>TXN05925</t>
  </si>
  <si>
    <t>TXN05926</t>
  </si>
  <si>
    <t>TXN05927</t>
  </si>
  <si>
    <t>TXN05928</t>
  </si>
  <si>
    <t>TXN05929</t>
  </si>
  <si>
    <t>TXN05930</t>
  </si>
  <si>
    <t>TXN05931</t>
  </si>
  <si>
    <t>TXN05932</t>
  </si>
  <si>
    <t>TXN05933</t>
  </si>
  <si>
    <t>TXN05934</t>
  </si>
  <si>
    <t>TXN05935</t>
  </si>
  <si>
    <t>TXN05936</t>
  </si>
  <si>
    <t>TXN05937</t>
  </si>
  <si>
    <t>TXN05938</t>
  </si>
  <si>
    <t>TXN05939</t>
  </si>
  <si>
    <t>TXN05940</t>
  </si>
  <si>
    <t>TXN05941</t>
  </si>
  <si>
    <t>TXN05942</t>
  </si>
  <si>
    <t>TXN05943</t>
  </si>
  <si>
    <t>TXN05944</t>
  </si>
  <si>
    <t>TXN05945</t>
  </si>
  <si>
    <t>TXN05946</t>
  </si>
  <si>
    <t>TXN05947</t>
  </si>
  <si>
    <t>TXN05948</t>
  </si>
  <si>
    <t>TXN05949</t>
  </si>
  <si>
    <t>TXN05950</t>
  </si>
  <si>
    <t>TXN05951</t>
  </si>
  <si>
    <t>TXN05952</t>
  </si>
  <si>
    <t>TXN05953</t>
  </si>
  <si>
    <t>TXN05954</t>
  </si>
  <si>
    <t>TXN05955</t>
  </si>
  <si>
    <t>TXN05956</t>
  </si>
  <si>
    <t>TXN05957</t>
  </si>
  <si>
    <t>TXN05958</t>
  </si>
  <si>
    <t>TXN05959</t>
  </si>
  <si>
    <t>TXN05960</t>
  </si>
  <si>
    <t>TXN05961</t>
  </si>
  <si>
    <t>TXN05962</t>
  </si>
  <si>
    <t>TXN05963</t>
  </si>
  <si>
    <t>TXN05964</t>
  </si>
  <si>
    <t>TXN05965</t>
  </si>
  <si>
    <t>TXN05966</t>
  </si>
  <si>
    <t>TXN05967</t>
  </si>
  <si>
    <t>TXN05968</t>
  </si>
  <si>
    <t>TXN05969</t>
  </si>
  <si>
    <t>TXN05970</t>
  </si>
  <si>
    <t>TXN05971</t>
  </si>
  <si>
    <t>TXN05972</t>
  </si>
  <si>
    <t>TXN05973</t>
  </si>
  <si>
    <t>TXN05974</t>
  </si>
  <si>
    <t>TXN05975</t>
  </si>
  <si>
    <t>TXN05976</t>
  </si>
  <si>
    <t>TXN05977</t>
  </si>
  <si>
    <t>TXN05978</t>
  </si>
  <si>
    <t>TXN05979</t>
  </si>
  <si>
    <t>TXN05980</t>
  </si>
  <si>
    <t>TXN05981</t>
  </si>
  <si>
    <t>TXN05982</t>
  </si>
  <si>
    <t>TXN05983</t>
  </si>
  <si>
    <t>TXN05984</t>
  </si>
  <si>
    <t>TXN05985</t>
  </si>
  <si>
    <t>TXN05986</t>
  </si>
  <si>
    <t>TXN05987</t>
  </si>
  <si>
    <t>TXN05988</t>
  </si>
  <si>
    <t>TXN05989</t>
  </si>
  <si>
    <t>TXN05990</t>
  </si>
  <si>
    <t>TXN05991</t>
  </si>
  <si>
    <t>TXN05992</t>
  </si>
  <si>
    <t>TXN05993</t>
  </si>
  <si>
    <t>TXN05994</t>
  </si>
  <si>
    <t>TXN05995</t>
  </si>
  <si>
    <t>TXN05996</t>
  </si>
  <si>
    <t>TXN05997</t>
  </si>
  <si>
    <t>TXN05998</t>
  </si>
  <si>
    <t>TXN05999</t>
  </si>
  <si>
    <t>TXN06000</t>
  </si>
  <si>
    <t>TXN06001</t>
  </si>
  <si>
    <t>TXN06002</t>
  </si>
  <si>
    <t>TXN06003</t>
  </si>
  <si>
    <t>TXN06004</t>
  </si>
  <si>
    <t>TXN06005</t>
  </si>
  <si>
    <t>TXN06006</t>
  </si>
  <si>
    <t>TXN06007</t>
  </si>
  <si>
    <t>TXN06008</t>
  </si>
  <si>
    <t>TXN06009</t>
  </si>
  <si>
    <t>TXN06010</t>
  </si>
  <si>
    <t>TXN06011</t>
  </si>
  <si>
    <t>TXN06012</t>
  </si>
  <si>
    <t>TXN06013</t>
  </si>
  <si>
    <t>TXN06014</t>
  </si>
  <si>
    <t>TXN06015</t>
  </si>
  <si>
    <t>TXN06016</t>
  </si>
  <si>
    <t>TXN06017</t>
  </si>
  <si>
    <t>TXN06018</t>
  </si>
  <si>
    <t>TXN06019</t>
  </si>
  <si>
    <t>TXN06020</t>
  </si>
  <si>
    <t>TXN06021</t>
  </si>
  <si>
    <t>TXN06022</t>
  </si>
  <si>
    <t>TXN06023</t>
  </si>
  <si>
    <t>TXN06024</t>
  </si>
  <si>
    <t>TXN06025</t>
  </si>
  <si>
    <t>TXN06026</t>
  </si>
  <si>
    <t>TXN06027</t>
  </si>
  <si>
    <t>TXN06028</t>
  </si>
  <si>
    <t>TXN06029</t>
  </si>
  <si>
    <t>TXN06030</t>
  </si>
  <si>
    <t>TXN06031</t>
  </si>
  <si>
    <t>TXN06032</t>
  </si>
  <si>
    <t>TXN06033</t>
  </si>
  <si>
    <t>TXN06034</t>
  </si>
  <si>
    <t>TXN06035</t>
  </si>
  <si>
    <t>TXN06036</t>
  </si>
  <si>
    <t>TXN06037</t>
  </si>
  <si>
    <t>TXN06038</t>
  </si>
  <si>
    <t>TXN06039</t>
  </si>
  <si>
    <t>TXN06040</t>
  </si>
  <si>
    <t>TXN06041</t>
  </si>
  <si>
    <t>TXN06042</t>
  </si>
  <si>
    <t>TXN06043</t>
  </si>
  <si>
    <t>TXN06044</t>
  </si>
  <si>
    <t>TXN06045</t>
  </si>
  <si>
    <t>TXN06046</t>
  </si>
  <si>
    <t>TXN06047</t>
  </si>
  <si>
    <t>TXN06048</t>
  </si>
  <si>
    <t>TXN06049</t>
  </si>
  <si>
    <t>TXN06050</t>
  </si>
  <si>
    <t>TXN06051</t>
  </si>
  <si>
    <t>TXN06052</t>
  </si>
  <si>
    <t>TXN06053</t>
  </si>
  <si>
    <t>TXN06054</t>
  </si>
  <si>
    <t>TXN06055</t>
  </si>
  <si>
    <t>TXN06056</t>
  </si>
  <si>
    <t>TXN06057</t>
  </si>
  <si>
    <t>TXN06058</t>
  </si>
  <si>
    <t>TXN06059</t>
  </si>
  <si>
    <t>TXN06060</t>
  </si>
  <si>
    <t>TXN06061</t>
  </si>
  <si>
    <t>TXN06062</t>
  </si>
  <si>
    <t>TXN06063</t>
  </si>
  <si>
    <t>TXN06064</t>
  </si>
  <si>
    <t>TXN06065</t>
  </si>
  <si>
    <t>TXN06066</t>
  </si>
  <si>
    <t>TXN06067</t>
  </si>
  <si>
    <t>TXN06068</t>
  </si>
  <si>
    <t>TXN06069</t>
  </si>
  <si>
    <t>TXN06070</t>
  </si>
  <si>
    <t>TXN06071</t>
  </si>
  <si>
    <t>TXN06072</t>
  </si>
  <si>
    <t>TXN06073</t>
  </si>
  <si>
    <t>TXN06074</t>
  </si>
  <si>
    <t>TXN06075</t>
  </si>
  <si>
    <t>TXN06076</t>
  </si>
  <si>
    <t>TXN06077</t>
  </si>
  <si>
    <t>TXN06078</t>
  </si>
  <si>
    <t>TXN06079</t>
  </si>
  <si>
    <t>TXN06080</t>
  </si>
  <si>
    <t>TXN06081</t>
  </si>
  <si>
    <t>TXN06082</t>
  </si>
  <si>
    <t>TXN06083</t>
  </si>
  <si>
    <t>TXN06084</t>
  </si>
  <si>
    <t>TXN06085</t>
  </si>
  <si>
    <t>TXN06086</t>
  </si>
  <si>
    <t>TXN06087</t>
  </si>
  <si>
    <t>TXN06088</t>
  </si>
  <si>
    <t>TXN06089</t>
  </si>
  <si>
    <t>TXN06090</t>
  </si>
  <si>
    <t>TXN06091</t>
  </si>
  <si>
    <t>TXN06092</t>
  </si>
  <si>
    <t>TXN06093</t>
  </si>
  <si>
    <t>TXN06094</t>
  </si>
  <si>
    <t>TXN06095</t>
  </si>
  <si>
    <t>TXN06096</t>
  </si>
  <si>
    <t>TXN06097</t>
  </si>
  <si>
    <t>TXN06098</t>
  </si>
  <si>
    <t>TXN06099</t>
  </si>
  <si>
    <t>TXN06100</t>
  </si>
  <si>
    <t>TXN06101</t>
  </si>
  <si>
    <t>TXN06102</t>
  </si>
  <si>
    <t>TXN06103</t>
  </si>
  <si>
    <t>TXN06104</t>
  </si>
  <si>
    <t>TXN06105</t>
  </si>
  <si>
    <t>TXN06106</t>
  </si>
  <si>
    <t>TXN06107</t>
  </si>
  <si>
    <t>TXN06108</t>
  </si>
  <si>
    <t>TXN06109</t>
  </si>
  <si>
    <t>TXN06110</t>
  </si>
  <si>
    <t>TXN06111</t>
  </si>
  <si>
    <t>TXN06112</t>
  </si>
  <si>
    <t>TXN06113</t>
  </si>
  <si>
    <t>TXN06114</t>
  </si>
  <si>
    <t>TXN06115</t>
  </si>
  <si>
    <t>TXN06116</t>
  </si>
  <si>
    <t>TXN06117</t>
  </si>
  <si>
    <t>TXN06118</t>
  </si>
  <si>
    <t>TXN06119</t>
  </si>
  <si>
    <t>TXN06120</t>
  </si>
  <si>
    <t>TXN06121</t>
  </si>
  <si>
    <t>TXN06122</t>
  </si>
  <si>
    <t>TXN06123</t>
  </si>
  <si>
    <t>TXN06124</t>
  </si>
  <si>
    <t>TXN06125</t>
  </si>
  <si>
    <t>TXN06126</t>
  </si>
  <si>
    <t>TXN06127</t>
  </si>
  <si>
    <t>TXN06128</t>
  </si>
  <si>
    <t>TXN06129</t>
  </si>
  <si>
    <t>TXN06130</t>
  </si>
  <si>
    <t>TXN06131</t>
  </si>
  <si>
    <t>TXN06132</t>
  </si>
  <si>
    <t>TXN06133</t>
  </si>
  <si>
    <t>TXN06134</t>
  </si>
  <si>
    <t>TXN06135</t>
  </si>
  <si>
    <t>TXN06136</t>
  </si>
  <si>
    <t>TXN06137</t>
  </si>
  <si>
    <t>TXN06138</t>
  </si>
  <si>
    <t>TXN06139</t>
  </si>
  <si>
    <t>TXN06140</t>
  </si>
  <si>
    <t>TXN06141</t>
  </si>
  <si>
    <t>TXN06142</t>
  </si>
  <si>
    <t>TXN06143</t>
  </si>
  <si>
    <t>TXN06144</t>
  </si>
  <si>
    <t>TXN06145</t>
  </si>
  <si>
    <t>TXN06146</t>
  </si>
  <si>
    <t>TXN06147</t>
  </si>
  <si>
    <t>TXN06148</t>
  </si>
  <si>
    <t>TXN06149</t>
  </si>
  <si>
    <t>TXN06150</t>
  </si>
  <si>
    <t>TXN06151</t>
  </si>
  <si>
    <t>TXN06152</t>
  </si>
  <si>
    <t>TXN06153</t>
  </si>
  <si>
    <t>TXN06154</t>
  </si>
  <si>
    <t>TXN06155</t>
  </si>
  <si>
    <t>TXN06156</t>
  </si>
  <si>
    <t>TXN06157</t>
  </si>
  <si>
    <t>TXN06158</t>
  </si>
  <si>
    <t>TXN06159</t>
  </si>
  <si>
    <t>TXN06160</t>
  </si>
  <si>
    <t>TXN06161</t>
  </si>
  <si>
    <t>TXN06162</t>
  </si>
  <si>
    <t>TXN06163</t>
  </si>
  <si>
    <t>TXN06164</t>
  </si>
  <si>
    <t>TXN06165</t>
  </si>
  <si>
    <t>TXN06166</t>
  </si>
  <si>
    <t>TXN06167</t>
  </si>
  <si>
    <t>TXN06168</t>
  </si>
  <si>
    <t>TXN06169</t>
  </si>
  <si>
    <t>TXN06170</t>
  </si>
  <si>
    <t>TXN06171</t>
  </si>
  <si>
    <t>TXN06172</t>
  </si>
  <si>
    <t>TXN06173</t>
  </si>
  <si>
    <t>TXN06174</t>
  </si>
  <si>
    <t>TXN06175</t>
  </si>
  <si>
    <t>TXN06176</t>
  </si>
  <si>
    <t>TXN06177</t>
  </si>
  <si>
    <t>TXN06178</t>
  </si>
  <si>
    <t>TXN06179</t>
  </si>
  <si>
    <t>TXN06180</t>
  </si>
  <si>
    <t>TXN06181</t>
  </si>
  <si>
    <t>TXN06182</t>
  </si>
  <si>
    <t>TXN06183</t>
  </si>
  <si>
    <t>TXN06184</t>
  </si>
  <si>
    <t>TXN06185</t>
  </si>
  <si>
    <t>TXN06186</t>
  </si>
  <si>
    <t>TXN06187</t>
  </si>
  <si>
    <t>TXN06188</t>
  </si>
  <si>
    <t>TXN06189</t>
  </si>
  <si>
    <t>TXN06190</t>
  </si>
  <si>
    <t>TXN06191</t>
  </si>
  <si>
    <t>TXN06192</t>
  </si>
  <si>
    <t>TXN06193</t>
  </si>
  <si>
    <t>TXN06194</t>
  </si>
  <si>
    <t>TXN06195</t>
  </si>
  <si>
    <t>TXN06196</t>
  </si>
  <si>
    <t>TXN06197</t>
  </si>
  <si>
    <t>TXN06198</t>
  </si>
  <si>
    <t>TXN06199</t>
  </si>
  <si>
    <t>TXN06200</t>
  </si>
  <si>
    <t>TXN06201</t>
  </si>
  <si>
    <t>TXN06202</t>
  </si>
  <si>
    <t>TXN06203</t>
  </si>
  <si>
    <t>TXN06204</t>
  </si>
  <si>
    <t>TXN06205</t>
  </si>
  <si>
    <t>TXN06206</t>
  </si>
  <si>
    <t>TXN06207</t>
  </si>
  <si>
    <t>TXN06208</t>
  </si>
  <si>
    <t>TXN06209</t>
  </si>
  <si>
    <t>TXN06210</t>
  </si>
  <si>
    <t>TXN06211</t>
  </si>
  <si>
    <t>TXN06212</t>
  </si>
  <si>
    <t>TXN06213</t>
  </si>
  <si>
    <t>TXN06214</t>
  </si>
  <si>
    <t>TXN06215</t>
  </si>
  <si>
    <t>TXN06216</t>
  </si>
  <si>
    <t>TXN06217</t>
  </si>
  <si>
    <t>TXN06218</t>
  </si>
  <si>
    <t>TXN06219</t>
  </si>
  <si>
    <t>TXN06220</t>
  </si>
  <si>
    <t>TXN06221</t>
  </si>
  <si>
    <t>TXN06222</t>
  </si>
  <si>
    <t>TXN06223</t>
  </si>
  <si>
    <t>TXN06224</t>
  </si>
  <si>
    <t>TXN06225</t>
  </si>
  <si>
    <t>TXN06226</t>
  </si>
  <si>
    <t>TXN06227</t>
  </si>
  <si>
    <t>TXN06228</t>
  </si>
  <si>
    <t>TXN06229</t>
  </si>
  <si>
    <t>TXN06230</t>
  </si>
  <si>
    <t>TXN06231</t>
  </si>
  <si>
    <t>TXN06232</t>
  </si>
  <si>
    <t>TXN06233</t>
  </si>
  <si>
    <t>TXN06234</t>
  </si>
  <si>
    <t>TXN06235</t>
  </si>
  <si>
    <t>TXN06236</t>
  </si>
  <si>
    <t>TXN06237</t>
  </si>
  <si>
    <t>TXN06238</t>
  </si>
  <si>
    <t>TXN06239</t>
  </si>
  <si>
    <t>TXN06240</t>
  </si>
  <si>
    <t>TXN06241</t>
  </si>
  <si>
    <t>TXN06242</t>
  </si>
  <si>
    <t>TXN06243</t>
  </si>
  <si>
    <t>TXN06244</t>
  </si>
  <si>
    <t>TXN06245</t>
  </si>
  <si>
    <t>TXN06246</t>
  </si>
  <si>
    <t>TXN06247</t>
  </si>
  <si>
    <t>TXN06248</t>
  </si>
  <si>
    <t>TXN06249</t>
  </si>
  <si>
    <t>TXN06250</t>
  </si>
  <si>
    <t>TXN06251</t>
  </si>
  <si>
    <t>TXN06252</t>
  </si>
  <si>
    <t>TXN06253</t>
  </si>
  <si>
    <t>TXN06254</t>
  </si>
  <si>
    <t>TXN06255</t>
  </si>
  <si>
    <t>TXN06256</t>
  </si>
  <si>
    <t>TXN06257</t>
  </si>
  <si>
    <t>TXN06258</t>
  </si>
  <si>
    <t>TXN06259</t>
  </si>
  <si>
    <t>TXN06260</t>
  </si>
  <si>
    <t>TXN06261</t>
  </si>
  <si>
    <t>TXN06262</t>
  </si>
  <si>
    <t>TXN06263</t>
  </si>
  <si>
    <t>TXN06264</t>
  </si>
  <si>
    <t>TXN06265</t>
  </si>
  <si>
    <t>TXN06266</t>
  </si>
  <si>
    <t>TXN06267</t>
  </si>
  <si>
    <t>TXN06268</t>
  </si>
  <si>
    <t>TXN06269</t>
  </si>
  <si>
    <t>TXN06270</t>
  </si>
  <si>
    <t>TXN06271</t>
  </si>
  <si>
    <t>TXN06272</t>
  </si>
  <si>
    <t>TXN06273</t>
  </si>
  <si>
    <t>TXN06274</t>
  </si>
  <si>
    <t>TXN06275</t>
  </si>
  <si>
    <t>TXN06276</t>
  </si>
  <si>
    <t>TXN06277</t>
  </si>
  <si>
    <t>TXN06278</t>
  </si>
  <si>
    <t>TXN06279</t>
  </si>
  <si>
    <t>TXN06280</t>
  </si>
  <si>
    <t>TXN06281</t>
  </si>
  <si>
    <t>TXN06282</t>
  </si>
  <si>
    <t>TXN06283</t>
  </si>
  <si>
    <t>TXN06284</t>
  </si>
  <si>
    <t>TXN06285</t>
  </si>
  <si>
    <t>TXN06286</t>
  </si>
  <si>
    <t>TXN06287</t>
  </si>
  <si>
    <t>TXN06288</t>
  </si>
  <si>
    <t>TXN06289</t>
  </si>
  <si>
    <t>TXN06290</t>
  </si>
  <si>
    <t>TXN06291</t>
  </si>
  <si>
    <t>TXN06292</t>
  </si>
  <si>
    <t>TXN06293</t>
  </si>
  <si>
    <t>TXN06294</t>
  </si>
  <si>
    <t>TXN06295</t>
  </si>
  <si>
    <t>TXN06296</t>
  </si>
  <si>
    <t>TXN06297</t>
  </si>
  <si>
    <t>TXN06298</t>
  </si>
  <si>
    <t>TXN06299</t>
  </si>
  <si>
    <t>TXN06300</t>
  </si>
  <si>
    <t>TXN06301</t>
  </si>
  <si>
    <t>TXN06302</t>
  </si>
  <si>
    <t>TXN06303</t>
  </si>
  <si>
    <t>TXN06304</t>
  </si>
  <si>
    <t>TXN06305</t>
  </si>
  <si>
    <t>TXN06306</t>
  </si>
  <si>
    <t>TXN06307</t>
  </si>
  <si>
    <t>TXN06308</t>
  </si>
  <si>
    <t>TXN06309</t>
  </si>
  <si>
    <t>TXN06310</t>
  </si>
  <si>
    <t>TXN06311</t>
  </si>
  <si>
    <t>TXN06312</t>
  </si>
  <si>
    <t>TXN06313</t>
  </si>
  <si>
    <t>TXN06314</t>
  </si>
  <si>
    <t>TXN06315</t>
  </si>
  <si>
    <t>TXN06316</t>
  </si>
  <si>
    <t>TXN06317</t>
  </si>
  <si>
    <t>TXN06318</t>
  </si>
  <si>
    <t>TXN06319</t>
  </si>
  <si>
    <t>TXN06320</t>
  </si>
  <si>
    <t>TXN06321</t>
  </si>
  <si>
    <t>TXN06322</t>
  </si>
  <si>
    <t>TXN06323</t>
  </si>
  <si>
    <t>TXN06324</t>
  </si>
  <si>
    <t>TXN06325</t>
  </si>
  <si>
    <t>TXN06326</t>
  </si>
  <si>
    <t>TXN06327</t>
  </si>
  <si>
    <t>TXN06328</t>
  </si>
  <si>
    <t>TXN06329</t>
  </si>
  <si>
    <t>TXN06330</t>
  </si>
  <si>
    <t>TXN06331</t>
  </si>
  <si>
    <t>TXN06332</t>
  </si>
  <si>
    <t>TXN06333</t>
  </si>
  <si>
    <t>TXN06334</t>
  </si>
  <si>
    <t>TXN06335</t>
  </si>
  <si>
    <t>TXN06336</t>
  </si>
  <si>
    <t>TXN06337</t>
  </si>
  <si>
    <t>TXN06338</t>
  </si>
  <si>
    <t>TXN06339</t>
  </si>
  <si>
    <t>TXN06340</t>
  </si>
  <si>
    <t>TXN06341</t>
  </si>
  <si>
    <t>TXN06342</t>
  </si>
  <si>
    <t>TXN06343</t>
  </si>
  <si>
    <t>TXN06344</t>
  </si>
  <si>
    <t>TXN06345</t>
  </si>
  <si>
    <t>TXN06346</t>
  </si>
  <si>
    <t>TXN06347</t>
  </si>
  <si>
    <t>TXN06348</t>
  </si>
  <si>
    <t>TXN06349</t>
  </si>
  <si>
    <t>TXN06350</t>
  </si>
  <si>
    <t>TXN06351</t>
  </si>
  <si>
    <t>TXN06352</t>
  </si>
  <si>
    <t>TXN06353</t>
  </si>
  <si>
    <t>TXN06354</t>
  </si>
  <si>
    <t>TXN06355</t>
  </si>
  <si>
    <t>TXN06356</t>
  </si>
  <si>
    <t>TXN06357</t>
  </si>
  <si>
    <t>TXN06358</t>
  </si>
  <si>
    <t>TXN06359</t>
  </si>
  <si>
    <t>TXN06360</t>
  </si>
  <si>
    <t>TXN06361</t>
  </si>
  <si>
    <t>TXN06362</t>
  </si>
  <si>
    <t>TXN06363</t>
  </si>
  <si>
    <t>TXN06364</t>
  </si>
  <si>
    <t>TXN06365</t>
  </si>
  <si>
    <t>TXN06366</t>
  </si>
  <si>
    <t>TXN06367</t>
  </si>
  <si>
    <t>TXN06368</t>
  </si>
  <si>
    <t>TXN06369</t>
  </si>
  <si>
    <t>TXN06370</t>
  </si>
  <si>
    <t>TXN06371</t>
  </si>
  <si>
    <t>TXN06372</t>
  </si>
  <si>
    <t>TXN06373</t>
  </si>
  <si>
    <t>TXN06374</t>
  </si>
  <si>
    <t>TXN06375</t>
  </si>
  <si>
    <t>TXN06376</t>
  </si>
  <si>
    <t>TXN06377</t>
  </si>
  <si>
    <t>TXN06378</t>
  </si>
  <si>
    <t>TXN06379</t>
  </si>
  <si>
    <t>TXN06380</t>
  </si>
  <si>
    <t>TXN06381</t>
  </si>
  <si>
    <t>TXN06382</t>
  </si>
  <si>
    <t>TXN06383</t>
  </si>
  <si>
    <t>TXN06384</t>
  </si>
  <si>
    <t>TXN06385</t>
  </si>
  <si>
    <t>TXN06386</t>
  </si>
  <si>
    <t>TXN06387</t>
  </si>
  <si>
    <t>TXN06388</t>
  </si>
  <si>
    <t>TXN06389</t>
  </si>
  <si>
    <t>TXN06390</t>
  </si>
  <si>
    <t>TXN06391</t>
  </si>
  <si>
    <t>TXN06392</t>
  </si>
  <si>
    <t>TXN06393</t>
  </si>
  <si>
    <t>TXN06394</t>
  </si>
  <si>
    <t>TXN06395</t>
  </si>
  <si>
    <t>TXN06396</t>
  </si>
  <si>
    <t>TXN06397</t>
  </si>
  <si>
    <t>TXN06398</t>
  </si>
  <si>
    <t>TXN06399</t>
  </si>
  <si>
    <t>TXN06400</t>
  </si>
  <si>
    <t>TXN06401</t>
  </si>
  <si>
    <t>TXN06402</t>
  </si>
  <si>
    <t>TXN06403</t>
  </si>
  <si>
    <t>TXN06404</t>
  </si>
  <si>
    <t>TXN06405</t>
  </si>
  <si>
    <t>TXN06406</t>
  </si>
  <si>
    <t>TXN06407</t>
  </si>
  <si>
    <t>TXN06408</t>
  </si>
  <si>
    <t>TXN06409</t>
  </si>
  <si>
    <t>TXN06410</t>
  </si>
  <si>
    <t>TXN06411</t>
  </si>
  <si>
    <t>TXN06412</t>
  </si>
  <si>
    <t>TXN06413</t>
  </si>
  <si>
    <t>TXN06414</t>
  </si>
  <si>
    <t>TXN06415</t>
  </si>
  <si>
    <t>TXN06416</t>
  </si>
  <si>
    <t>TXN06417</t>
  </si>
  <si>
    <t>TXN06418</t>
  </si>
  <si>
    <t>TXN06419</t>
  </si>
  <si>
    <t>TXN06420</t>
  </si>
  <si>
    <t>TXN06421</t>
  </si>
  <si>
    <t>TXN06422</t>
  </si>
  <si>
    <t>TXN06423</t>
  </si>
  <si>
    <t>TXN06424</t>
  </si>
  <si>
    <t>TXN06425</t>
  </si>
  <si>
    <t>TXN06426</t>
  </si>
  <si>
    <t>TXN06427</t>
  </si>
  <si>
    <t>TXN06428</t>
  </si>
  <si>
    <t>TXN06429</t>
  </si>
  <si>
    <t>TXN06430</t>
  </si>
  <si>
    <t>TXN06431</t>
  </si>
  <si>
    <t>TXN06432</t>
  </si>
  <si>
    <t>TXN06433</t>
  </si>
  <si>
    <t>TXN06434</t>
  </si>
  <si>
    <t>TXN06435</t>
  </si>
  <si>
    <t>TXN06436</t>
  </si>
  <si>
    <t>TXN06437</t>
  </si>
  <si>
    <t>TXN06438</t>
  </si>
  <si>
    <t>TXN06439</t>
  </si>
  <si>
    <t>TXN06440</t>
  </si>
  <si>
    <t>TXN06441</t>
  </si>
  <si>
    <t>TXN06442</t>
  </si>
  <si>
    <t>TXN06443</t>
  </si>
  <si>
    <t>TXN06444</t>
  </si>
  <si>
    <t>TXN06445</t>
  </si>
  <si>
    <t>TXN06446</t>
  </si>
  <si>
    <t>TXN06447</t>
  </si>
  <si>
    <t>TXN06448</t>
  </si>
  <si>
    <t>TXN06449</t>
  </si>
  <si>
    <t>TXN06450</t>
  </si>
  <si>
    <t>TXN06451</t>
  </si>
  <si>
    <t>TXN06452</t>
  </si>
  <si>
    <t>TXN06453</t>
  </si>
  <si>
    <t>TXN06454</t>
  </si>
  <si>
    <t>TXN06455</t>
  </si>
  <si>
    <t>TXN06456</t>
  </si>
  <si>
    <t>TXN06457</t>
  </si>
  <si>
    <t>TXN06458</t>
  </si>
  <si>
    <t>TXN06459</t>
  </si>
  <si>
    <t>TXN06460</t>
  </si>
  <si>
    <t>TXN06461</t>
  </si>
  <si>
    <t>TXN06462</t>
  </si>
  <si>
    <t>TXN06463</t>
  </si>
  <si>
    <t>TXN06464</t>
  </si>
  <si>
    <t>TXN06465</t>
  </si>
  <si>
    <t>TXN06466</t>
  </si>
  <si>
    <t>TXN06467</t>
  </si>
  <si>
    <t>TXN06468</t>
  </si>
  <si>
    <t>TXN06469</t>
  </si>
  <si>
    <t>TXN06470</t>
  </si>
  <si>
    <t>TXN06471</t>
  </si>
  <si>
    <t>TXN06472</t>
  </si>
  <si>
    <t>TXN06473</t>
  </si>
  <si>
    <t>TXN06474</t>
  </si>
  <si>
    <t>TXN06475</t>
  </si>
  <si>
    <t>TXN06476</t>
  </si>
  <si>
    <t>TXN06477</t>
  </si>
  <si>
    <t>TXN06478</t>
  </si>
  <si>
    <t>TXN06479</t>
  </si>
  <si>
    <t>TXN06480</t>
  </si>
  <si>
    <t>TXN06481</t>
  </si>
  <si>
    <t>TXN06482</t>
  </si>
  <si>
    <t>TXN06483</t>
  </si>
  <si>
    <t>TXN06484</t>
  </si>
  <si>
    <t>TXN06485</t>
  </si>
  <si>
    <t>TXN06486</t>
  </si>
  <si>
    <t>TXN06487</t>
  </si>
  <si>
    <t>TXN06488</t>
  </si>
  <si>
    <t>TXN06489</t>
  </si>
  <si>
    <t>TXN06490</t>
  </si>
  <si>
    <t>TXN06491</t>
  </si>
  <si>
    <t>TXN06492</t>
  </si>
  <si>
    <t>TXN06493</t>
  </si>
  <si>
    <t>TXN06494</t>
  </si>
  <si>
    <t>TXN06495</t>
  </si>
  <si>
    <t>TXN06496</t>
  </si>
  <si>
    <t>TXN06497</t>
  </si>
  <si>
    <t>TXN06498</t>
  </si>
  <si>
    <t>TXN06499</t>
  </si>
  <si>
    <t>TXN06500</t>
  </si>
  <si>
    <t>TXN06501</t>
  </si>
  <si>
    <t>TXN06502</t>
  </si>
  <si>
    <t>TXN06503</t>
  </si>
  <si>
    <t>TXN06504</t>
  </si>
  <si>
    <t>TXN06505</t>
  </si>
  <si>
    <t>TXN06506</t>
  </si>
  <si>
    <t>TXN06507</t>
  </si>
  <si>
    <t>TXN06508</t>
  </si>
  <si>
    <t>TXN06509</t>
  </si>
  <si>
    <t>TXN06510</t>
  </si>
  <si>
    <t>TXN06511</t>
  </si>
  <si>
    <t>TXN06512</t>
  </si>
  <si>
    <t>TXN06513</t>
  </si>
  <si>
    <t>TXN06514</t>
  </si>
  <si>
    <t>TXN06515</t>
  </si>
  <si>
    <t>TXN06516</t>
  </si>
  <si>
    <t>TXN06517</t>
  </si>
  <si>
    <t>TXN06518</t>
  </si>
  <si>
    <t>TXN06519</t>
  </si>
  <si>
    <t>TXN06520</t>
  </si>
  <si>
    <t>TXN06521</t>
  </si>
  <si>
    <t>TXN06522</t>
  </si>
  <si>
    <t>TXN06523</t>
  </si>
  <si>
    <t>TXN06524</t>
  </si>
  <si>
    <t>TXN06525</t>
  </si>
  <si>
    <t>TXN06526</t>
  </si>
  <si>
    <t>TXN06527</t>
  </si>
  <si>
    <t>TXN06528</t>
  </si>
  <si>
    <t>TXN06529</t>
  </si>
  <si>
    <t>TXN06530</t>
  </si>
  <si>
    <t>TXN06531</t>
  </si>
  <si>
    <t>TXN06532</t>
  </si>
  <si>
    <t>TXN06533</t>
  </si>
  <si>
    <t>TXN06534</t>
  </si>
  <si>
    <t>TXN06535</t>
  </si>
  <si>
    <t>TXN06536</t>
  </si>
  <si>
    <t>TXN06537</t>
  </si>
  <si>
    <t>TXN06538</t>
  </si>
  <si>
    <t>TXN06539</t>
  </si>
  <si>
    <t>TXN06540</t>
  </si>
  <si>
    <t>TXN06541</t>
  </si>
  <si>
    <t>TXN06542</t>
  </si>
  <si>
    <t>TXN06543</t>
  </si>
  <si>
    <t>TXN06544</t>
  </si>
  <si>
    <t>TXN06545</t>
  </si>
  <si>
    <t>TXN06546</t>
  </si>
  <si>
    <t>TXN06547</t>
  </si>
  <si>
    <t>TXN06548</t>
  </si>
  <si>
    <t>TXN06549</t>
  </si>
  <si>
    <t>TXN06550</t>
  </si>
  <si>
    <t>TXN06551</t>
  </si>
  <si>
    <t>TXN06552</t>
  </si>
  <si>
    <t>TXN06553</t>
  </si>
  <si>
    <t>TXN06554</t>
  </si>
  <si>
    <t>TXN06555</t>
  </si>
  <si>
    <t>TXN06556</t>
  </si>
  <si>
    <t>TXN06557</t>
  </si>
  <si>
    <t>TXN06558</t>
  </si>
  <si>
    <t>TXN06559</t>
  </si>
  <si>
    <t>TXN06560</t>
  </si>
  <si>
    <t>TXN06561</t>
  </si>
  <si>
    <t>TXN06562</t>
  </si>
  <si>
    <t>TXN06563</t>
  </si>
  <si>
    <t>TXN06564</t>
  </si>
  <si>
    <t>TXN06565</t>
  </si>
  <si>
    <t>TXN06566</t>
  </si>
  <si>
    <t>TXN06567</t>
  </si>
  <si>
    <t>TXN06568</t>
  </si>
  <si>
    <t>TXN06569</t>
  </si>
  <si>
    <t>TXN06570</t>
  </si>
  <si>
    <t>TXN06571</t>
  </si>
  <si>
    <t>TXN06572</t>
  </si>
  <si>
    <t>TXN06573</t>
  </si>
  <si>
    <t>TXN06574</t>
  </si>
  <si>
    <t>TXN06575</t>
  </si>
  <si>
    <t>TXN06576</t>
  </si>
  <si>
    <t>TXN06577</t>
  </si>
  <si>
    <t>TXN06578</t>
  </si>
  <si>
    <t>TXN06579</t>
  </si>
  <si>
    <t>TXN06580</t>
  </si>
  <si>
    <t>TXN06581</t>
  </si>
  <si>
    <t>TXN06582</t>
  </si>
  <si>
    <t>TXN06583</t>
  </si>
  <si>
    <t>TXN06584</t>
  </si>
  <si>
    <t>TXN06585</t>
  </si>
  <si>
    <t>TXN06586</t>
  </si>
  <si>
    <t>TXN06587</t>
  </si>
  <si>
    <t>TXN06588</t>
  </si>
  <si>
    <t>TXN06589</t>
  </si>
  <si>
    <t>TXN06590</t>
  </si>
  <si>
    <t>TXN06591</t>
  </si>
  <si>
    <t>TXN06592</t>
  </si>
  <si>
    <t>TXN06593</t>
  </si>
  <si>
    <t>TXN06594</t>
  </si>
  <si>
    <t>TXN06595</t>
  </si>
  <si>
    <t>TXN06596</t>
  </si>
  <si>
    <t>TXN06597</t>
  </si>
  <si>
    <t>TXN06598</t>
  </si>
  <si>
    <t>TXN06599</t>
  </si>
  <si>
    <t>TXN06600</t>
  </si>
  <si>
    <t>TXN06601</t>
  </si>
  <si>
    <t>TXN06602</t>
  </si>
  <si>
    <t>TXN06603</t>
  </si>
  <si>
    <t>TXN06604</t>
  </si>
  <si>
    <t>TXN06605</t>
  </si>
  <si>
    <t>TXN06606</t>
  </si>
  <si>
    <t>TXN06607</t>
  </si>
  <si>
    <t>TXN06608</t>
  </si>
  <si>
    <t>TXN06609</t>
  </si>
  <si>
    <t>TXN06610</t>
  </si>
  <si>
    <t>TXN06611</t>
  </si>
  <si>
    <t>TXN06612</t>
  </si>
  <si>
    <t>TXN06613</t>
  </si>
  <si>
    <t>TXN06614</t>
  </si>
  <si>
    <t>TXN06615</t>
  </si>
  <si>
    <t>TXN06616</t>
  </si>
  <si>
    <t>TXN06617</t>
  </si>
  <si>
    <t>TXN06618</t>
  </si>
  <si>
    <t>TXN06619</t>
  </si>
  <si>
    <t>TXN06620</t>
  </si>
  <si>
    <t>TXN06621</t>
  </si>
  <si>
    <t>TXN06622</t>
  </si>
  <si>
    <t>TXN06623</t>
  </si>
  <si>
    <t>TXN06624</t>
  </si>
  <si>
    <t>TXN06625</t>
  </si>
  <si>
    <t>TXN06626</t>
  </si>
  <si>
    <t>TXN06627</t>
  </si>
  <si>
    <t>TXN06628</t>
  </si>
  <si>
    <t>TXN06629</t>
  </si>
  <si>
    <t>TXN06630</t>
  </si>
  <si>
    <t>TXN06631</t>
  </si>
  <si>
    <t>TXN06632</t>
  </si>
  <si>
    <t>TXN06633</t>
  </si>
  <si>
    <t>TXN06634</t>
  </si>
  <si>
    <t>TXN06635</t>
  </si>
  <si>
    <t>TXN06636</t>
  </si>
  <si>
    <t>TXN06637</t>
  </si>
  <si>
    <t>TXN06638</t>
  </si>
  <si>
    <t>TXN06639</t>
  </si>
  <si>
    <t>TXN06640</t>
  </si>
  <si>
    <t>TXN06641</t>
  </si>
  <si>
    <t>TXN06642</t>
  </si>
  <si>
    <t>TXN06643</t>
  </si>
  <si>
    <t>TXN06644</t>
  </si>
  <si>
    <t>TXN06645</t>
  </si>
  <si>
    <t>TXN06646</t>
  </si>
  <si>
    <t>TXN06647</t>
  </si>
  <si>
    <t>TXN06648</t>
  </si>
  <si>
    <t>TXN06649</t>
  </si>
  <si>
    <t>TXN06650</t>
  </si>
  <si>
    <t>TXN06651</t>
  </si>
  <si>
    <t>TXN06652</t>
  </si>
  <si>
    <t>TXN06653</t>
  </si>
  <si>
    <t>TXN06654</t>
  </si>
  <si>
    <t>TXN06655</t>
  </si>
  <si>
    <t>TXN06656</t>
  </si>
  <si>
    <t>TXN06657</t>
  </si>
  <si>
    <t>TXN06658</t>
  </si>
  <si>
    <t>TXN06659</t>
  </si>
  <si>
    <t>TXN06660</t>
  </si>
  <si>
    <t>TXN06661</t>
  </si>
  <si>
    <t>TXN06662</t>
  </si>
  <si>
    <t>TXN06663</t>
  </si>
  <si>
    <t>TXN06664</t>
  </si>
  <si>
    <t>TXN06665</t>
  </si>
  <si>
    <t>TXN06666</t>
  </si>
  <si>
    <t>TXN06667</t>
  </si>
  <si>
    <t>TXN06668</t>
  </si>
  <si>
    <t>TXN06669</t>
  </si>
  <si>
    <t>TXN06670</t>
  </si>
  <si>
    <t>TXN06671</t>
  </si>
  <si>
    <t>TXN06672</t>
  </si>
  <si>
    <t>TXN06673</t>
  </si>
  <si>
    <t>TXN06674</t>
  </si>
  <si>
    <t>TXN06675</t>
  </si>
  <si>
    <t>TXN06676</t>
  </si>
  <si>
    <t>TXN06677</t>
  </si>
  <si>
    <t>TXN06678</t>
  </si>
  <si>
    <t>TXN06679</t>
  </si>
  <si>
    <t>TXN06680</t>
  </si>
  <si>
    <t>TXN06681</t>
  </si>
  <si>
    <t>TXN06682</t>
  </si>
  <si>
    <t>TXN06683</t>
  </si>
  <si>
    <t>TXN06684</t>
  </si>
  <si>
    <t>TXN06685</t>
  </si>
  <si>
    <t>TXN06686</t>
  </si>
  <si>
    <t>TXN06687</t>
  </si>
  <si>
    <t>TXN06688</t>
  </si>
  <si>
    <t>TXN06689</t>
  </si>
  <si>
    <t>TXN06690</t>
  </si>
  <si>
    <t>TXN06691</t>
  </si>
  <si>
    <t>TXN06692</t>
  </si>
  <si>
    <t>TXN06693</t>
  </si>
  <si>
    <t>TXN06694</t>
  </si>
  <si>
    <t>TXN06695</t>
  </si>
  <si>
    <t>TXN06696</t>
  </si>
  <si>
    <t>TXN06697</t>
  </si>
  <si>
    <t>TXN06698</t>
  </si>
  <si>
    <t>TXN06699</t>
  </si>
  <si>
    <t>TXN06700</t>
  </si>
  <si>
    <t>TXN06701</t>
  </si>
  <si>
    <t>TXN06702</t>
  </si>
  <si>
    <t>TXN06703</t>
  </si>
  <si>
    <t>TXN06704</t>
  </si>
  <si>
    <t>TXN06705</t>
  </si>
  <si>
    <t>TXN06706</t>
  </si>
  <si>
    <t>TXN06707</t>
  </si>
  <si>
    <t>TXN06708</t>
  </si>
  <si>
    <t>TXN06709</t>
  </si>
  <si>
    <t>TXN06710</t>
  </si>
  <si>
    <t>TXN06711</t>
  </si>
  <si>
    <t>TXN06712</t>
  </si>
  <si>
    <t>TXN06713</t>
  </si>
  <si>
    <t>TXN06714</t>
  </si>
  <si>
    <t>TXN06715</t>
  </si>
  <si>
    <t>TXN06716</t>
  </si>
  <si>
    <t>TXN06717</t>
  </si>
  <si>
    <t>TXN06718</t>
  </si>
  <si>
    <t>TXN06719</t>
  </si>
  <si>
    <t>TXN06720</t>
  </si>
  <si>
    <t>TXN06721</t>
  </si>
  <si>
    <t>TXN06722</t>
  </si>
  <si>
    <t>TXN06723</t>
  </si>
  <si>
    <t>TXN06724</t>
  </si>
  <si>
    <t>TXN06725</t>
  </si>
  <si>
    <t>TXN06726</t>
  </si>
  <si>
    <t>TXN06727</t>
  </si>
  <si>
    <t>TXN06728</t>
  </si>
  <si>
    <t>TXN06729</t>
  </si>
  <si>
    <t>TXN06730</t>
  </si>
  <si>
    <t>TXN06731</t>
  </si>
  <si>
    <t>TXN06732</t>
  </si>
  <si>
    <t>TXN06733</t>
  </si>
  <si>
    <t>TXN06734</t>
  </si>
  <si>
    <t>TXN06735</t>
  </si>
  <si>
    <t>TXN06736</t>
  </si>
  <si>
    <t>TXN06737</t>
  </si>
  <si>
    <t>TXN06738</t>
  </si>
  <si>
    <t>TXN06739</t>
  </si>
  <si>
    <t>TXN06740</t>
  </si>
  <si>
    <t>TXN06741</t>
  </si>
  <si>
    <t>TXN06742</t>
  </si>
  <si>
    <t>TXN06743</t>
  </si>
  <si>
    <t>TXN06744</t>
  </si>
  <si>
    <t>TXN06745</t>
  </si>
  <si>
    <t>TXN06746</t>
  </si>
  <si>
    <t>TXN06747</t>
  </si>
  <si>
    <t>TXN06748</t>
  </si>
  <si>
    <t>TXN06749</t>
  </si>
  <si>
    <t>TXN06750</t>
  </si>
  <si>
    <t>TXN06751</t>
  </si>
  <si>
    <t>TXN06752</t>
  </si>
  <si>
    <t>TXN06753</t>
  </si>
  <si>
    <t>TXN06754</t>
  </si>
  <si>
    <t>TXN06755</t>
  </si>
  <si>
    <t>TXN06756</t>
  </si>
  <si>
    <t>TXN06757</t>
  </si>
  <si>
    <t>TXN06758</t>
  </si>
  <si>
    <t>TXN06759</t>
  </si>
  <si>
    <t>TXN06760</t>
  </si>
  <si>
    <t>TXN06761</t>
  </si>
  <si>
    <t>TXN06762</t>
  </si>
  <si>
    <t>TXN06763</t>
  </si>
  <si>
    <t>TXN06764</t>
  </si>
  <si>
    <t>TXN06765</t>
  </si>
  <si>
    <t>TXN06766</t>
  </si>
  <si>
    <t>TXN06767</t>
  </si>
  <si>
    <t>TXN06768</t>
  </si>
  <si>
    <t>TXN06769</t>
  </si>
  <si>
    <t>TXN06770</t>
  </si>
  <si>
    <t>TXN06771</t>
  </si>
  <si>
    <t>TXN06772</t>
  </si>
  <si>
    <t>TXN06773</t>
  </si>
  <si>
    <t>TXN06774</t>
  </si>
  <si>
    <t>TXN06775</t>
  </si>
  <si>
    <t>TXN06776</t>
  </si>
  <si>
    <t>TXN06777</t>
  </si>
  <si>
    <t>TXN06778</t>
  </si>
  <si>
    <t>TXN06779</t>
  </si>
  <si>
    <t>TXN06780</t>
  </si>
  <si>
    <t>TXN06781</t>
  </si>
  <si>
    <t>TXN06782</t>
  </si>
  <si>
    <t>TXN06783</t>
  </si>
  <si>
    <t>TXN06784</t>
  </si>
  <si>
    <t>TXN06785</t>
  </si>
  <si>
    <t>TXN06786</t>
  </si>
  <si>
    <t>TXN06787</t>
  </si>
  <si>
    <t>TXN06788</t>
  </si>
  <si>
    <t>TXN06789</t>
  </si>
  <si>
    <t>TXN06790</t>
  </si>
  <si>
    <t>TXN06791</t>
  </si>
  <si>
    <t>TXN06792</t>
  </si>
  <si>
    <t>TXN06793</t>
  </si>
  <si>
    <t>TXN06794</t>
  </si>
  <si>
    <t>TXN06795</t>
  </si>
  <si>
    <t>TXN06796</t>
  </si>
  <si>
    <t>TXN06797</t>
  </si>
  <si>
    <t>TXN06798</t>
  </si>
  <si>
    <t>TXN06799</t>
  </si>
  <si>
    <t>TXN06800</t>
  </si>
  <si>
    <t>TXN06801</t>
  </si>
  <si>
    <t>TXN06802</t>
  </si>
  <si>
    <t>TXN06803</t>
  </si>
  <si>
    <t>TXN06804</t>
  </si>
  <si>
    <t>TXN06805</t>
  </si>
  <si>
    <t>TXN06806</t>
  </si>
  <si>
    <t>TXN06807</t>
  </si>
  <si>
    <t>TXN06808</t>
  </si>
  <si>
    <t>TXN06809</t>
  </si>
  <si>
    <t>TXN06810</t>
  </si>
  <si>
    <t>TXN06811</t>
  </si>
  <si>
    <t>TXN06812</t>
  </si>
  <si>
    <t>TXN06813</t>
  </si>
  <si>
    <t>TXN06814</t>
  </si>
  <si>
    <t>TXN06815</t>
  </si>
  <si>
    <t>TXN06816</t>
  </si>
  <si>
    <t>TXN06817</t>
  </si>
  <si>
    <t>TXN06818</t>
  </si>
  <si>
    <t>TXN06819</t>
  </si>
  <si>
    <t>TXN06820</t>
  </si>
  <si>
    <t>TXN06821</t>
  </si>
  <si>
    <t>TXN06822</t>
  </si>
  <si>
    <t>TXN06823</t>
  </si>
  <si>
    <t>TXN06824</t>
  </si>
  <si>
    <t>TXN06825</t>
  </si>
  <si>
    <t>TXN06826</t>
  </si>
  <si>
    <t>TXN06827</t>
  </si>
  <si>
    <t>TXN06828</t>
  </si>
  <si>
    <t>TXN06829</t>
  </si>
  <si>
    <t>TXN06830</t>
  </si>
  <si>
    <t>TXN06831</t>
  </si>
  <si>
    <t>TXN06832</t>
  </si>
  <si>
    <t>TXN06833</t>
  </si>
  <si>
    <t>TXN06834</t>
  </si>
  <si>
    <t>TXN06835</t>
  </si>
  <si>
    <t>TXN06836</t>
  </si>
  <si>
    <t>TXN06837</t>
  </si>
  <si>
    <t>TXN06838</t>
  </si>
  <si>
    <t>TXN06839</t>
  </si>
  <si>
    <t>TXN06840</t>
  </si>
  <si>
    <t>TXN06841</t>
  </si>
  <si>
    <t>TXN06842</t>
  </si>
  <si>
    <t>TXN06843</t>
  </si>
  <si>
    <t>TXN06844</t>
  </si>
  <si>
    <t>TXN06845</t>
  </si>
  <si>
    <t>TXN06846</t>
  </si>
  <si>
    <t>TXN06847</t>
  </si>
  <si>
    <t>TXN06848</t>
  </si>
  <si>
    <t>TXN06849</t>
  </si>
  <si>
    <t>TXN06850</t>
  </si>
  <si>
    <t>TXN06851</t>
  </si>
  <si>
    <t>TXN06852</t>
  </si>
  <si>
    <t>TXN06853</t>
  </si>
  <si>
    <t>TXN06854</t>
  </si>
  <si>
    <t>TXN06855</t>
  </si>
  <si>
    <t>TXN06856</t>
  </si>
  <si>
    <t>TXN06857</t>
  </si>
  <si>
    <t>TXN06858</t>
  </si>
  <si>
    <t>TXN06859</t>
  </si>
  <si>
    <t>TXN06860</t>
  </si>
  <si>
    <t>TXN06861</t>
  </si>
  <si>
    <t>TXN06862</t>
  </si>
  <si>
    <t>TXN06863</t>
  </si>
  <si>
    <t>TXN06864</t>
  </si>
  <si>
    <t>TXN06865</t>
  </si>
  <si>
    <t>TXN06866</t>
  </si>
  <si>
    <t>TXN06867</t>
  </si>
  <si>
    <t>TXN06868</t>
  </si>
  <si>
    <t>TXN06869</t>
  </si>
  <si>
    <t>TXN06870</t>
  </si>
  <si>
    <t>TXN06871</t>
  </si>
  <si>
    <t>TXN06872</t>
  </si>
  <si>
    <t>TXN06873</t>
  </si>
  <si>
    <t>TXN06874</t>
  </si>
  <si>
    <t>TXN06875</t>
  </si>
  <si>
    <t>TXN06876</t>
  </si>
  <si>
    <t>TXN06877</t>
  </si>
  <si>
    <t>TXN06878</t>
  </si>
  <si>
    <t>TXN06879</t>
  </si>
  <si>
    <t>TXN06880</t>
  </si>
  <si>
    <t>TXN06881</t>
  </si>
  <si>
    <t>TXN06882</t>
  </si>
  <si>
    <t>TXN06883</t>
  </si>
  <si>
    <t>TXN06884</t>
  </si>
  <si>
    <t>TXN06885</t>
  </si>
  <si>
    <t>TXN06886</t>
  </si>
  <si>
    <t>TXN06887</t>
  </si>
  <si>
    <t>TXN06888</t>
  </si>
  <si>
    <t>TXN06889</t>
  </si>
  <si>
    <t>TXN06890</t>
  </si>
  <si>
    <t>TXN06891</t>
  </si>
  <si>
    <t>TXN06892</t>
  </si>
  <si>
    <t>TXN06893</t>
  </si>
  <si>
    <t>TXN06894</t>
  </si>
  <si>
    <t>TXN06895</t>
  </si>
  <si>
    <t>TXN06896</t>
  </si>
  <si>
    <t>TXN06897</t>
  </si>
  <si>
    <t>TXN06898</t>
  </si>
  <si>
    <t>TXN06899</t>
  </si>
  <si>
    <t>TXN06900</t>
  </si>
  <si>
    <t>TXN06901</t>
  </si>
  <si>
    <t>TXN06902</t>
  </si>
  <si>
    <t>TXN06903</t>
  </si>
  <si>
    <t>TXN06904</t>
  </si>
  <si>
    <t>TXN06905</t>
  </si>
  <si>
    <t>TXN06906</t>
  </si>
  <si>
    <t>TXN06907</t>
  </si>
  <si>
    <t>TXN06908</t>
  </si>
  <si>
    <t>TXN06909</t>
  </si>
  <si>
    <t>TXN06910</t>
  </si>
  <si>
    <t>TXN06911</t>
  </si>
  <si>
    <t>TXN06912</t>
  </si>
  <si>
    <t>TXN06913</t>
  </si>
  <si>
    <t>TXN06914</t>
  </si>
  <si>
    <t>TXN06915</t>
  </si>
  <si>
    <t>TXN06916</t>
  </si>
  <si>
    <t>TXN06917</t>
  </si>
  <si>
    <t>TXN06918</t>
  </si>
  <si>
    <t>TXN06919</t>
  </si>
  <si>
    <t>TXN06920</t>
  </si>
  <si>
    <t>TXN06921</t>
  </si>
  <si>
    <t>TXN06922</t>
  </si>
  <si>
    <t>TXN06923</t>
  </si>
  <si>
    <t>TXN06924</t>
  </si>
  <si>
    <t>TXN06925</t>
  </si>
  <si>
    <t>TXN06926</t>
  </si>
  <si>
    <t>TXN06927</t>
  </si>
  <si>
    <t>TXN06928</t>
  </si>
  <si>
    <t>TXN06929</t>
  </si>
  <si>
    <t>TXN06930</t>
  </si>
  <si>
    <t>TXN06931</t>
  </si>
  <si>
    <t>TXN06932</t>
  </si>
  <si>
    <t>TXN06933</t>
  </si>
  <si>
    <t>TXN06934</t>
  </si>
  <si>
    <t>TXN06935</t>
  </si>
  <si>
    <t>TXN06936</t>
  </si>
  <si>
    <t>TXN06937</t>
  </si>
  <si>
    <t>TXN06938</t>
  </si>
  <si>
    <t>TXN06939</t>
  </si>
  <si>
    <t>TXN06940</t>
  </si>
  <si>
    <t>TXN06941</t>
  </si>
  <si>
    <t>TXN06942</t>
  </si>
  <si>
    <t>TXN06943</t>
  </si>
  <si>
    <t>TXN06944</t>
  </si>
  <si>
    <t>TXN06945</t>
  </si>
  <si>
    <t>TXN06946</t>
  </si>
  <si>
    <t>TXN06947</t>
  </si>
  <si>
    <t>TXN06948</t>
  </si>
  <si>
    <t>TXN06949</t>
  </si>
  <si>
    <t>TXN06950</t>
  </si>
  <si>
    <t>TXN06951</t>
  </si>
  <si>
    <t>TXN06952</t>
  </si>
  <si>
    <t>TXN06953</t>
  </si>
  <si>
    <t>TXN06954</t>
  </si>
  <si>
    <t>TXN06955</t>
  </si>
  <si>
    <t>TXN06956</t>
  </si>
  <si>
    <t>TXN06957</t>
  </si>
  <si>
    <t>TXN06958</t>
  </si>
  <si>
    <t>TXN06959</t>
  </si>
  <si>
    <t>TXN06960</t>
  </si>
  <si>
    <t>TXN06961</t>
  </si>
  <si>
    <t>TXN06962</t>
  </si>
  <si>
    <t>TXN06963</t>
  </si>
  <si>
    <t>TXN06964</t>
  </si>
  <si>
    <t>TXN06965</t>
  </si>
  <si>
    <t>TXN06966</t>
  </si>
  <si>
    <t>TXN06967</t>
  </si>
  <si>
    <t>TXN06968</t>
  </si>
  <si>
    <t>TXN06969</t>
  </si>
  <si>
    <t>TXN06970</t>
  </si>
  <si>
    <t>TXN06971</t>
  </si>
  <si>
    <t>TXN06972</t>
  </si>
  <si>
    <t>TXN06973</t>
  </si>
  <si>
    <t>TXN06974</t>
  </si>
  <si>
    <t>TXN06975</t>
  </si>
  <si>
    <t>TXN06976</t>
  </si>
  <si>
    <t>TXN06977</t>
  </si>
  <si>
    <t>TXN06978</t>
  </si>
  <si>
    <t>TXN06979</t>
  </si>
  <si>
    <t>TXN06980</t>
  </si>
  <si>
    <t>TXN06981</t>
  </si>
  <si>
    <t>TXN06982</t>
  </si>
  <si>
    <t>TXN06983</t>
  </si>
  <si>
    <t>TXN06984</t>
  </si>
  <si>
    <t>TXN06985</t>
  </si>
  <si>
    <t>TXN06986</t>
  </si>
  <si>
    <t>TXN06987</t>
  </si>
  <si>
    <t>TXN06988</t>
  </si>
  <si>
    <t>TXN06989</t>
  </si>
  <si>
    <t>TXN06990</t>
  </si>
  <si>
    <t>TXN06991</t>
  </si>
  <si>
    <t>TXN06992</t>
  </si>
  <si>
    <t>TXN06993</t>
  </si>
  <si>
    <t>TXN06994</t>
  </si>
  <si>
    <t>TXN06995</t>
  </si>
  <si>
    <t>TXN06996</t>
  </si>
  <si>
    <t>TXN06997</t>
  </si>
  <si>
    <t>TXN06998</t>
  </si>
  <si>
    <t>TXN06999</t>
  </si>
  <si>
    <t>TXN07000</t>
  </si>
  <si>
    <t>CUST0816</t>
  </si>
  <si>
    <t>CUST0624</t>
  </si>
  <si>
    <t>CUST0586</t>
  </si>
  <si>
    <t>CUST0945</t>
  </si>
  <si>
    <t>CUST0341</t>
  </si>
  <si>
    <t>CUST0866</t>
  </si>
  <si>
    <t>CUST0603</t>
  </si>
  <si>
    <t>CUST1256</t>
  </si>
  <si>
    <t>CUST0112</t>
  </si>
  <si>
    <t>CUST1414</t>
  </si>
  <si>
    <t>CUST1059</t>
  </si>
  <si>
    <t>CUST0292</t>
  </si>
  <si>
    <t>CUST0950</t>
  </si>
  <si>
    <t>CUST1324</t>
  </si>
  <si>
    <t>CUST0926</t>
  </si>
  <si>
    <t>CUST0186</t>
  </si>
  <si>
    <t>CUST1480</t>
  </si>
  <si>
    <t>CUST1026</t>
  </si>
  <si>
    <t>CUST0232</t>
  </si>
  <si>
    <t>CUST0369</t>
  </si>
  <si>
    <t>CUST1199</t>
  </si>
  <si>
    <t>CUST1426</t>
  </si>
  <si>
    <t>CUST1120</t>
  </si>
  <si>
    <t>CUST0278</t>
  </si>
  <si>
    <t>CUST0806</t>
  </si>
  <si>
    <t>CUST0847</t>
  </si>
  <si>
    <t>CUST0663</t>
  </si>
  <si>
    <t>CUST0924</t>
  </si>
  <si>
    <t>CUST0052</t>
  </si>
  <si>
    <t>CUST0367</t>
  </si>
  <si>
    <t>CUST0930</t>
  </si>
  <si>
    <t>CUST1209</t>
  </si>
  <si>
    <t>CUST1460</t>
  </si>
  <si>
    <t>CUST0414</t>
  </si>
  <si>
    <t>CUST0932</t>
  </si>
  <si>
    <t>CUST0185</t>
  </si>
  <si>
    <t>CUST0513</t>
  </si>
  <si>
    <t>CUST0664</t>
  </si>
  <si>
    <t>CUST1417</t>
  </si>
  <si>
    <t>CUST1329</t>
  </si>
  <si>
    <t>CUST1458</t>
  </si>
  <si>
    <t>CUST0336</t>
  </si>
  <si>
    <t>CUST1472</t>
  </si>
  <si>
    <t>CUST0254</t>
  </si>
  <si>
    <t>CUST0187</t>
  </si>
  <si>
    <t>CUST0234</t>
  </si>
  <si>
    <t>CUST1447</t>
  </si>
  <si>
    <t>CUST0921</t>
  </si>
  <si>
    <t>CUST1299</t>
  </si>
  <si>
    <t>CUST0744</t>
  </si>
  <si>
    <t>CUST0175</t>
  </si>
  <si>
    <t>CUST1073</t>
  </si>
  <si>
    <t>CUST1449</t>
  </si>
  <si>
    <t>CUST0787</t>
  </si>
  <si>
    <t>CUST1489</t>
  </si>
  <si>
    <t>CUST1048</t>
  </si>
  <si>
    <t>CUST1254</t>
  </si>
  <si>
    <t>CUST0328</t>
  </si>
  <si>
    <t>CUST0776</t>
  </si>
  <si>
    <t>CUST1128</t>
  </si>
  <si>
    <t>CUST0780</t>
  </si>
  <si>
    <t>CUST0090</t>
  </si>
  <si>
    <t>CUST0350</t>
  </si>
  <si>
    <t>CUST0687</t>
  </si>
  <si>
    <t>CUST1159</t>
  </si>
  <si>
    <t>CUST1351</t>
  </si>
  <si>
    <t>CUST0308</t>
  </si>
  <si>
    <t>CUST0333</t>
  </si>
  <si>
    <t>CUST0297</t>
  </si>
  <si>
    <t>CUST1459</t>
  </si>
  <si>
    <t>CUST0106</t>
  </si>
  <si>
    <t>CUST0860</t>
  </si>
  <si>
    <t>CUST0631</t>
  </si>
  <si>
    <t>CUST0634</t>
  </si>
  <si>
    <t>CUST1496</t>
  </si>
  <si>
    <t>CUST0914</t>
  </si>
  <si>
    <t>CUST0592</t>
  </si>
  <si>
    <t>CUST1283</t>
  </si>
  <si>
    <t>CUST0371</t>
  </si>
  <si>
    <t>CUST0241</t>
  </si>
  <si>
    <t>CUST0270</t>
  </si>
  <si>
    <t>CUST0416</t>
  </si>
  <si>
    <t>CUST0008</t>
  </si>
  <si>
    <t>CUST1276</t>
  </si>
  <si>
    <t>CUST0519</t>
  </si>
  <si>
    <t>CUST0026</t>
  </si>
  <si>
    <t>CUST0940</t>
  </si>
  <si>
    <t>CUST1020</t>
  </si>
  <si>
    <t>CUST1022</t>
  </si>
  <si>
    <t>CUST1114</t>
  </si>
  <si>
    <t>CUST0012</t>
  </si>
  <si>
    <t>CUST1246</t>
  </si>
  <si>
    <t>CUST1011</t>
  </si>
  <si>
    <t>CUST0488</t>
  </si>
  <si>
    <t>CUST0445</t>
  </si>
  <si>
    <t>CUST1206</t>
  </si>
  <si>
    <t>CUST0975</t>
  </si>
  <si>
    <t>CUST0840</t>
  </si>
  <si>
    <t>CUST0905</t>
  </si>
  <si>
    <t>CUST0163</t>
  </si>
  <si>
    <t>CUST1232</t>
  </si>
  <si>
    <t>CUST1230</t>
  </si>
  <si>
    <t>CUST0014</t>
  </si>
  <si>
    <t>CUST0502</t>
  </si>
  <si>
    <t>CUST1121</t>
  </si>
  <si>
    <t>CUST0570</t>
  </si>
  <si>
    <t>CUST1270</t>
  </si>
  <si>
    <t>CUST1288</t>
  </si>
  <si>
    <t>CUST1142</t>
  </si>
  <si>
    <t>CUST0426</t>
  </si>
  <si>
    <t>CUST0101</t>
  </si>
  <si>
    <t>CUST0379</t>
  </si>
  <si>
    <t>CUST0304</t>
  </si>
  <si>
    <t>CUST0113</t>
  </si>
  <si>
    <t>CUST1338</t>
  </si>
  <si>
    <t>CUST0715</t>
  </si>
  <si>
    <t>CUST0076</t>
  </si>
  <si>
    <t>CUST0298</t>
  </si>
  <si>
    <t>CUST0067</t>
  </si>
  <si>
    <t>CUST1367</t>
  </si>
  <si>
    <t>CUST1184</t>
  </si>
  <si>
    <t>CUST1236</t>
  </si>
  <si>
    <t>CUST0612</t>
  </si>
  <si>
    <t>CUST0679</t>
  </si>
  <si>
    <t>CUST0180</t>
  </si>
  <si>
    <t>CUST0224</t>
  </si>
  <si>
    <t>CUST0854</t>
  </si>
  <si>
    <t>CUST0366</t>
  </si>
  <si>
    <t>CUST0331</t>
  </si>
  <si>
    <t>CUST1377</t>
  </si>
  <si>
    <t>CUST0583</t>
  </si>
  <si>
    <t>CUST1252</t>
  </si>
  <si>
    <t>CUST1354</t>
  </si>
  <si>
    <t>CUST1434</t>
  </si>
  <si>
    <t>CUST1219</t>
  </si>
  <si>
    <t>CUST1173</t>
  </si>
  <si>
    <t>CUST1152</t>
  </si>
  <si>
    <t>CUST0364</t>
  </si>
  <si>
    <t>CUST0933</t>
  </si>
  <si>
    <t>CUST1186</t>
  </si>
  <si>
    <t>CUST0738</t>
  </si>
  <si>
    <t>CUST0074</t>
  </si>
  <si>
    <t>CUST0191</t>
  </si>
  <si>
    <t>CUST0613</t>
  </si>
  <si>
    <t>CUST0662</t>
  </si>
  <si>
    <t>CUST0755</t>
  </si>
  <si>
    <t>CUST0777</t>
  </si>
  <si>
    <t>CUST0139</t>
  </si>
  <si>
    <t>CUST0876</t>
  </si>
  <si>
    <t>CUST0133</t>
  </si>
  <si>
    <t>CUST0600</t>
  </si>
  <si>
    <t>CUST0965</t>
  </si>
  <si>
    <t>CUST0276</t>
  </si>
  <si>
    <t>CUST0250</t>
  </si>
  <si>
    <t>CUST1423</t>
  </si>
  <si>
    <t>CUST0563</t>
  </si>
  <si>
    <t>CUST0675</t>
  </si>
  <si>
    <t>CUST1080</t>
  </si>
  <si>
    <t>CUST0848</t>
  </si>
  <si>
    <t>CUST1075</t>
  </si>
  <si>
    <t>CUST0430</t>
  </si>
  <si>
    <t>CUST0429</t>
  </si>
  <si>
    <t>CUST0120</t>
  </si>
  <si>
    <t>CUST1171</t>
  </si>
  <si>
    <t>CUST1495</t>
  </si>
  <si>
    <t>CUST1289</t>
  </si>
  <si>
    <t>CUST1084</t>
  </si>
  <si>
    <t>CUST0991</t>
  </si>
  <si>
    <t>CUST1483</t>
  </si>
  <si>
    <t>CUST1411</t>
  </si>
  <si>
    <t>CUST1239</t>
  </si>
  <si>
    <t>CUST1448</t>
  </si>
  <si>
    <t>CUST0589</t>
  </si>
  <si>
    <t>CUST0875</t>
  </si>
  <si>
    <t>CUST1247</t>
  </si>
  <si>
    <t>CUST0649</t>
  </si>
  <si>
    <t>CUST0532</t>
  </si>
  <si>
    <t>CUST1077</t>
  </si>
  <si>
    <t>CUST1178</t>
  </si>
  <si>
    <t>CUST1277</t>
  </si>
  <si>
    <t>CUST0725</t>
  </si>
  <si>
    <t>CUST0266</t>
  </si>
  <si>
    <t>CUST1259</t>
  </si>
  <si>
    <t>CUST1153</t>
  </si>
  <si>
    <t>CUST1017</t>
  </si>
  <si>
    <t>CUST1065</t>
  </si>
  <si>
    <t>CUST1494</t>
  </si>
  <si>
    <t>CUST1295</t>
  </si>
  <si>
    <t>CUST1009</t>
  </si>
  <si>
    <t>CUST1249</t>
  </si>
  <si>
    <t>CUST0477</t>
  </si>
  <si>
    <t>CUST1452</t>
  </si>
  <si>
    <t>CUST0595</t>
  </si>
  <si>
    <t>CUST0397</t>
  </si>
  <si>
    <t>CUST0004</t>
  </si>
  <si>
    <t>CUST0243</t>
  </si>
  <si>
    <t>CUST0050</t>
  </si>
  <si>
    <t>CUST0953</t>
  </si>
  <si>
    <t>CUST1281</t>
  </si>
  <si>
    <t>CUST0242</t>
  </si>
  <si>
    <t>CUST0425</t>
  </si>
  <si>
    <t>CUST1261</t>
  </si>
  <si>
    <t>CUST0850</t>
  </si>
  <si>
    <t>CUST0094</t>
  </si>
  <si>
    <t>CUST0684</t>
  </si>
  <si>
    <t>CUST0717</t>
  </si>
  <si>
    <t>CUST1148</t>
  </si>
  <si>
    <t>CUST1306</t>
  </si>
  <si>
    <t>CUST0435</t>
  </si>
  <si>
    <t>CUST0024</t>
  </si>
  <si>
    <t>CUST1312</t>
  </si>
  <si>
    <t>CUST0413</t>
  </si>
  <si>
    <t>CUST0577</t>
  </si>
  <si>
    <t>CUST0522</t>
  </si>
  <si>
    <t>CUST0615</t>
  </si>
  <si>
    <t>CUST1038</t>
  </si>
  <si>
    <t>CUST1127</t>
  </si>
  <si>
    <t>CUST0013</t>
  </si>
  <si>
    <t>CUST1405</t>
  </si>
  <si>
    <t>CUST0683</t>
  </si>
  <si>
    <t>CUST0700</t>
  </si>
  <si>
    <t>CUST0812</t>
  </si>
  <si>
    <t>CUST1484</t>
  </si>
  <si>
    <t>CUST1166</t>
  </si>
  <si>
    <t>CUST1262</t>
  </si>
  <si>
    <t>CUST0060</t>
  </si>
  <si>
    <t>CUST0360</t>
  </si>
  <si>
    <t>CUST0398</t>
  </si>
  <si>
    <t>CUST0677</t>
  </si>
  <si>
    <t>CUST0693</t>
  </si>
  <si>
    <t>CUST1378</t>
  </si>
  <si>
    <t>CUST0982</t>
  </si>
  <si>
    <t>CUST0972</t>
  </si>
  <si>
    <t>CUST0073</t>
  </si>
  <si>
    <t>CUST1323</t>
  </si>
  <si>
    <t>CUST0279</t>
  </si>
  <si>
    <t>CUST0987</t>
  </si>
  <si>
    <t>CUST0319</t>
  </si>
  <si>
    <t>CUST1285</t>
  </si>
  <si>
    <t>CUST0944</t>
  </si>
  <si>
    <t>CUST1100</t>
  </si>
  <si>
    <t>CUST0948</t>
  </si>
  <si>
    <t>CUST0115</t>
  </si>
  <si>
    <t>CUST1068</t>
  </si>
  <si>
    <t>CUST0614</t>
  </si>
  <si>
    <t>CUST1158</t>
  </si>
  <si>
    <t>CUST1485</t>
  </si>
  <si>
    <t>CUST1389</t>
  </si>
  <si>
    <t>CUST0647</t>
  </si>
  <si>
    <t>CUST1138</t>
  </si>
  <si>
    <t>CUST1098</t>
  </si>
  <si>
    <t>CUST0039</t>
  </si>
  <si>
    <t>CUST0427</t>
  </si>
  <si>
    <t>CUST1183</t>
  </si>
  <si>
    <t>CUST1404</t>
  </si>
  <si>
    <t>CUST0680</t>
  </si>
  <si>
    <t>CUST0136</t>
  </si>
  <si>
    <t>CUST0306</t>
  </si>
  <si>
    <t>CUST0575</t>
  </si>
  <si>
    <t>CUST0064</t>
  </si>
  <si>
    <t>CUST0695</t>
  </si>
  <si>
    <t>CUST0769</t>
  </si>
  <si>
    <t>CUST1284</t>
  </si>
  <si>
    <t>CUST1095</t>
  </si>
  <si>
    <t>CUST0340</t>
  </si>
  <si>
    <t>CUST1170</t>
  </si>
  <si>
    <t>CUST1241</t>
  </si>
  <si>
    <t>CUST0798</t>
  </si>
  <si>
    <t>CUST0384</t>
  </si>
  <si>
    <t>CUST0240</t>
  </si>
  <si>
    <t>CUST0632</t>
  </si>
  <si>
    <t>CUST1445</t>
  </si>
  <si>
    <t>CUST0645</t>
  </si>
  <si>
    <t>CUST1454</t>
  </si>
  <si>
    <t>CUST0065</t>
  </si>
  <si>
    <t>CUST0557</t>
  </si>
  <si>
    <t>CUST0178</t>
  </si>
  <si>
    <t>CUST1018</t>
  </si>
  <si>
    <t>CUST0487</t>
  </si>
  <si>
    <t>CUST0762</t>
  </si>
  <si>
    <t>CUST0620</t>
  </si>
  <si>
    <t>CUST0443</t>
  </si>
  <si>
    <t>CUST1076</t>
  </si>
  <si>
    <t>CUST0359</t>
  </si>
  <si>
    <t>CUST0230</t>
  </si>
  <si>
    <t>CUST0767</t>
  </si>
  <si>
    <t>CUST0077</t>
  </si>
  <si>
    <t>CUST0190</t>
  </si>
  <si>
    <t>CUST0909</t>
  </si>
  <si>
    <t>CUST1037</t>
  </si>
  <si>
    <t>CUST0989</t>
  </si>
  <si>
    <t>CUST1025</t>
  </si>
  <si>
    <t>CUST0316</t>
  </si>
  <si>
    <t>CUST0390</t>
  </si>
  <si>
    <t>CUST0697</t>
  </si>
  <si>
    <t>CUST0636</t>
  </si>
  <si>
    <t>CUST0671</t>
  </si>
  <si>
    <t>CUST0294</t>
  </si>
  <si>
    <t>CUST0202</t>
  </si>
  <si>
    <t>CUST1058</t>
  </si>
  <si>
    <t>CUST1386</t>
  </si>
  <si>
    <t>CUST0272</t>
  </si>
  <si>
    <t>CUST0421</t>
  </si>
  <si>
    <t>CUST0075</t>
  </si>
  <si>
    <t>CUST0941</t>
  </si>
  <si>
    <t>CUST0794</t>
  </si>
  <si>
    <t>CUST1462</t>
  </si>
  <si>
    <t>CUST1070</t>
  </si>
  <si>
    <t>CUST0238</t>
  </si>
  <si>
    <t>CUST0009</t>
  </si>
  <si>
    <t>CUST0637</t>
  </si>
  <si>
    <t>CUST0091</t>
  </si>
  <si>
    <t>CUST1408</t>
  </si>
  <si>
    <t>CUST1218</t>
  </si>
  <si>
    <t>CUST0179</t>
  </si>
  <si>
    <t>CUST0957</t>
  </si>
  <si>
    <t>CUST0095</t>
  </si>
  <si>
    <t>CUST0212</t>
  </si>
  <si>
    <t>CUST1067</t>
  </si>
  <si>
    <t>CUST1350</t>
  </si>
  <si>
    <t>CUST0640</t>
  </si>
  <si>
    <t>CUST0047</t>
  </si>
  <si>
    <t>CUST1309</t>
  </si>
  <si>
    <t>CUST0658</t>
  </si>
  <si>
    <t>CUST0411</t>
  </si>
  <si>
    <t>CUST0395</t>
  </si>
  <si>
    <t>CUST0587</t>
  </si>
  <si>
    <t>CUST0567</t>
  </si>
  <si>
    <t>CUST1091</t>
  </si>
  <si>
    <t>CUST0654</t>
  </si>
  <si>
    <t>CUST0904</t>
  </si>
  <si>
    <t>CUST1375</t>
  </si>
  <si>
    <t>CUST0559</t>
  </si>
  <si>
    <t>CUST0323</t>
  </si>
  <si>
    <t>CUST0561</t>
  </si>
  <si>
    <t>CUST0235</t>
  </si>
  <si>
    <t>CUST0032</t>
  </si>
  <si>
    <t>CUST1147</t>
  </si>
  <si>
    <t>CUST1053</t>
  </si>
  <si>
    <t>CUST0210</t>
  </si>
  <si>
    <t>CUST0424</t>
  </si>
  <si>
    <t>CUST1112</t>
  </si>
  <si>
    <t>CUST0718</t>
  </si>
  <si>
    <t>CUST1126</t>
  </si>
  <si>
    <t>CUST0653</t>
  </si>
  <si>
    <t>CUST0556</t>
  </si>
  <si>
    <t>CUST0290</t>
  </si>
  <si>
    <t>CUST1443</t>
  </si>
  <si>
    <t>CUST0581</t>
  </si>
  <si>
    <t>CUST1176</t>
  </si>
  <si>
    <t>CUST0351</t>
  </si>
  <si>
    <t>CUST0146</t>
  </si>
  <si>
    <t>CUST0638</t>
  </si>
  <si>
    <t>CUST0694</t>
  </si>
  <si>
    <t>CUST1108</t>
  </si>
  <si>
    <t>CUST0104</t>
  </si>
  <si>
    <t>CUST0267</t>
  </si>
  <si>
    <t>CUST1384</t>
  </si>
  <si>
    <t>CUST0217</t>
  </si>
  <si>
    <t>CUST0786</t>
  </si>
  <si>
    <t>CUST0111</t>
  </si>
  <si>
    <t>CUST0177</t>
  </si>
  <si>
    <t>CUST0874</t>
  </si>
  <si>
    <t>CUST0803</t>
  </si>
  <si>
    <t>CUST1444</t>
  </si>
  <si>
    <t>CUST1221</t>
  </si>
  <si>
    <t>CUST1214</t>
  </si>
  <si>
    <t>CUST1290</t>
  </si>
  <si>
    <t>CUST1433</t>
  </si>
  <si>
    <t>CUST1263</t>
  </si>
  <si>
    <t>CUST0729</t>
  </si>
  <si>
    <t>CUST0681</t>
  </si>
  <si>
    <t>CUST0406</t>
  </si>
  <si>
    <t>CUST1461</t>
  </si>
  <si>
    <t>CUST1374</t>
  </si>
  <si>
    <t>CUST1093</t>
  </si>
  <si>
    <t>CUST0161</t>
  </si>
  <si>
    <t>CUST0954</t>
  </si>
  <si>
    <t>CUST1163</t>
  </si>
  <si>
    <t>CUST1431</t>
  </si>
  <si>
    <t>CUST0960</t>
  </si>
  <si>
    <t>CUST0200</t>
  </si>
  <si>
    <t>CUST0934</t>
  </si>
  <si>
    <t>CUST1402</t>
  </si>
  <si>
    <t>CUST1320</t>
  </si>
  <si>
    <t>CUST1455</t>
  </si>
  <si>
    <t>CUST0964</t>
  </si>
  <si>
    <t>CUST0475</t>
  </si>
  <si>
    <t>CUST0459</t>
  </si>
  <si>
    <t>CUST0295</t>
  </si>
  <si>
    <t>CUST1264</t>
  </si>
  <si>
    <t>CUST0529</t>
  </si>
  <si>
    <t>CUST0745</t>
  </si>
  <si>
    <t>CUST0376</t>
  </si>
  <si>
    <t>CUST1363</t>
  </si>
  <si>
    <t>CUST0666</t>
  </si>
  <si>
    <t>CUST0929</t>
  </si>
  <si>
    <t>CUST0999</t>
  </si>
  <si>
    <t>CUST0062</t>
  </si>
  <si>
    <t>CUST0134</t>
  </si>
  <si>
    <t>CUST0974</t>
  </si>
  <si>
    <t>CUST0720</t>
  </si>
  <si>
    <t>CUST0981</t>
  </si>
  <si>
    <t>CUST0579</t>
  </si>
  <si>
    <t>CUST0714</t>
  </si>
  <si>
    <t>CUST1238</t>
  </si>
  <si>
    <t>CUST1177</t>
  </si>
  <si>
    <t>CUST0261</t>
  </si>
  <si>
    <t>CUST1041</t>
  </si>
  <si>
    <t>CUST0211</t>
  </si>
  <si>
    <t>CUST0831</t>
  </si>
  <si>
    <t>CUST1463</t>
  </si>
  <si>
    <t>CUST0220</t>
  </si>
  <si>
    <t>CUST0668</t>
  </si>
  <si>
    <t>CUST1139</t>
  </si>
  <si>
    <t>CUST1331</t>
  </si>
  <si>
    <t>CUST0619</t>
  </si>
  <si>
    <t>CUST1092</t>
  </si>
  <si>
    <t>CUST0821</t>
  </si>
  <si>
    <t>CUST1210</t>
  </si>
  <si>
    <t>CUST0489</t>
  </si>
  <si>
    <t>CUST1272</t>
  </si>
  <si>
    <t>CUST0500</t>
  </si>
  <si>
    <t>CUST1123</t>
  </si>
  <si>
    <t>CUST0326</t>
  </si>
  <si>
    <t>CUST0988</t>
  </si>
  <si>
    <t>CUST0698</t>
  </si>
  <si>
    <t>CUST1422</t>
  </si>
  <si>
    <t>CUST1211</t>
  </si>
  <si>
    <t>CUST0883</t>
  </si>
  <si>
    <t>CUST0892</t>
  </si>
  <si>
    <t>CUST1162</t>
  </si>
  <si>
    <t>CUST0701</t>
  </si>
  <si>
    <t>CUST1116</t>
  </si>
  <si>
    <t>CUST0484</t>
  </si>
  <si>
    <t>CUST0355</t>
  </si>
  <si>
    <t>CUST1358</t>
  </si>
  <si>
    <t>CUST1372</t>
  </si>
  <si>
    <t>CUST0160</t>
  </si>
  <si>
    <t>CUST0997</t>
  </si>
  <si>
    <t>CUST1213</t>
  </si>
  <si>
    <t>CUST0949</t>
  </si>
  <si>
    <t>CUST0667</t>
  </si>
  <si>
    <t>CUST1137</t>
  </si>
  <si>
    <t>CUST0912</t>
  </si>
  <si>
    <t>CUST0361</t>
  </si>
  <si>
    <t>CUST0832</t>
  </si>
  <si>
    <t>CUST0143</t>
  </si>
  <si>
    <t>CUST1226</t>
  </si>
  <si>
    <t>CUST0223</t>
  </si>
  <si>
    <t>CUST1222</t>
  </si>
  <si>
    <t>CUST1013</t>
  </si>
  <si>
    <t>CUST1321</t>
  </si>
  <si>
    <t>CUST1353</t>
  </si>
  <si>
    <t>CUST0126</t>
  </si>
  <si>
    <t>CUST0446</t>
  </si>
  <si>
    <t>CUST0285</t>
  </si>
  <si>
    <t>CUST1190</t>
  </si>
  <si>
    <t>CUST1303</t>
  </si>
  <si>
    <t>CUST0001</t>
  </si>
  <si>
    <t>CUST0301</t>
  </si>
  <si>
    <t>CUST0928</t>
  </si>
  <si>
    <t>CUST1089</t>
  </si>
  <si>
    <t>CUST0597</t>
  </si>
  <si>
    <t>CUST0799</t>
  </si>
  <si>
    <t>CUST0916</t>
  </si>
  <si>
    <t>CUST0401</t>
  </si>
  <si>
    <t>CUST0422</t>
  </si>
  <si>
    <t>CUST1396</t>
  </si>
  <si>
    <t>CUST1168</t>
  </si>
  <si>
    <t>CUST1392</t>
  </si>
  <si>
    <t>CUST0891</t>
  </si>
  <si>
    <t>CUST1471</t>
  </si>
  <si>
    <t>CUST0706</t>
  </si>
  <si>
    <t>CUST0183</t>
  </si>
  <si>
    <t>CUST1194</t>
  </si>
  <si>
    <t>CUST0017</t>
  </si>
  <si>
    <t>CUST1253</t>
  </si>
  <si>
    <t>CUST1046</t>
  </si>
  <si>
    <t>CUST0828</t>
  </si>
  <si>
    <t>CUST0262</t>
  </si>
  <si>
    <t>CUST0128</t>
  </si>
  <si>
    <t>CUST0757</t>
  </si>
  <si>
    <t>CUST1125</t>
  </si>
  <si>
    <t>CUST0109</t>
  </si>
  <si>
    <t>CUST0002</t>
  </si>
  <si>
    <t>CUST1441</t>
  </si>
  <si>
    <t>CUST0736</t>
  </si>
  <si>
    <t>CUST0225</t>
  </si>
  <si>
    <t>CUST0578</t>
  </si>
  <si>
    <t>CUST0482</t>
  </si>
  <si>
    <t>CUST0885</t>
  </si>
  <si>
    <t>CUST1439</t>
  </si>
  <si>
    <t>CUST0808</t>
  </si>
  <si>
    <t>CUST0652</t>
  </si>
  <si>
    <t>CUST0784</t>
  </si>
  <si>
    <t>CUST0782</t>
  </si>
  <si>
    <t>CUST1117</t>
  </si>
  <si>
    <t>CUST0433</t>
  </si>
  <si>
    <t>CUST1357</t>
  </si>
  <si>
    <t>CUST0356</t>
  </si>
  <si>
    <t>CUST0973</t>
  </si>
  <si>
    <t>CUST0386</t>
  </si>
  <si>
    <t>CUST0788</t>
  </si>
  <si>
    <t>CUST0855</t>
  </si>
  <si>
    <t>CUST0591</t>
  </si>
  <si>
    <t>CUST1373</t>
  </si>
  <si>
    <t>CUST0258</t>
  </si>
  <si>
    <t>CUST0147</t>
  </si>
  <si>
    <t>CUST1328</t>
  </si>
  <si>
    <t>CUST0033</t>
  </si>
  <si>
    <t>CUST1478</t>
  </si>
  <si>
    <t>CUST1348</t>
  </si>
  <si>
    <t>CUST0895</t>
  </si>
  <si>
    <t>CUST0174</t>
  </si>
  <si>
    <t>CUST0282</t>
  </si>
  <si>
    <t>CUST1316</t>
  </si>
  <si>
    <t>CUST0852</t>
  </si>
  <si>
    <t>CUST1425</t>
  </si>
  <si>
    <t>CUST0872</t>
  </si>
  <si>
    <t>CUST0931</t>
  </si>
  <si>
    <t>CUST1044</t>
  </si>
  <si>
    <t>CUST0869</t>
  </si>
  <si>
    <t>CUST1131</t>
  </si>
  <si>
    <t>CUST0922</t>
  </si>
  <si>
    <t>CUST0728</t>
  </si>
  <si>
    <t>CUST0463</t>
  </si>
  <si>
    <t>CUST0381</t>
  </si>
  <si>
    <t>CUST0870</t>
  </si>
  <si>
    <t>CUST0016</t>
  </si>
  <si>
    <t>CUST1021</t>
  </si>
  <si>
    <t>CUST1497</t>
  </si>
  <si>
    <t>CUST0485</t>
  </si>
  <si>
    <t>CUST1028</t>
  </si>
  <si>
    <t>CUST0552</t>
  </si>
  <si>
    <t>CUST0842</t>
  </si>
  <si>
    <t>CUST1119</t>
  </si>
  <si>
    <t>CUST1181</t>
  </si>
  <si>
    <t>CUST0752</t>
  </si>
  <si>
    <t>CUST0069</t>
  </si>
  <si>
    <t>CUST0078</t>
  </si>
  <si>
    <t>CUST1164</t>
  </si>
  <si>
    <t>CUST0990</t>
  </si>
  <si>
    <t>CUST1189</t>
  </si>
  <si>
    <t>CUST1415</t>
  </si>
  <si>
    <t>CUST0164</t>
  </si>
  <si>
    <t>CUST0291</t>
  </si>
  <si>
    <t>CUST1498</t>
  </si>
  <si>
    <t>CUST1079</t>
  </si>
  <si>
    <t>CUST0573</t>
  </si>
  <si>
    <t>CUST1072</t>
  </si>
  <si>
    <t>CUST1250</t>
  </si>
  <si>
    <t>CUST0182</t>
  </si>
  <si>
    <t>CUST0503</t>
  </si>
  <si>
    <t>CUST0968</t>
  </si>
  <si>
    <t>CUST1292</t>
  </si>
  <si>
    <t>CUST1360</t>
  </si>
  <si>
    <t>CUST1370</t>
  </si>
  <si>
    <t>CUST1401</t>
  </si>
  <si>
    <t>CUST1298</t>
  </si>
  <si>
    <t>CUST1105</t>
  </si>
  <si>
    <t>CUST1188</t>
  </si>
  <si>
    <t>CUST0704</t>
  </si>
  <si>
    <t>CUST1096</t>
  </si>
  <si>
    <t>CUST0023</t>
  </si>
  <si>
    <t>CUST0961</t>
  </si>
  <si>
    <t>CUST1050</t>
  </si>
  <si>
    <t>CUST0863</t>
  </si>
  <si>
    <t>CUST0723</t>
  </si>
  <si>
    <t>CUST0604</t>
  </si>
  <si>
    <t>CUST0593</t>
  </si>
  <si>
    <t>CUST0344</t>
  </si>
  <si>
    <t>CUST1424</t>
  </si>
  <si>
    <t>CUST1224</t>
  </si>
  <si>
    <t>CUST0623</t>
  </si>
  <si>
    <t>CUST1155</t>
  </si>
  <si>
    <t>CUST0534</t>
  </si>
  <si>
    <t>CUST0970</t>
  </si>
  <si>
    <t>CUST1185</t>
  </si>
  <si>
    <t>CUST0347</t>
  </si>
  <si>
    <t>CUST1174</t>
  </si>
  <si>
    <t>CUST1345</t>
  </si>
  <si>
    <t>CUST0598</t>
  </si>
  <si>
    <t>CUST1279</t>
  </si>
  <si>
    <t>CUST0056</t>
  </si>
  <si>
    <t>CUST0588</t>
  </si>
  <si>
    <t>CUST0993</t>
  </si>
  <si>
    <t>CUST0169</t>
  </si>
  <si>
    <t>CUST0260</t>
  </si>
  <si>
    <t>CUST1036</t>
  </si>
  <si>
    <t>CUST0158</t>
  </si>
  <si>
    <t>CUST0517</t>
  </si>
  <si>
    <t>CUST0576</t>
  </si>
  <si>
    <t>CUST0564</t>
  </si>
  <si>
    <t>CUST0527</t>
  </si>
  <si>
    <t>CUST0030</t>
  </si>
  <si>
    <t>CUST0229</t>
  </si>
  <si>
    <t>CUST1237</t>
  </si>
  <si>
    <t>CUST0358</t>
  </si>
  <si>
    <t>CUST1212</t>
  </si>
  <si>
    <t>CUST0310</t>
  </si>
  <si>
    <t>CUST0915</t>
  </si>
  <si>
    <t>CUST0758</t>
  </si>
  <si>
    <t>CUST0536</t>
  </si>
  <si>
    <t>CUST1436</t>
  </si>
  <si>
    <t>CUST0994</t>
  </si>
  <si>
    <t>CUST1081</t>
  </si>
  <si>
    <t>CUST0068</t>
  </si>
  <si>
    <t>CUST0703</t>
  </si>
  <si>
    <t>CUST0173</t>
  </si>
  <si>
    <t>CUST1220</t>
  </si>
  <si>
    <t>CUST1016</t>
  </si>
  <si>
    <t>CUST0846</t>
  </si>
  <si>
    <t>CUST0785</t>
  </si>
  <si>
    <t>CUST0902</t>
  </si>
  <si>
    <t>CUST1487</t>
  </si>
  <si>
    <t>CUST0343</t>
  </si>
  <si>
    <t>CUST0432</t>
  </si>
  <si>
    <t>CUST0707</t>
  </si>
  <si>
    <t>CUST0542</t>
  </si>
  <si>
    <t>CUST0108</t>
  </si>
  <si>
    <t>CUST0951</t>
  </si>
  <si>
    <t>CUST0817</t>
  </si>
  <si>
    <t>CUST0976</t>
  </si>
  <si>
    <t>CUST0618</t>
  </si>
  <si>
    <t>CUST0479</t>
  </si>
  <si>
    <t>CUST0778</t>
  </si>
  <si>
    <t>CUST1400</t>
  </si>
  <si>
    <t>CUST1446</t>
  </si>
  <si>
    <t>CUST0538</t>
  </si>
  <si>
    <t>CUST1087</t>
  </si>
  <si>
    <t>CUST0025</t>
  </si>
  <si>
    <t>CUST0920</t>
  </si>
  <si>
    <t>CUST0783</t>
  </si>
  <si>
    <t>CUST1390</t>
  </si>
  <si>
    <t>CUST1086</t>
  </si>
  <si>
    <t>CUST1399</t>
  </si>
  <si>
    <t>CUST0085</t>
  </si>
  <si>
    <t>CUST1251</t>
  </si>
  <si>
    <t>CUST1336</t>
  </si>
  <si>
    <t>CUST0554</t>
  </si>
  <si>
    <t>CUST0547</t>
  </si>
  <si>
    <t>CUST0523</t>
  </si>
  <si>
    <t>CUST1341</t>
  </si>
  <si>
    <t>CUST1197</t>
  </si>
  <si>
    <t>CUST0802</t>
  </si>
  <si>
    <t>CUST1383</t>
  </si>
  <si>
    <t>CUST0496</t>
  </si>
  <si>
    <t>CUST0400</t>
  </si>
  <si>
    <t>CUST0692</t>
  </si>
  <si>
    <t>CUST1388</t>
  </si>
  <si>
    <t>CUST0642</t>
  </si>
  <si>
    <t>CUST1122</t>
  </si>
  <si>
    <t>CUST0022</t>
  </si>
  <si>
    <t>CUST0018</t>
  </si>
  <si>
    <t>CUST0140</t>
  </si>
  <si>
    <t>CUST0843</t>
  </si>
  <si>
    <t>CUST0201</t>
  </si>
  <si>
    <t>CUST0213</t>
  </si>
  <si>
    <t>CUST0450</t>
  </si>
  <si>
    <t>CUST1486</t>
  </si>
  <si>
    <t>CUST0516</t>
  </si>
  <si>
    <t>CUST0396</t>
  </si>
  <si>
    <t>CUST0070</t>
  </si>
  <si>
    <t>CUST0049</t>
  </si>
  <si>
    <t>CUST1269</t>
  </si>
  <si>
    <t>CUST0189</t>
  </si>
  <si>
    <t>CUST0117</t>
  </si>
  <si>
    <t>CUST1217</t>
  </si>
  <si>
    <t>CUST1228</t>
  </si>
  <si>
    <t>CUST1307</t>
  </si>
  <si>
    <t>CUST1451</t>
  </si>
  <si>
    <t>CUST0246</t>
  </si>
  <si>
    <t>CUST0770</t>
  </si>
  <si>
    <t>CUST1327</t>
  </si>
  <si>
    <t>CUST1160</t>
  </si>
  <si>
    <t>CUST0228</t>
  </si>
  <si>
    <t>CUST0378</t>
  </si>
  <si>
    <t>CUST0156</t>
  </si>
  <si>
    <t>CUST1418</t>
  </si>
  <si>
    <t>CUST1368</t>
  </si>
  <si>
    <t>CUST0528</t>
  </si>
  <si>
    <t>CUST0332</t>
  </si>
  <si>
    <t>CUST0152</t>
  </si>
  <si>
    <t>CUST0568</t>
  </si>
  <si>
    <t>CUST0796</t>
  </si>
  <si>
    <t>CUST0682</t>
  </si>
  <si>
    <t>CUST0124</t>
  </si>
  <si>
    <t>CUST0543</t>
  </si>
  <si>
    <t>CUST0365</t>
  </si>
  <si>
    <t>CUST0903</t>
  </si>
  <si>
    <t>CUST1008</t>
  </si>
  <si>
    <t>CUST0805</t>
  </si>
  <si>
    <t>CUST1322</t>
  </si>
  <si>
    <t>CUST0884</t>
  </si>
  <si>
    <t>CUST0448</t>
  </si>
  <si>
    <t>CUST1258</t>
  </si>
  <si>
    <t>CUST1318</t>
  </si>
  <si>
    <t>CUST0218</t>
  </si>
  <si>
    <t>CUST1466</t>
  </si>
  <si>
    <t>CUST0531</t>
  </si>
  <si>
    <t>CUST0072</t>
  </si>
  <si>
    <t>CUST0150</t>
  </si>
  <si>
    <t>CUST0145</t>
  </si>
  <si>
    <t>CUST1491</t>
  </si>
  <si>
    <t>CUST0514</t>
  </si>
  <si>
    <t>CUST0305</t>
  </si>
  <si>
    <t>CUST1362</t>
  </si>
  <si>
    <t>CUST0800</t>
  </si>
  <si>
    <t>CUST0546</t>
  </si>
  <si>
    <t>CUST0311</t>
  </si>
  <si>
    <t>CUST0676</t>
  </si>
  <si>
    <t>CUST1056</t>
  </si>
  <si>
    <t>CUST1450</t>
  </si>
  <si>
    <t>CUST1005</t>
  </si>
  <si>
    <t>CUST0980</t>
  </si>
  <si>
    <t>CUST0894</t>
  </si>
  <si>
    <t>CUST0144</t>
  </si>
  <si>
    <t>CUST1107</t>
  </si>
  <si>
    <t>CUST0007</t>
  </si>
  <si>
    <t>CUST1412</t>
  </si>
  <si>
    <t>CUST0249</t>
  </si>
  <si>
    <t>CUST1097</t>
  </si>
  <si>
    <t>CUST1397</t>
  </si>
  <si>
    <t>CUST0621</t>
  </si>
  <si>
    <t>CUST0114</t>
  </si>
  <si>
    <t>CUST1326</t>
  </si>
  <si>
    <t>CUST0749</t>
  </si>
  <si>
    <t>CUST0165</t>
  </si>
  <si>
    <t>CUST0942</t>
  </si>
  <si>
    <t>CUST0594</t>
  </si>
  <si>
    <t>CUST0362</t>
  </si>
  <si>
    <t>CUST1136</t>
  </si>
  <si>
    <t>CUST0081</t>
  </si>
  <si>
    <t>CUST0392</t>
  </si>
  <si>
    <t>CUST0219</t>
  </si>
  <si>
    <t>CUST1296</t>
  </si>
  <si>
    <t>CUST0897</t>
  </si>
  <si>
    <t>CUST0389</t>
  </si>
  <si>
    <t>CUST0287</t>
  </si>
  <si>
    <t>CUST1475</t>
  </si>
  <si>
    <t>CUST1215</t>
  </si>
  <si>
    <t>CUST1002</t>
  </si>
  <si>
    <t>CUST0797</t>
  </si>
  <si>
    <t>CUST0130</t>
  </si>
  <si>
    <t>CUST1024</t>
  </si>
  <si>
    <t>CUST1094</t>
  </si>
  <si>
    <t>CUST0034</t>
  </si>
  <si>
    <t>CUST1477</t>
  </si>
  <si>
    <t>CUST0088</t>
  </si>
  <si>
    <t>CUST0434</t>
  </si>
  <si>
    <t>CUST1340</t>
  </si>
  <si>
    <t>CUST0939</t>
  </si>
  <si>
    <t>CUST1099</t>
  </si>
  <si>
    <t>CUST1187</t>
  </si>
  <si>
    <t>CUST0478</t>
  </si>
  <si>
    <t>CUST0148</t>
  </si>
  <si>
    <t>CUST0040</t>
  </si>
  <si>
    <t>CUST0966</t>
  </si>
  <si>
    <t>CUST1267</t>
  </si>
  <si>
    <t>CUST0498</t>
  </si>
  <si>
    <t>CUST1437</t>
  </si>
  <si>
    <t>CUST0268</t>
  </si>
  <si>
    <t>CUST0353</t>
  </si>
  <si>
    <t>CUST0103</t>
  </si>
  <si>
    <t>CUST0630</t>
  </si>
  <si>
    <t>CUST0935</t>
  </si>
  <si>
    <t>CUST0131</t>
  </si>
  <si>
    <t>CUST1019</t>
  </si>
  <si>
    <t>CUST0452</t>
  </si>
  <si>
    <t>CUST0873</t>
  </si>
  <si>
    <t>CUST0691</t>
  </si>
  <si>
    <t>CUST0824</t>
  </si>
  <si>
    <t>CUST0665</t>
  </si>
  <si>
    <t>CUST0248</t>
  </si>
  <si>
    <t>CUST1180</t>
  </si>
  <si>
    <t>CUST1118</t>
  </si>
  <si>
    <t>CUST0659</t>
  </si>
  <si>
    <t>CUST0437</t>
  </si>
  <si>
    <t>CUST0688</t>
  </si>
  <si>
    <t>CUST0851</t>
  </si>
  <si>
    <t>CUST0345</t>
  </si>
  <si>
    <t>CUST1427</t>
  </si>
  <si>
    <t>CUST1134</t>
  </si>
  <si>
    <t>CUST0338</t>
  </si>
  <si>
    <t>CUST0899</t>
  </si>
  <si>
    <t>CUST0499</t>
  </si>
  <si>
    <t>CUST1192</t>
  </si>
  <si>
    <t>CUST0084</t>
  </si>
  <si>
    <t>CUST0274</t>
  </si>
  <si>
    <t>CUST0205</t>
  </si>
  <si>
    <t>CUST1255</t>
  </si>
  <si>
    <t>CUST0771</t>
  </si>
  <si>
    <t>CUST0324</t>
  </si>
  <si>
    <t>CUST0998</t>
  </si>
  <si>
    <t>CUST0166</t>
  </si>
  <si>
    <t>CUST0015</t>
  </si>
  <si>
    <t>CUST0368</t>
  </si>
  <si>
    <t>CUST1335</t>
  </si>
  <si>
    <t>CUST1216</t>
  </si>
  <si>
    <t>CUST0582</t>
  </si>
  <si>
    <t>CUST0853</t>
  </si>
  <si>
    <t>CUST1421</t>
  </si>
  <si>
    <t>CUST0423</t>
  </si>
  <si>
    <t>CUST1311</t>
  </si>
  <si>
    <t>CUST0555</t>
  </si>
  <si>
    <t>CUST0923</t>
  </si>
  <si>
    <t>CUST0844</t>
  </si>
  <si>
    <t>CUST0490</t>
  </si>
  <si>
    <t>CUST1469</t>
  </si>
  <si>
    <t>CUST0181</t>
  </si>
  <si>
    <t>CUST0617</t>
  </si>
  <si>
    <t>CUST0713</t>
  </si>
  <si>
    <t>CUST0858</t>
  </si>
  <si>
    <t>CUST0010</t>
  </si>
  <si>
    <t>CUST1143</t>
  </si>
  <si>
    <t>CUST0483</t>
  </si>
  <si>
    <t>CUST0394</t>
  </si>
  <si>
    <t>CUST0196</t>
  </si>
  <si>
    <t>CUST1268</t>
  </si>
  <si>
    <t>CUST0742</t>
  </si>
  <si>
    <t>CUST1106</t>
  </si>
  <si>
    <t>CUST1040</t>
  </si>
  <si>
    <t>CUST0231</t>
  </si>
  <si>
    <t>CUST0089</t>
  </si>
  <si>
    <t>CUST0746</t>
  </si>
  <si>
    <t>CUST0584</t>
  </si>
  <si>
    <t>CUST0515</t>
  </si>
  <si>
    <t>CUST0685</t>
  </si>
  <si>
    <t>CUST0214</t>
  </si>
  <si>
    <t>CUST1101</t>
  </si>
  <si>
    <t>CUST1055</t>
  </si>
  <si>
    <t>CUST0911</t>
  </si>
  <si>
    <t>CUST0859</t>
  </si>
  <si>
    <t>CUST0408</t>
  </si>
  <si>
    <t>CUST1387</t>
  </si>
  <si>
    <t>CUST0472</t>
  </si>
  <si>
    <t>CUST0226</t>
  </si>
  <si>
    <t>CUST0467</t>
  </si>
  <si>
    <t>CUST0486</t>
  </si>
  <si>
    <t>CUST0845</t>
  </si>
  <si>
    <t>CUST0410</t>
  </si>
  <si>
    <t>CUST0151</t>
  </si>
  <si>
    <t>CUST0893</t>
  </si>
  <si>
    <t>CUST0765</t>
  </si>
  <si>
    <t>CUST0280</t>
  </si>
  <si>
    <t>CUST0938</t>
  </si>
  <si>
    <t>CUST0735</t>
  </si>
  <si>
    <t>CUST0553</t>
  </si>
  <si>
    <t>CUST0415</t>
  </si>
  <si>
    <t>CUST0066</t>
  </si>
  <si>
    <t>CUST1165</t>
  </si>
  <si>
    <t>CUST0123</t>
  </si>
  <si>
    <t>CUST0857</t>
  </si>
  <si>
    <t>CUST0451</t>
  </si>
  <si>
    <t>CUST0605</t>
  </si>
  <si>
    <t>CUST0322</t>
  </si>
  <si>
    <t>CUST0349</t>
  </si>
  <si>
    <t>CUST1133</t>
  </si>
  <si>
    <t>CUST0471</t>
  </si>
  <si>
    <t>CUST1069</t>
  </si>
  <si>
    <t>CUST0444</t>
  </si>
  <si>
    <t>CUST0572</t>
  </si>
  <si>
    <t>CUST0877</t>
  </si>
  <si>
    <t>CUST0506</t>
  </si>
  <si>
    <t>CUST0508</t>
  </si>
  <si>
    <t>CUST0890</t>
  </si>
  <si>
    <t>CUST0456</t>
  </si>
  <si>
    <t>CUST1175</t>
  </si>
  <si>
    <t>CUST0011</t>
  </si>
  <si>
    <t>CUST0856</t>
  </si>
  <si>
    <t>CUST0083</t>
  </si>
  <si>
    <t>CUST1033</t>
  </si>
  <si>
    <t>CUST1088</t>
  </si>
  <si>
    <t>CUST0927</t>
  </si>
  <si>
    <t>CUST1015</t>
  </si>
  <si>
    <t>CUST0493</t>
  </si>
  <si>
    <t>CUST0171</t>
  </si>
  <si>
    <t>CUST1144</t>
  </si>
  <si>
    <t>CUST1420</t>
  </si>
  <si>
    <t>CUST1499</t>
  </si>
  <si>
    <t>CUST0833</t>
  </si>
  <si>
    <t>CUST0447</t>
  </si>
  <si>
    <t>CUST0606</t>
  </si>
  <si>
    <t>CUST0983</t>
  </si>
  <si>
    <t>CUST1371</t>
  </si>
  <si>
    <t>CUST0625</t>
  </si>
  <si>
    <t>CUST1169</t>
  </si>
  <si>
    <t>CUST1196</t>
  </si>
  <si>
    <t>CUST0284</t>
  </si>
  <si>
    <t>CUST0759</t>
  </si>
  <si>
    <t>CUST1442</t>
  </si>
  <si>
    <t>CUST0003</t>
  </si>
  <si>
    <t>CUST0789</t>
  </si>
  <si>
    <t>CUST0608</t>
  </si>
  <si>
    <t>CUST1430</t>
  </si>
  <si>
    <t>CUST1111</t>
  </si>
  <si>
    <t>CUST1179</t>
  </si>
  <si>
    <t>CUST1403</t>
  </si>
  <si>
    <t>CUST1271</t>
  </si>
  <si>
    <t>CUST1382</t>
  </si>
  <si>
    <t>CUST0751</t>
  </si>
  <si>
    <t>CUST1145</t>
  </si>
  <si>
    <t>CUST0138</t>
  </si>
  <si>
    <t>CUST1149</t>
  </si>
  <si>
    <t>CUST1453</t>
  </si>
  <si>
    <t>CUST0420</t>
  </si>
  <si>
    <t>CUST0686</t>
  </si>
  <si>
    <t>CUST0233</t>
  </si>
  <si>
    <t>CUST1330</t>
  </si>
  <si>
    <t>CUST1440</t>
  </si>
  <si>
    <t>CUST0462</t>
  </si>
  <si>
    <t>CUST0657</t>
  </si>
  <si>
    <t>CUST0548</t>
  </si>
  <si>
    <t>CUST1032</t>
  </si>
  <si>
    <t>CUST1394</t>
  </si>
  <si>
    <t>CUST0867</t>
  </si>
  <si>
    <t>CUST0764</t>
  </si>
  <si>
    <t>CUST0708</t>
  </si>
  <si>
    <t>CUST0996</t>
  </si>
  <si>
    <t>CUST1027</t>
  </si>
  <si>
    <t>CUST0252</t>
  </si>
  <si>
    <t>CUST0963</t>
  </si>
  <si>
    <t>CUST1090</t>
  </si>
  <si>
    <t>CUST0599</t>
  </si>
  <si>
    <t>CUST0754</t>
  </si>
  <si>
    <t>CUST1379</t>
  </si>
  <si>
    <t>CUST0135</t>
  </si>
  <si>
    <t>CUST0801</t>
  </si>
  <si>
    <t>CUST0566</t>
  </si>
  <si>
    <t>CUST1428</t>
  </si>
  <si>
    <t>CUST0309</t>
  </si>
  <si>
    <t>CUST0419</t>
  </si>
  <si>
    <t>CUST0601</t>
  </si>
  <si>
    <t>CUST1398</t>
  </si>
  <si>
    <t>CUST1109</t>
  </si>
  <si>
    <t>CUST0271</t>
  </si>
  <si>
    <t>CUST0971</t>
  </si>
  <si>
    <t>CUST0711</t>
  </si>
  <si>
    <t>CUST0861</t>
  </si>
  <si>
    <t>CUST0910</t>
  </si>
  <si>
    <t>CUST0044</t>
  </si>
  <si>
    <t>CUST0388</t>
  </si>
  <si>
    <t>CUST0129</t>
  </si>
  <si>
    <t>CUST0046</t>
  </si>
  <si>
    <t>CUST0476</t>
  </si>
  <si>
    <t>CUST1343</t>
  </si>
  <si>
    <t>CUST0669</t>
  </si>
  <si>
    <t>CUST1364</t>
  </si>
  <si>
    <t>CUST1124</t>
  </si>
  <si>
    <t>CUST0628</t>
  </si>
  <si>
    <t>CUST0352</t>
  </si>
  <si>
    <t>CUST0533</t>
  </si>
  <si>
    <t>CUST0465</t>
  </si>
  <si>
    <t>CUST0992</t>
  </si>
  <si>
    <t>CUST0097</t>
  </si>
  <si>
    <t>CUST0724</t>
  </si>
  <si>
    <t>CUST0330</t>
  </si>
  <si>
    <t>CUST0585</t>
  </si>
  <si>
    <t>CUST0374</t>
  </si>
  <si>
    <t>CUST1419</t>
  </si>
  <si>
    <t>CUST1365</t>
  </si>
  <si>
    <t>CUST0315</t>
  </si>
  <si>
    <t>CUST0650</t>
  </si>
  <si>
    <t>CUST0705</t>
  </si>
  <si>
    <t>CUST0303</t>
  </si>
  <si>
    <t>CUST0919</t>
  </si>
  <si>
    <t>CUST0829</t>
  </si>
  <si>
    <t>CUST1023</t>
  </si>
  <si>
    <t>CUST0656</t>
  </si>
  <si>
    <t>CUST0320</t>
  </si>
  <si>
    <t>CUST1366</t>
  </si>
  <si>
    <t>CUST0302</t>
  </si>
  <si>
    <t>CUST1493</t>
  </si>
  <si>
    <t>CUST0906</t>
  </si>
  <si>
    <t>CUST0286</t>
  </si>
  <si>
    <t>CUST1129</t>
  </si>
  <si>
    <t>CUST0051</t>
  </si>
  <si>
    <t>CUST0823</t>
  </si>
  <si>
    <t>CUST1265</t>
  </si>
  <si>
    <t>CUST0732</t>
  </si>
  <si>
    <t>CUST1314</t>
  </si>
  <si>
    <t>CUST1195</t>
  </si>
  <si>
    <t>CUST0455</t>
  </si>
  <si>
    <t>CUST0172</t>
  </si>
  <si>
    <t>CUST1103</t>
  </si>
  <si>
    <t>CUST0913</t>
  </si>
  <si>
    <t>CUST1376</t>
  </si>
  <si>
    <t>CUST1049</t>
  </si>
  <si>
    <t>CUST0399</t>
  </si>
  <si>
    <t>CUST0651</t>
  </si>
  <si>
    <t>CUST1240</t>
  </si>
  <si>
    <t>CUST0740</t>
  </si>
  <si>
    <t>CUST0815</t>
  </si>
  <si>
    <t>CUST1467</t>
  </si>
  <si>
    <t>CUST0791</t>
  </si>
  <si>
    <t>CUST0442</t>
  </si>
  <si>
    <t>CUST0907</t>
  </si>
  <si>
    <t>CUST0849</t>
  </si>
  <si>
    <t>CUST1203</t>
  </si>
  <si>
    <t>CUST1225</t>
  </si>
  <si>
    <t>CUST0622</t>
  </si>
  <si>
    <t>CUST0839</t>
  </si>
  <si>
    <t>CUST0560</t>
  </si>
  <si>
    <t>CUST0947</t>
  </si>
  <si>
    <t>CUST0281</t>
  </si>
  <si>
    <t>CUST0409</t>
  </si>
  <si>
    <t>CUST1135</t>
  </si>
  <si>
    <t>CUST0087</t>
  </si>
  <si>
    <t>CUST1012</t>
  </si>
  <si>
    <t>CUST1146</t>
  </si>
  <si>
    <t>CUST0460</t>
  </si>
  <si>
    <t>CUST0055</t>
  </si>
  <si>
    <t>CUST0006</t>
  </si>
  <si>
    <t>CUST1304</t>
  </si>
  <si>
    <t>CUST0255</t>
  </si>
  <si>
    <t>CUST0590</t>
  </si>
  <si>
    <t>CUST1409</t>
  </si>
  <si>
    <t>CUST0059</t>
  </si>
  <si>
    <t>CUST0245</t>
  </si>
  <si>
    <t>CUST1010</t>
  </si>
  <si>
    <t>CUST0137</t>
  </si>
  <si>
    <t>CUST1227</t>
  </si>
  <si>
    <t>CUST0741</t>
  </si>
  <si>
    <t>CUST1191</t>
  </si>
  <si>
    <t>CUST0985</t>
  </si>
  <si>
    <t>CUST1287</t>
  </si>
  <si>
    <t>CUST0036</t>
  </si>
  <si>
    <t>CUST0334</t>
  </si>
  <si>
    <t>CUST0300</t>
  </si>
  <si>
    <t>CUST0655</t>
  </si>
  <si>
    <t>CUST0335</t>
  </si>
  <si>
    <t>CUST0730</t>
  </si>
  <si>
    <t>CUST0100</t>
  </si>
  <si>
    <t>CUST1085</t>
  </si>
  <si>
    <t>CUST0194</t>
  </si>
  <si>
    <t>CUST0661</t>
  </si>
  <si>
    <t>CUST0648</t>
  </si>
  <si>
    <t>CUST1410</t>
  </si>
  <si>
    <t>CUST0743</t>
  </si>
  <si>
    <t>CUST0197</t>
  </si>
  <si>
    <t>CUST0721</t>
  </si>
  <si>
    <t>CUST0027</t>
  </si>
  <si>
    <t>CUST1062</t>
  </si>
  <si>
    <t>CUST0317</t>
  </si>
  <si>
    <t>CUST1031</t>
  </si>
  <si>
    <t>CUST0453</t>
  </si>
  <si>
    <t>CUST1257</t>
  </si>
  <si>
    <t>CUST1413</t>
  </si>
  <si>
    <t>CUST0157</t>
  </si>
  <si>
    <t>CUST0239</t>
  </si>
  <si>
    <t>CUST0269</t>
  </si>
  <si>
    <t>CUST0639</t>
  </si>
  <si>
    <t>CUST1416</t>
  </si>
  <si>
    <t>CUST0264</t>
  </si>
  <si>
    <t>CUST0257</t>
  </si>
  <si>
    <t>CUST0871</t>
  </si>
  <si>
    <t>CUST0403</t>
  </si>
  <si>
    <t>CUST0221</t>
  </si>
  <si>
    <t>CUST1352</t>
  </si>
  <si>
    <t>CUST1052</t>
  </si>
  <si>
    <t>CUST0122</t>
  </si>
  <si>
    <t>CUST0244</t>
  </si>
  <si>
    <t>CUST0198</t>
  </si>
  <si>
    <t>CUST1233</t>
  </si>
  <si>
    <t>CUST1204</t>
  </si>
  <si>
    <t>CUST0299</t>
  </si>
  <si>
    <t>CUST0569</t>
  </si>
  <si>
    <t>CUST0722</t>
  </si>
  <si>
    <t>CUST0329</t>
  </si>
  <si>
    <t>CUST1035</t>
  </si>
  <si>
    <t>CUST0203</t>
  </si>
  <si>
    <t>CUST0029</t>
  </si>
  <si>
    <t>CUST0393</t>
  </si>
  <si>
    <t>CUST0439</t>
  </si>
  <si>
    <t>CUST1208</t>
  </si>
  <si>
    <t>CUST0380</t>
  </si>
  <si>
    <t>CUST0901</t>
  </si>
  <si>
    <t>CUST1380</t>
  </si>
  <si>
    <t>CUST0727</t>
  </si>
  <si>
    <t>CUST1054</t>
  </si>
  <si>
    <t>CUST0835</t>
  </si>
  <si>
    <t>CUST0644</t>
  </si>
  <si>
    <t>CUST0955</t>
  </si>
  <si>
    <t>CUST1479</t>
  </si>
  <si>
    <t>CUST0672</t>
  </si>
  <si>
    <t>CUST0237</t>
  </si>
  <si>
    <t>CUST0936</t>
  </si>
  <si>
    <t>CUST0596</t>
  </si>
  <si>
    <t>CUST0387</t>
  </si>
  <si>
    <t>CUST1391</t>
  </si>
  <si>
    <t>CUST0753</t>
  </si>
  <si>
    <t>CUST1381</t>
  </si>
  <si>
    <t>CUST1007</t>
  </si>
  <si>
    <t>CUST0216</t>
  </si>
  <si>
    <t>CUST0898</t>
  </si>
  <si>
    <t>CUST1071</t>
  </si>
  <si>
    <t>CUST1349</t>
  </si>
  <si>
    <t>CUST0809</t>
  </si>
  <si>
    <t>CUST0209</t>
  </si>
  <si>
    <t>CUST0346</t>
  </si>
  <si>
    <t>CUST0571</t>
  </si>
  <si>
    <t>CUST1319</t>
  </si>
  <si>
    <t>CUST0820</t>
  </si>
  <si>
    <t>CUST0222</t>
  </si>
  <si>
    <t>CUST0251</t>
  </si>
  <si>
    <t>CUST1003</t>
  </si>
  <si>
    <t>CUST0473</t>
  </si>
  <si>
    <t>CUST0061</t>
  </si>
  <si>
    <t>CUST0204</t>
  </si>
  <si>
    <t>CUST0670</t>
  </si>
  <si>
    <t>CUST0313</t>
  </si>
  <si>
    <t>CUST1274</t>
  </si>
  <si>
    <t>CUST0602</t>
  </si>
  <si>
    <t>CUST1356</t>
  </si>
  <si>
    <t>CUST1034</t>
  </si>
  <si>
    <t>CUST0037</t>
  </si>
  <si>
    <t>CUST0882</t>
  </si>
  <si>
    <t>CUST0363</t>
  </si>
  <si>
    <t>CUST1141</t>
  </si>
  <si>
    <t>CUST0337</t>
  </si>
  <si>
    <t>CUST1172</t>
  </si>
  <si>
    <t>CUST0321</t>
  </si>
  <si>
    <t>CUST0540</t>
  </si>
  <si>
    <t>CUST1014</t>
  </si>
  <si>
    <t>CUST0774</t>
  </si>
  <si>
    <t>CUST0058</t>
  </si>
  <si>
    <t>CUST0093</t>
  </si>
  <si>
    <t>CUST0263</t>
  </si>
  <si>
    <t>CUST0699</t>
  </si>
  <si>
    <t>CUST0116</t>
  </si>
  <si>
    <t>CUST1355</t>
  </si>
  <si>
    <t>CUST0501</t>
  </si>
  <si>
    <t>CUST0481</t>
  </si>
  <si>
    <t>CUST0348</t>
  </si>
  <si>
    <t>CUST0041</t>
  </si>
  <si>
    <t>CUST0042</t>
  </si>
  <si>
    <t>CUST0962</t>
  </si>
  <si>
    <t>CUST1205</t>
  </si>
  <si>
    <t>CUST1001</t>
  </si>
  <si>
    <t>CUST0689</t>
  </si>
  <si>
    <t>CUST1030</t>
  </si>
  <si>
    <t>CUST0696</t>
  </si>
  <si>
    <t>CUST0342</t>
  </si>
  <si>
    <t>CUST1260</t>
  </si>
  <si>
    <t>CUST1302</t>
  </si>
  <si>
    <t>CUST0155</t>
  </si>
  <si>
    <t>CUST0544</t>
  </si>
  <si>
    <t>CUST0098</t>
  </si>
  <si>
    <t>CUST0609</t>
  </si>
  <si>
    <t>CUST1280</t>
  </si>
  <si>
    <t>CUST1470</t>
  </si>
  <si>
    <t>CUST0195</t>
  </si>
  <si>
    <t>CUST0690</t>
  </si>
  <si>
    <t>CUST1161</t>
  </si>
  <si>
    <t>CUST0712</t>
  </si>
  <si>
    <t>CUST0887</t>
  </si>
  <si>
    <t>CUST1359</t>
  </si>
  <si>
    <t>CUST0370</t>
  </si>
  <si>
    <t>CUST1286</t>
  </si>
  <si>
    <t>CUST0383</t>
  </si>
  <si>
    <t>CUST1182</t>
  </si>
  <si>
    <t>CUST0958</t>
  </si>
  <si>
    <t>CUST0549</t>
  </si>
  <si>
    <t>CUST0889</t>
  </si>
  <si>
    <t>CUST0747</t>
  </si>
  <si>
    <t>CUST0841</t>
  </si>
  <si>
    <t>CUST0132</t>
  </si>
  <si>
    <t>CUST0417</t>
  </si>
  <si>
    <t>CUST0526</t>
  </si>
  <si>
    <t>CUST1407</t>
  </si>
  <si>
    <t>CUST0057</t>
  </si>
  <si>
    <t>CUST0995</t>
  </si>
  <si>
    <t>CUST0865</t>
  </si>
  <si>
    <t>CUST1325</t>
  </si>
  <si>
    <t>CUST0327</t>
  </si>
  <si>
    <t>CUST0530</t>
  </si>
  <si>
    <t>CUST0643</t>
  </si>
  <si>
    <t>CUST0611</t>
  </si>
  <si>
    <t>CUST0834</t>
  </si>
  <si>
    <t>CUST1347</t>
  </si>
  <si>
    <t>CUST0813</t>
  </si>
  <si>
    <t>CUST0288</t>
  </si>
  <si>
    <t>CUST1361</t>
  </si>
  <si>
    <t>CUST1229</t>
  </si>
  <si>
    <t>CUST0296</t>
  </si>
  <si>
    <t>CUST0837</t>
  </si>
  <si>
    <t>CUST0521</t>
  </si>
  <si>
    <t>CUST0768</t>
  </si>
  <si>
    <t>CUST0868</t>
  </si>
  <si>
    <t>CUST0505</t>
  </si>
  <si>
    <t>CUST0491</t>
  </si>
  <si>
    <t>CUST1132</t>
  </si>
  <si>
    <t>CUST1435</t>
  </si>
  <si>
    <t>CUST0524</t>
  </si>
  <si>
    <t>CUST0610</t>
  </si>
  <si>
    <t>CUST0431</t>
  </si>
  <si>
    <t>CUST1294</t>
  </si>
  <si>
    <t>CUST0562</t>
  </si>
  <si>
    <t>CUST0206</t>
  </si>
  <si>
    <t>CUST0535</t>
  </si>
  <si>
    <t>CUST0862</t>
  </si>
  <si>
    <t>CUST1234</t>
  </si>
  <si>
    <t>CUST0107</t>
  </si>
  <si>
    <t>CUST0377</t>
  </si>
  <si>
    <t>CUST1291</t>
  </si>
  <si>
    <t>CUST1313</t>
  </si>
  <si>
    <t>CUST0626</t>
  </si>
  <si>
    <t>CUST0227</t>
  </si>
  <si>
    <t>CUST0512</t>
  </si>
  <si>
    <t>CUST0925</t>
  </si>
  <si>
    <t>CUST0407</t>
  </si>
  <si>
    <t>CUST0373</t>
  </si>
  <si>
    <t>CUST0773</t>
  </si>
  <si>
    <t>CUST0043</t>
  </si>
  <si>
    <t>CUST0048</t>
  </si>
  <si>
    <t>CUST0469</t>
  </si>
  <si>
    <t>CUST0537</t>
  </si>
  <si>
    <t>CUST0102</t>
  </si>
  <si>
    <t>CUST0822</t>
  </si>
  <si>
    <t>CUST1266</t>
  </si>
  <si>
    <t>CUST0879</t>
  </si>
  <si>
    <t>CUST0391</t>
  </si>
  <si>
    <t>CUST0580</t>
  </si>
  <si>
    <t>CUST0509</t>
  </si>
  <si>
    <t>CUST0176</t>
  </si>
  <si>
    <t>CUST0273</t>
  </si>
  <si>
    <t>CUST0525</t>
  </si>
  <si>
    <t>CUST0121</t>
  </si>
  <si>
    <t>CUST0726</t>
  </si>
  <si>
    <t>CUST1242</t>
  </si>
  <si>
    <t>CUST0520</t>
  </si>
  <si>
    <t>CUST0781</t>
  </si>
  <si>
    <t>CUST0760</t>
  </si>
  <si>
    <t>CUST0959</t>
  </si>
  <si>
    <t>CUST0184</t>
  </si>
  <si>
    <t>CUST0739</t>
  </si>
  <si>
    <t>CUST0881</t>
  </si>
  <si>
    <t>CUST0541</t>
  </si>
  <si>
    <t>CUST0731</t>
  </si>
  <si>
    <t>CUST0716</t>
  </si>
  <si>
    <t>CUST0192</t>
  </si>
  <si>
    <t>CUST0418</t>
  </si>
  <si>
    <t>CUST1042</t>
  </si>
  <si>
    <t>CUST1154</t>
  </si>
  <si>
    <t>CUST1200</t>
  </si>
  <si>
    <t>CUST1078</t>
  </si>
  <si>
    <t>CUST0674</t>
  </si>
  <si>
    <t>CUST0054</t>
  </si>
  <si>
    <t>CUST0766</t>
  </si>
  <si>
    <t>CUST0167</t>
  </si>
  <si>
    <t>CUST0943</t>
  </si>
  <si>
    <t>CUST1344</t>
  </si>
  <si>
    <t>CUST1275</t>
  </si>
  <si>
    <t>CUST0265</t>
  </si>
  <si>
    <t>CUST0492</t>
  </si>
  <si>
    <t>CUST0825</t>
  </si>
  <si>
    <t>CUST0247</t>
  </si>
  <si>
    <t>CUST1006</t>
  </si>
  <si>
    <t>CUST0886</t>
  </si>
  <si>
    <t>CUST0795</t>
  </si>
  <si>
    <t>CUST0550</t>
  </si>
  <si>
    <t>CUST0382</t>
  </si>
  <si>
    <t>CUST1406</t>
  </si>
  <si>
    <t>CUST0318</t>
  </si>
  <si>
    <t>CUST0896</t>
  </si>
  <si>
    <t>CUST0979</t>
  </si>
  <si>
    <t>CUST0616</t>
  </si>
  <si>
    <t>CUST0510</t>
  </si>
  <si>
    <t>CUST0952</t>
  </si>
  <si>
    <t>CUST1476</t>
  </si>
  <si>
    <t>CUST0168</t>
  </si>
  <si>
    <t>CUST1278</t>
  </si>
  <si>
    <t>CUST0028</t>
  </si>
  <si>
    <t>CUST0978</t>
  </si>
  <si>
    <t>CUST0830</t>
  </si>
  <si>
    <t>CUST0277</t>
  </si>
  <si>
    <t>CUST0986</t>
  </si>
  <si>
    <t>CUST1104</t>
  </si>
  <si>
    <t>CUST0045</t>
  </si>
  <si>
    <t>CUST0497</t>
  </si>
  <si>
    <t>CUST1167</t>
  </si>
  <si>
    <t>CUST0105</t>
  </si>
  <si>
    <t>CUST0819</t>
  </si>
  <si>
    <t>CUST1000</t>
  </si>
  <si>
    <t>CUST0125</t>
  </si>
  <si>
    <t>CUST1082</t>
  </si>
  <si>
    <t>CUST1429</t>
  </si>
  <si>
    <t>CUST1488</t>
  </si>
  <si>
    <t>CUST1465</t>
  </si>
  <si>
    <t>CUST1346</t>
  </si>
  <si>
    <t>CUST1481</t>
  </si>
  <si>
    <t>CUST1457</t>
  </si>
  <si>
    <t>CUST1337</t>
  </si>
  <si>
    <t>CUST0207</t>
  </si>
  <si>
    <t>CUST0038</t>
  </si>
  <si>
    <t>CUST0325</t>
  </si>
  <si>
    <t>CUST1151</t>
  </si>
  <si>
    <t>CUST0096</t>
  </si>
  <si>
    <t>CUST0937</t>
  </si>
  <si>
    <t>CUST0086</t>
  </si>
  <si>
    <t>CUST1039</t>
  </si>
  <si>
    <t>CUST1492</t>
  </si>
  <si>
    <t>CUST0283</t>
  </si>
  <si>
    <t>CUST0900</t>
  </si>
  <si>
    <t>CUST0545</t>
  </si>
  <si>
    <t>CUST0763</t>
  </si>
  <si>
    <t>CUST0864</t>
  </si>
  <si>
    <t>CUST0468</t>
  </si>
  <si>
    <t>CUST0021</t>
  </si>
  <si>
    <t>CUST1060</t>
  </si>
  <si>
    <t>CUST0119</t>
  </si>
  <si>
    <t>CUST1395</t>
  </si>
  <si>
    <t>CUST1115</t>
  </si>
  <si>
    <t>CUST0405</t>
  </si>
  <si>
    <t>CUST1473</t>
  </si>
  <si>
    <t>CUST0259</t>
  </si>
  <si>
    <t>CUST1066</t>
  </si>
  <si>
    <t>CUST0438</t>
  </si>
  <si>
    <t>CUST0495</t>
  </si>
  <si>
    <t>CUST1500</t>
  </si>
  <si>
    <t>CUST1334</t>
  </si>
  <si>
    <t>CUST0256</t>
  </si>
  <si>
    <t>CUST1464</t>
  </si>
  <si>
    <t>CUST1193</t>
  </si>
  <si>
    <t>CUST0440</t>
  </si>
  <si>
    <t>CUST1063</t>
  </si>
  <si>
    <t>CUST0436</t>
  </si>
  <si>
    <t>CUST0314</t>
  </si>
  <si>
    <t>CUST0761</t>
  </si>
  <si>
    <t>CUST0293</t>
  </si>
  <si>
    <t>CUST0375</t>
  </si>
  <si>
    <t>CUST0005</t>
  </si>
  <si>
    <t>CUST0092</t>
  </si>
  <si>
    <t>CUST0635</t>
  </si>
  <si>
    <t>CUST0810</t>
  </si>
  <si>
    <t>CUST0908</t>
  </si>
  <si>
    <t>CUST0633</t>
  </si>
  <si>
    <t>CUST1150</t>
  </si>
  <si>
    <t>CUST1110</t>
  </si>
  <si>
    <t>CUST1243</t>
  </si>
  <si>
    <t>CUST1207</t>
  </si>
  <si>
    <t>CUST0629</t>
  </si>
  <si>
    <t>CUST0372</t>
  </si>
  <si>
    <t>CUST1223</t>
  </si>
  <si>
    <t>CUST1201</t>
  </si>
  <si>
    <t>CUST0236</t>
  </si>
  <si>
    <t>CUST0208</t>
  </si>
  <si>
    <t>CUST1393</t>
  </si>
  <si>
    <t>CUST0779</t>
  </si>
  <si>
    <t>CUST1140</t>
  </si>
  <si>
    <t>CUST0702</t>
  </si>
  <si>
    <t>CUST1301</t>
  </si>
  <si>
    <t>CUST0504</t>
  </si>
  <si>
    <t>CUST0673</t>
  </si>
  <si>
    <t>CUST0020</t>
  </si>
  <si>
    <t>CUST0159</t>
  </si>
  <si>
    <t>CUST0253</t>
  </si>
  <si>
    <t>CUST0734</t>
  </si>
  <si>
    <t>CUST0793</t>
  </si>
  <si>
    <t>CUST0454</t>
  </si>
  <si>
    <t>CUST0733</t>
  </si>
  <si>
    <t>CUST0480</t>
  </si>
  <si>
    <t>CUST0402</t>
  </si>
  <si>
    <t>CUST1308</t>
  </si>
  <si>
    <t>CUST1235</t>
  </si>
  <si>
    <t>CUST0518</t>
  </si>
  <si>
    <t>CUST1332</t>
  </si>
  <si>
    <t>CUST0956</t>
  </si>
  <si>
    <t>CUST0153</t>
  </si>
  <si>
    <t>CUST0404</t>
  </si>
  <si>
    <t>CUST0199</t>
  </si>
  <si>
    <t>CUST0507</t>
  </si>
  <si>
    <t>CUST0127</t>
  </si>
  <si>
    <t>CUST1043</t>
  </si>
  <si>
    <t>CUST1198</t>
  </si>
  <si>
    <t>CUST1051</t>
  </si>
  <si>
    <t>CUST0756</t>
  </si>
  <si>
    <t>CUST1061</t>
  </si>
  <si>
    <t>CUST1202</t>
  </si>
  <si>
    <t>CUST0118</t>
  </si>
  <si>
    <t>CUST0141</t>
  </si>
  <si>
    <t>CUST0215</t>
  </si>
  <si>
    <t>CUST0457</t>
  </si>
  <si>
    <t>CUST1293</t>
  </si>
  <si>
    <t>CUST0357</t>
  </si>
  <si>
    <t>CUST0449</t>
  </si>
  <si>
    <t>CUST1342</t>
  </si>
  <si>
    <t>CUST0775</t>
  </si>
  <si>
    <t>CUST0880</t>
  </si>
  <si>
    <t>CUST0110</t>
  </si>
  <si>
    <t>CUST0574</t>
  </si>
  <si>
    <t>CUST1490</t>
  </si>
  <si>
    <t>CUST0660</t>
  </si>
  <si>
    <t>CUST0811</t>
  </si>
  <si>
    <t>CUST0627</t>
  </si>
  <si>
    <t>CUST1273</t>
  </si>
  <si>
    <t>CUST0838</t>
  </si>
  <si>
    <t>CUST0079</t>
  </si>
  <si>
    <t>CUST1113</t>
  </si>
  <si>
    <t>CUST0710</t>
  </si>
  <si>
    <t>CUST0967</t>
  </si>
  <si>
    <t>CUST1482</t>
  </si>
  <si>
    <t>CUST1057</t>
  </si>
  <si>
    <t>CUST0385</t>
  </si>
  <si>
    <t>CUST0827</t>
  </si>
  <si>
    <t>CUST1102</t>
  </si>
  <si>
    <t>CUST1245</t>
  </si>
  <si>
    <t>CUST0792</t>
  </si>
  <si>
    <t>CUST1074</t>
  </si>
  <si>
    <t>CUST1468</t>
  </si>
  <si>
    <t>CUST0565</t>
  </si>
  <si>
    <t>CUST0818</t>
  </si>
  <si>
    <t>CUST0511</t>
  </si>
  <si>
    <t>CUST0946</t>
  </si>
  <si>
    <t>CUST0170</t>
  </si>
  <si>
    <t>CUST1244</t>
  </si>
  <si>
    <t>CUST0071</t>
  </si>
  <si>
    <t>CUST0188</t>
  </si>
  <si>
    <t>CUST0031</t>
  </si>
  <si>
    <t>CUST1047</t>
  </si>
  <si>
    <t>CUST0878</t>
  </si>
  <si>
    <t>CUST1315</t>
  </si>
  <si>
    <t>CUST0275</t>
  </si>
  <si>
    <t>CUST0082</t>
  </si>
  <si>
    <t>CUST0470</t>
  </si>
  <si>
    <t>CUST1474</t>
  </si>
  <si>
    <t>CUST1300</t>
  </si>
  <si>
    <t>CUST0737</t>
  </si>
  <si>
    <t>CUST0888</t>
  </si>
  <si>
    <t>CUST0080</t>
  </si>
  <si>
    <t>CUST0790</t>
  </si>
  <si>
    <t>CUST0551</t>
  </si>
  <si>
    <t>CUST1432</t>
  </si>
  <si>
    <t>CUST0412</t>
  </si>
  <si>
    <t>CUST0646</t>
  </si>
  <si>
    <t>CUST0053</t>
  </si>
  <si>
    <t>CUST0035</t>
  </si>
  <si>
    <t>CUST0494</t>
  </si>
  <si>
    <t>CUST1231</t>
  </si>
  <si>
    <t>CUST0458</t>
  </si>
  <si>
    <t>CUST0748</t>
  </si>
  <si>
    <t>CUST0019</t>
  </si>
  <si>
    <t>CUST1029</t>
  </si>
  <si>
    <t>CUST0772</t>
  </si>
  <si>
    <t>CUST0461</t>
  </si>
  <si>
    <t>CUST0804</t>
  </si>
  <si>
    <t>CUST0807</t>
  </si>
  <si>
    <t>CUST0354</t>
  </si>
  <si>
    <t>CUST1064</t>
  </si>
  <si>
    <t>CUST0641</t>
  </si>
  <si>
    <t>CUST0441</t>
  </si>
  <si>
    <t>CUST1297</t>
  </si>
  <si>
    <t>CUST1130</t>
  </si>
  <si>
    <t>CUST0099</t>
  </si>
  <si>
    <t>CUST0977</t>
  </si>
  <si>
    <t>CUST1310</t>
  </si>
  <si>
    <t>CUST0339</t>
  </si>
  <si>
    <t>CUST1248</t>
  </si>
  <si>
    <t>CUST0154</t>
  </si>
  <si>
    <t>CUST1317</t>
  </si>
  <si>
    <t>CUST0464</t>
  </si>
  <si>
    <t>CUST0984</t>
  </si>
  <si>
    <t>CUST0474</t>
  </si>
  <si>
    <t>CUST1045</t>
  </si>
  <si>
    <t>CUST0719</t>
  </si>
  <si>
    <t>CUST0750</t>
  </si>
  <si>
    <t>CUST0607</t>
  </si>
  <si>
    <t>CUST1282</t>
  </si>
  <si>
    <t>CUST0162</t>
  </si>
  <si>
    <t>CUST0307</t>
  </si>
  <si>
    <t>CUST0466</t>
  </si>
  <si>
    <t>CUST1157</t>
  </si>
  <si>
    <t>CUST0289</t>
  </si>
  <si>
    <t>CUST0917</t>
  </si>
  <si>
    <t>CUST0428</t>
  </si>
  <si>
    <t>CUST0193</t>
  </si>
  <si>
    <t>CUST1456</t>
  </si>
  <si>
    <t>CUST0539</t>
  </si>
  <si>
    <t>CUST0142</t>
  </si>
  <si>
    <t>CUST1438</t>
  </si>
  <si>
    <t>CUST0826</t>
  </si>
  <si>
    <t>CUST0149</t>
  </si>
  <si>
    <t>CUST0709</t>
  </si>
  <si>
    <t>CUST1305</t>
  </si>
  <si>
    <t>CUST1369</t>
  </si>
  <si>
    <t>CUST1004</t>
  </si>
  <si>
    <t>PROD061</t>
  </si>
  <si>
    <t>PROD015</t>
  </si>
  <si>
    <t>PROD006</t>
  </si>
  <si>
    <t>PROD003</t>
  </si>
  <si>
    <t>PROD073</t>
  </si>
  <si>
    <t>PROD038</t>
  </si>
  <si>
    <t>PROD030</t>
  </si>
  <si>
    <t>PROD068</t>
  </si>
  <si>
    <t>PROD065</t>
  </si>
  <si>
    <t>PROD022</t>
  </si>
  <si>
    <t>PROD019</t>
  </si>
  <si>
    <t>PROD013</t>
  </si>
  <si>
    <t>PROD039</t>
  </si>
  <si>
    <t>PROD043</t>
  </si>
  <si>
    <t>PROD058</t>
  </si>
  <si>
    <t>PROD063</t>
  </si>
  <si>
    <t>PROD045</t>
  </si>
  <si>
    <t>PROD070</t>
  </si>
  <si>
    <t>PROD033</t>
  </si>
  <si>
    <t>PROD047</t>
  </si>
  <si>
    <t>PROD059</t>
  </si>
  <si>
    <t>PROD002</t>
  </si>
  <si>
    <t>PROD046</t>
  </si>
  <si>
    <t>PROD067</t>
  </si>
  <si>
    <t>PROD062</t>
  </si>
  <si>
    <t>PROD035</t>
  </si>
  <si>
    <t>PROD053</t>
  </si>
  <si>
    <t>PROD029</t>
  </si>
  <si>
    <t>PROD064</t>
  </si>
  <si>
    <t>PROD004</t>
  </si>
  <si>
    <t>PROD032</t>
  </si>
  <si>
    <t>PROD074</t>
  </si>
  <si>
    <t>PROD056</t>
  </si>
  <si>
    <t>PROD027</t>
  </si>
  <si>
    <t>PROD012</t>
  </si>
  <si>
    <t>PROD025</t>
  </si>
  <si>
    <t>PROD049</t>
  </si>
  <si>
    <t>PROD014</t>
  </si>
  <si>
    <t>PROD036</t>
  </si>
  <si>
    <t>PROD023</t>
  </si>
  <si>
    <t>PROD034</t>
  </si>
  <si>
    <t>PROD051</t>
  </si>
  <si>
    <t>PROD054</t>
  </si>
  <si>
    <t>PROD040</t>
  </si>
  <si>
    <t>PROD075</t>
  </si>
  <si>
    <t>PROD044</t>
  </si>
  <si>
    <t>PROD016</t>
  </si>
  <si>
    <t>PROD037</t>
  </si>
  <si>
    <t>PROD060</t>
  </si>
  <si>
    <t>PROD020</t>
  </si>
  <si>
    <t>PROD072</t>
  </si>
  <si>
    <t>PROD021</t>
  </si>
  <si>
    <t>PROD009</t>
  </si>
  <si>
    <t>PROD028</t>
  </si>
  <si>
    <t>PROD007</t>
  </si>
  <si>
    <t>PROD001</t>
  </si>
  <si>
    <t>PROD018</t>
  </si>
  <si>
    <t>PROD026</t>
  </si>
  <si>
    <t>PROD011</t>
  </si>
  <si>
    <t>PROD005</t>
  </si>
  <si>
    <t>PROD050</t>
  </si>
  <si>
    <t>PROD055</t>
  </si>
  <si>
    <t>PROD052</t>
  </si>
  <si>
    <t>PROD042</t>
  </si>
  <si>
    <t>PROD071</t>
  </si>
  <si>
    <t>PROD024</t>
  </si>
  <si>
    <t>PROD057</t>
  </si>
  <si>
    <t>PROD041</t>
  </si>
  <si>
    <t>PROD066</t>
  </si>
  <si>
    <t>PROD048</t>
  </si>
  <si>
    <t>PROD017</t>
  </si>
  <si>
    <t>PROD008</t>
  </si>
  <si>
    <t>PROD031</t>
  </si>
  <si>
    <t>PROD010</t>
  </si>
  <si>
    <t>PROD069</t>
  </si>
  <si>
    <t>Customer_Name</t>
  </si>
  <si>
    <t>Gender</t>
  </si>
  <si>
    <t>Age</t>
  </si>
  <si>
    <t>Region</t>
  </si>
  <si>
    <t>CUST0063</t>
  </si>
  <si>
    <t>CUST0312</t>
  </si>
  <si>
    <t>CUST0558</t>
  </si>
  <si>
    <t>CUST0678</t>
  </si>
  <si>
    <t>CUST0814</t>
  </si>
  <si>
    <t>CUST0836</t>
  </si>
  <si>
    <t>CUST0918</t>
  </si>
  <si>
    <t>CUST0969</t>
  </si>
  <si>
    <t>CUST1083</t>
  </si>
  <si>
    <t>CUST1156</t>
  </si>
  <si>
    <t>CUST1333</t>
  </si>
  <si>
    <t>CUST1339</t>
  </si>
  <si>
    <t>CUST1385</t>
  </si>
  <si>
    <t>Customer_1</t>
  </si>
  <si>
    <t>Customer_2</t>
  </si>
  <si>
    <t>Customer_3</t>
  </si>
  <si>
    <t>Customer_4</t>
  </si>
  <si>
    <t>Customer_5</t>
  </si>
  <si>
    <t>Customer_6</t>
  </si>
  <si>
    <t>Customer_7</t>
  </si>
  <si>
    <t>Customer_8</t>
  </si>
  <si>
    <t>Customer_9</t>
  </si>
  <si>
    <t>Customer_10</t>
  </si>
  <si>
    <t>Customer_11</t>
  </si>
  <si>
    <t>Customer_12</t>
  </si>
  <si>
    <t>Customer_13</t>
  </si>
  <si>
    <t>Customer_14</t>
  </si>
  <si>
    <t>Customer_15</t>
  </si>
  <si>
    <t>Customer_16</t>
  </si>
  <si>
    <t>Customer_17</t>
  </si>
  <si>
    <t>Customer_18</t>
  </si>
  <si>
    <t>Customer_19</t>
  </si>
  <si>
    <t>Customer_20</t>
  </si>
  <si>
    <t>Customer_21</t>
  </si>
  <si>
    <t>Customer_22</t>
  </si>
  <si>
    <t>Customer_23</t>
  </si>
  <si>
    <t>Customer_24</t>
  </si>
  <si>
    <t>Customer_25</t>
  </si>
  <si>
    <t>Customer_26</t>
  </si>
  <si>
    <t>Customer_27</t>
  </si>
  <si>
    <t>Customer_28</t>
  </si>
  <si>
    <t>Customer_29</t>
  </si>
  <si>
    <t>Customer_30</t>
  </si>
  <si>
    <t>Customer_31</t>
  </si>
  <si>
    <t>Customer_32</t>
  </si>
  <si>
    <t>Customer_33</t>
  </si>
  <si>
    <t>Customer_34</t>
  </si>
  <si>
    <t>Customer_35</t>
  </si>
  <si>
    <t>Customer_36</t>
  </si>
  <si>
    <t>Customer_37</t>
  </si>
  <si>
    <t>Customer_38</t>
  </si>
  <si>
    <t>Customer_39</t>
  </si>
  <si>
    <t>Customer_40</t>
  </si>
  <si>
    <t>Customer_41</t>
  </si>
  <si>
    <t>Customer_42</t>
  </si>
  <si>
    <t>Customer_43</t>
  </si>
  <si>
    <t>Customer_44</t>
  </si>
  <si>
    <t>Customer_45</t>
  </si>
  <si>
    <t>Customer_46</t>
  </si>
  <si>
    <t>Customer_47</t>
  </si>
  <si>
    <t>Customer_48</t>
  </si>
  <si>
    <t>Customer_49</t>
  </si>
  <si>
    <t>Customer_50</t>
  </si>
  <si>
    <t>Customer_51</t>
  </si>
  <si>
    <t>Customer_52</t>
  </si>
  <si>
    <t>Customer_53</t>
  </si>
  <si>
    <t>Customer_54</t>
  </si>
  <si>
    <t>Customer_55</t>
  </si>
  <si>
    <t>Customer_56</t>
  </si>
  <si>
    <t>Customer_57</t>
  </si>
  <si>
    <t>Customer_58</t>
  </si>
  <si>
    <t>Customer_59</t>
  </si>
  <si>
    <t>Customer_60</t>
  </si>
  <si>
    <t>Customer_61</t>
  </si>
  <si>
    <t>Customer_62</t>
  </si>
  <si>
    <t>Customer_63</t>
  </si>
  <si>
    <t>Customer_64</t>
  </si>
  <si>
    <t>Customer_65</t>
  </si>
  <si>
    <t>Customer_66</t>
  </si>
  <si>
    <t>Customer_67</t>
  </si>
  <si>
    <t>Customer_68</t>
  </si>
  <si>
    <t>Customer_69</t>
  </si>
  <si>
    <t>Customer_70</t>
  </si>
  <si>
    <t>Customer_71</t>
  </si>
  <si>
    <t>Customer_72</t>
  </si>
  <si>
    <t>Customer_73</t>
  </si>
  <si>
    <t>Customer_74</t>
  </si>
  <si>
    <t>Customer_75</t>
  </si>
  <si>
    <t>Customer_76</t>
  </si>
  <si>
    <t>Customer_77</t>
  </si>
  <si>
    <t>Customer_78</t>
  </si>
  <si>
    <t>Customer_79</t>
  </si>
  <si>
    <t>Customer_80</t>
  </si>
  <si>
    <t>Customer_81</t>
  </si>
  <si>
    <t>Customer_82</t>
  </si>
  <si>
    <t>Customer_83</t>
  </si>
  <si>
    <t>Customer_84</t>
  </si>
  <si>
    <t>Customer_85</t>
  </si>
  <si>
    <t>Customer_86</t>
  </si>
  <si>
    <t>Customer_87</t>
  </si>
  <si>
    <t>Customer_88</t>
  </si>
  <si>
    <t>Customer_89</t>
  </si>
  <si>
    <t>Customer_90</t>
  </si>
  <si>
    <t>Customer_91</t>
  </si>
  <si>
    <t>Customer_92</t>
  </si>
  <si>
    <t>Customer_93</t>
  </si>
  <si>
    <t>Customer_94</t>
  </si>
  <si>
    <t>Customer_95</t>
  </si>
  <si>
    <t>Customer_96</t>
  </si>
  <si>
    <t>Customer_97</t>
  </si>
  <si>
    <t>Customer_98</t>
  </si>
  <si>
    <t>Customer_99</t>
  </si>
  <si>
    <t>Customer_100</t>
  </si>
  <si>
    <t>Customer_101</t>
  </si>
  <si>
    <t>Customer_102</t>
  </si>
  <si>
    <t>Customer_103</t>
  </si>
  <si>
    <t>Customer_104</t>
  </si>
  <si>
    <t>Customer_105</t>
  </si>
  <si>
    <t>Customer_106</t>
  </si>
  <si>
    <t>Customer_107</t>
  </si>
  <si>
    <t>Customer_108</t>
  </si>
  <si>
    <t>Customer_109</t>
  </si>
  <si>
    <t>Customer_110</t>
  </si>
  <si>
    <t>Customer_111</t>
  </si>
  <si>
    <t>Customer_112</t>
  </si>
  <si>
    <t>Customer_113</t>
  </si>
  <si>
    <t>Customer_114</t>
  </si>
  <si>
    <t>Customer_115</t>
  </si>
  <si>
    <t>Customer_116</t>
  </si>
  <si>
    <t>Customer_117</t>
  </si>
  <si>
    <t>Customer_118</t>
  </si>
  <si>
    <t>Customer_119</t>
  </si>
  <si>
    <t>Customer_120</t>
  </si>
  <si>
    <t>Customer_121</t>
  </si>
  <si>
    <t>Customer_122</t>
  </si>
  <si>
    <t>Customer_123</t>
  </si>
  <si>
    <t>Customer_124</t>
  </si>
  <si>
    <t>Customer_125</t>
  </si>
  <si>
    <t>Customer_126</t>
  </si>
  <si>
    <t>Customer_127</t>
  </si>
  <si>
    <t>Customer_128</t>
  </si>
  <si>
    <t>Customer_129</t>
  </si>
  <si>
    <t>Customer_130</t>
  </si>
  <si>
    <t>Customer_131</t>
  </si>
  <si>
    <t>Customer_132</t>
  </si>
  <si>
    <t>Customer_133</t>
  </si>
  <si>
    <t>Customer_134</t>
  </si>
  <si>
    <t>Customer_135</t>
  </si>
  <si>
    <t>Customer_136</t>
  </si>
  <si>
    <t>Customer_137</t>
  </si>
  <si>
    <t>Customer_138</t>
  </si>
  <si>
    <t>Customer_139</t>
  </si>
  <si>
    <t>Customer_140</t>
  </si>
  <si>
    <t>Customer_141</t>
  </si>
  <si>
    <t>Customer_142</t>
  </si>
  <si>
    <t>Customer_143</t>
  </si>
  <si>
    <t>Customer_144</t>
  </si>
  <si>
    <t>Customer_145</t>
  </si>
  <si>
    <t>Customer_146</t>
  </si>
  <si>
    <t>Customer_147</t>
  </si>
  <si>
    <t>Customer_148</t>
  </si>
  <si>
    <t>Customer_149</t>
  </si>
  <si>
    <t>Customer_150</t>
  </si>
  <si>
    <t>Customer_151</t>
  </si>
  <si>
    <t>Customer_152</t>
  </si>
  <si>
    <t>Customer_153</t>
  </si>
  <si>
    <t>Customer_154</t>
  </si>
  <si>
    <t>Customer_155</t>
  </si>
  <si>
    <t>Customer_156</t>
  </si>
  <si>
    <t>Customer_157</t>
  </si>
  <si>
    <t>Customer_158</t>
  </si>
  <si>
    <t>Customer_159</t>
  </si>
  <si>
    <t>Customer_160</t>
  </si>
  <si>
    <t>Customer_161</t>
  </si>
  <si>
    <t>Customer_162</t>
  </si>
  <si>
    <t>Customer_163</t>
  </si>
  <si>
    <t>Customer_164</t>
  </si>
  <si>
    <t>Customer_165</t>
  </si>
  <si>
    <t>Customer_166</t>
  </si>
  <si>
    <t>Customer_167</t>
  </si>
  <si>
    <t>Customer_168</t>
  </si>
  <si>
    <t>Customer_169</t>
  </si>
  <si>
    <t>Customer_170</t>
  </si>
  <si>
    <t>Customer_171</t>
  </si>
  <si>
    <t>Customer_172</t>
  </si>
  <si>
    <t>Customer_173</t>
  </si>
  <si>
    <t>Customer_174</t>
  </si>
  <si>
    <t>Customer_175</t>
  </si>
  <si>
    <t>Customer_176</t>
  </si>
  <si>
    <t>Customer_177</t>
  </si>
  <si>
    <t>Customer_178</t>
  </si>
  <si>
    <t>Customer_179</t>
  </si>
  <si>
    <t>Customer_180</t>
  </si>
  <si>
    <t>Customer_181</t>
  </si>
  <si>
    <t>Customer_182</t>
  </si>
  <si>
    <t>Customer_183</t>
  </si>
  <si>
    <t>Customer_184</t>
  </si>
  <si>
    <t>Customer_185</t>
  </si>
  <si>
    <t>Customer_186</t>
  </si>
  <si>
    <t>Customer_187</t>
  </si>
  <si>
    <t>Customer_188</t>
  </si>
  <si>
    <t>Customer_189</t>
  </si>
  <si>
    <t>Customer_190</t>
  </si>
  <si>
    <t>Customer_191</t>
  </si>
  <si>
    <t>Customer_192</t>
  </si>
  <si>
    <t>Customer_193</t>
  </si>
  <si>
    <t>Customer_194</t>
  </si>
  <si>
    <t>Customer_195</t>
  </si>
  <si>
    <t>Customer_196</t>
  </si>
  <si>
    <t>Customer_197</t>
  </si>
  <si>
    <t>Customer_198</t>
  </si>
  <si>
    <t>Customer_199</t>
  </si>
  <si>
    <t>Customer_200</t>
  </si>
  <si>
    <t>Customer_201</t>
  </si>
  <si>
    <t>Customer_202</t>
  </si>
  <si>
    <t>Customer_203</t>
  </si>
  <si>
    <t>Customer_204</t>
  </si>
  <si>
    <t>Customer_205</t>
  </si>
  <si>
    <t>Customer_206</t>
  </si>
  <si>
    <t>Customer_207</t>
  </si>
  <si>
    <t>Customer_208</t>
  </si>
  <si>
    <t>Customer_209</t>
  </si>
  <si>
    <t>Customer_210</t>
  </si>
  <si>
    <t>Customer_211</t>
  </si>
  <si>
    <t>Customer_212</t>
  </si>
  <si>
    <t>Customer_213</t>
  </si>
  <si>
    <t>Customer_214</t>
  </si>
  <si>
    <t>Customer_215</t>
  </si>
  <si>
    <t>Customer_216</t>
  </si>
  <si>
    <t>Customer_217</t>
  </si>
  <si>
    <t>Customer_218</t>
  </si>
  <si>
    <t>Customer_219</t>
  </si>
  <si>
    <t>Customer_220</t>
  </si>
  <si>
    <t>Customer_221</t>
  </si>
  <si>
    <t>Customer_222</t>
  </si>
  <si>
    <t>Customer_223</t>
  </si>
  <si>
    <t>Customer_224</t>
  </si>
  <si>
    <t>Customer_225</t>
  </si>
  <si>
    <t>Customer_226</t>
  </si>
  <si>
    <t>Customer_227</t>
  </si>
  <si>
    <t>Customer_228</t>
  </si>
  <si>
    <t>Customer_229</t>
  </si>
  <si>
    <t>Customer_230</t>
  </si>
  <si>
    <t>Customer_231</t>
  </si>
  <si>
    <t>Customer_232</t>
  </si>
  <si>
    <t>Customer_233</t>
  </si>
  <si>
    <t>Customer_234</t>
  </si>
  <si>
    <t>Customer_235</t>
  </si>
  <si>
    <t>Customer_236</t>
  </si>
  <si>
    <t>Customer_237</t>
  </si>
  <si>
    <t>Customer_238</t>
  </si>
  <si>
    <t>Customer_239</t>
  </si>
  <si>
    <t>Customer_240</t>
  </si>
  <si>
    <t>Customer_241</t>
  </si>
  <si>
    <t>Customer_242</t>
  </si>
  <si>
    <t>Customer_243</t>
  </si>
  <si>
    <t>Customer_244</t>
  </si>
  <si>
    <t>Customer_245</t>
  </si>
  <si>
    <t>Customer_246</t>
  </si>
  <si>
    <t>Customer_247</t>
  </si>
  <si>
    <t>Customer_248</t>
  </si>
  <si>
    <t>Customer_249</t>
  </si>
  <si>
    <t>Customer_250</t>
  </si>
  <si>
    <t>Customer_251</t>
  </si>
  <si>
    <t>Customer_252</t>
  </si>
  <si>
    <t>Customer_253</t>
  </si>
  <si>
    <t>Customer_254</t>
  </si>
  <si>
    <t>Customer_255</t>
  </si>
  <si>
    <t>Customer_256</t>
  </si>
  <si>
    <t>Customer_257</t>
  </si>
  <si>
    <t>Customer_258</t>
  </si>
  <si>
    <t>Customer_259</t>
  </si>
  <si>
    <t>Customer_260</t>
  </si>
  <si>
    <t>Customer_261</t>
  </si>
  <si>
    <t>Customer_262</t>
  </si>
  <si>
    <t>Customer_263</t>
  </si>
  <si>
    <t>Customer_264</t>
  </si>
  <si>
    <t>Customer_265</t>
  </si>
  <si>
    <t>Customer_266</t>
  </si>
  <si>
    <t>Customer_267</t>
  </si>
  <si>
    <t>Customer_268</t>
  </si>
  <si>
    <t>Customer_269</t>
  </si>
  <si>
    <t>Customer_270</t>
  </si>
  <si>
    <t>Customer_271</t>
  </si>
  <si>
    <t>Customer_272</t>
  </si>
  <si>
    <t>Customer_273</t>
  </si>
  <si>
    <t>Customer_274</t>
  </si>
  <si>
    <t>Customer_275</t>
  </si>
  <si>
    <t>Customer_276</t>
  </si>
  <si>
    <t>Customer_277</t>
  </si>
  <si>
    <t>Customer_278</t>
  </si>
  <si>
    <t>Customer_279</t>
  </si>
  <si>
    <t>Customer_280</t>
  </si>
  <si>
    <t>Customer_281</t>
  </si>
  <si>
    <t>Customer_282</t>
  </si>
  <si>
    <t>Customer_283</t>
  </si>
  <si>
    <t>Customer_284</t>
  </si>
  <si>
    <t>Customer_285</t>
  </si>
  <si>
    <t>Customer_286</t>
  </si>
  <si>
    <t>Customer_287</t>
  </si>
  <si>
    <t>Customer_288</t>
  </si>
  <si>
    <t>Customer_289</t>
  </si>
  <si>
    <t>Customer_290</t>
  </si>
  <si>
    <t>Customer_291</t>
  </si>
  <si>
    <t>Customer_292</t>
  </si>
  <si>
    <t>Customer_293</t>
  </si>
  <si>
    <t>Customer_294</t>
  </si>
  <si>
    <t>Customer_295</t>
  </si>
  <si>
    <t>Customer_296</t>
  </si>
  <si>
    <t>Customer_297</t>
  </si>
  <si>
    <t>Customer_298</t>
  </si>
  <si>
    <t>Customer_299</t>
  </si>
  <si>
    <t>Customer_300</t>
  </si>
  <si>
    <t>Customer_301</t>
  </si>
  <si>
    <t>Customer_302</t>
  </si>
  <si>
    <t>Customer_303</t>
  </si>
  <si>
    <t>Customer_304</t>
  </si>
  <si>
    <t>Customer_305</t>
  </si>
  <si>
    <t>Customer_306</t>
  </si>
  <si>
    <t>Customer_307</t>
  </si>
  <si>
    <t>Customer_308</t>
  </si>
  <si>
    <t>Customer_309</t>
  </si>
  <si>
    <t>Customer_310</t>
  </si>
  <si>
    <t>Customer_311</t>
  </si>
  <si>
    <t>Customer_312</t>
  </si>
  <si>
    <t>Customer_313</t>
  </si>
  <si>
    <t>Customer_314</t>
  </si>
  <si>
    <t>Customer_315</t>
  </si>
  <si>
    <t>Customer_316</t>
  </si>
  <si>
    <t>Customer_317</t>
  </si>
  <si>
    <t>Customer_318</t>
  </si>
  <si>
    <t>Customer_319</t>
  </si>
  <si>
    <t>Customer_320</t>
  </si>
  <si>
    <t>Customer_321</t>
  </si>
  <si>
    <t>Customer_322</t>
  </si>
  <si>
    <t>Customer_323</t>
  </si>
  <si>
    <t>Customer_324</t>
  </si>
  <si>
    <t>Customer_325</t>
  </si>
  <si>
    <t>Customer_326</t>
  </si>
  <si>
    <t>Customer_327</t>
  </si>
  <si>
    <t>Customer_328</t>
  </si>
  <si>
    <t>Customer_329</t>
  </si>
  <si>
    <t>Customer_330</t>
  </si>
  <si>
    <t>Customer_331</t>
  </si>
  <si>
    <t>Customer_332</t>
  </si>
  <si>
    <t>Customer_333</t>
  </si>
  <si>
    <t>Customer_334</t>
  </si>
  <si>
    <t>Customer_335</t>
  </si>
  <si>
    <t>Customer_336</t>
  </si>
  <si>
    <t>Customer_337</t>
  </si>
  <si>
    <t>Customer_338</t>
  </si>
  <si>
    <t>Customer_339</t>
  </si>
  <si>
    <t>Customer_340</t>
  </si>
  <si>
    <t>Customer_341</t>
  </si>
  <si>
    <t>Customer_342</t>
  </si>
  <si>
    <t>Customer_343</t>
  </si>
  <si>
    <t>Customer_344</t>
  </si>
  <si>
    <t>Customer_345</t>
  </si>
  <si>
    <t>Customer_346</t>
  </si>
  <si>
    <t>Customer_347</t>
  </si>
  <si>
    <t>Customer_348</t>
  </si>
  <si>
    <t>Customer_349</t>
  </si>
  <si>
    <t>Customer_350</t>
  </si>
  <si>
    <t>Customer_351</t>
  </si>
  <si>
    <t>Customer_352</t>
  </si>
  <si>
    <t>Customer_353</t>
  </si>
  <si>
    <t>Customer_354</t>
  </si>
  <si>
    <t>Customer_355</t>
  </si>
  <si>
    <t>Customer_356</t>
  </si>
  <si>
    <t>Customer_357</t>
  </si>
  <si>
    <t>Customer_358</t>
  </si>
  <si>
    <t>Customer_359</t>
  </si>
  <si>
    <t>Customer_360</t>
  </si>
  <si>
    <t>Customer_361</t>
  </si>
  <si>
    <t>Customer_362</t>
  </si>
  <si>
    <t>Customer_363</t>
  </si>
  <si>
    <t>Customer_364</t>
  </si>
  <si>
    <t>Customer_365</t>
  </si>
  <si>
    <t>Customer_366</t>
  </si>
  <si>
    <t>Customer_367</t>
  </si>
  <si>
    <t>Customer_368</t>
  </si>
  <si>
    <t>Customer_369</t>
  </si>
  <si>
    <t>Customer_370</t>
  </si>
  <si>
    <t>Customer_371</t>
  </si>
  <si>
    <t>Customer_372</t>
  </si>
  <si>
    <t>Customer_373</t>
  </si>
  <si>
    <t>Customer_374</t>
  </si>
  <si>
    <t>Customer_375</t>
  </si>
  <si>
    <t>Customer_376</t>
  </si>
  <si>
    <t>Customer_377</t>
  </si>
  <si>
    <t>Customer_378</t>
  </si>
  <si>
    <t>Customer_379</t>
  </si>
  <si>
    <t>Customer_380</t>
  </si>
  <si>
    <t>Customer_381</t>
  </si>
  <si>
    <t>Customer_382</t>
  </si>
  <si>
    <t>Customer_383</t>
  </si>
  <si>
    <t>Customer_384</t>
  </si>
  <si>
    <t>Customer_385</t>
  </si>
  <si>
    <t>Customer_386</t>
  </si>
  <si>
    <t>Customer_387</t>
  </si>
  <si>
    <t>Customer_388</t>
  </si>
  <si>
    <t>Customer_389</t>
  </si>
  <si>
    <t>Customer_390</t>
  </si>
  <si>
    <t>Customer_391</t>
  </si>
  <si>
    <t>Customer_392</t>
  </si>
  <si>
    <t>Customer_393</t>
  </si>
  <si>
    <t>Customer_394</t>
  </si>
  <si>
    <t>Customer_395</t>
  </si>
  <si>
    <t>Customer_396</t>
  </si>
  <si>
    <t>Customer_397</t>
  </si>
  <si>
    <t>Customer_398</t>
  </si>
  <si>
    <t>Customer_399</t>
  </si>
  <si>
    <t>Customer_400</t>
  </si>
  <si>
    <t>Customer_401</t>
  </si>
  <si>
    <t>Customer_402</t>
  </si>
  <si>
    <t>Customer_403</t>
  </si>
  <si>
    <t>Customer_404</t>
  </si>
  <si>
    <t>Customer_405</t>
  </si>
  <si>
    <t>Customer_406</t>
  </si>
  <si>
    <t>Customer_407</t>
  </si>
  <si>
    <t>Customer_408</t>
  </si>
  <si>
    <t>Customer_409</t>
  </si>
  <si>
    <t>Customer_410</t>
  </si>
  <si>
    <t>Customer_411</t>
  </si>
  <si>
    <t>Customer_412</t>
  </si>
  <si>
    <t>Customer_413</t>
  </si>
  <si>
    <t>Customer_414</t>
  </si>
  <si>
    <t>Customer_415</t>
  </si>
  <si>
    <t>Customer_416</t>
  </si>
  <si>
    <t>Customer_417</t>
  </si>
  <si>
    <t>Customer_418</t>
  </si>
  <si>
    <t>Customer_419</t>
  </si>
  <si>
    <t>Customer_420</t>
  </si>
  <si>
    <t>Customer_421</t>
  </si>
  <si>
    <t>Customer_422</t>
  </si>
  <si>
    <t>Customer_423</t>
  </si>
  <si>
    <t>Customer_424</t>
  </si>
  <si>
    <t>Customer_425</t>
  </si>
  <si>
    <t>Customer_426</t>
  </si>
  <si>
    <t>Customer_427</t>
  </si>
  <si>
    <t>Customer_428</t>
  </si>
  <si>
    <t>Customer_429</t>
  </si>
  <si>
    <t>Customer_430</t>
  </si>
  <si>
    <t>Customer_431</t>
  </si>
  <si>
    <t>Customer_432</t>
  </si>
  <si>
    <t>Customer_433</t>
  </si>
  <si>
    <t>Customer_434</t>
  </si>
  <si>
    <t>Customer_435</t>
  </si>
  <si>
    <t>Customer_436</t>
  </si>
  <si>
    <t>Customer_437</t>
  </si>
  <si>
    <t>Customer_438</t>
  </si>
  <si>
    <t>Customer_439</t>
  </si>
  <si>
    <t>Customer_440</t>
  </si>
  <si>
    <t>Customer_441</t>
  </si>
  <si>
    <t>Customer_442</t>
  </si>
  <si>
    <t>Customer_443</t>
  </si>
  <si>
    <t>Customer_444</t>
  </si>
  <si>
    <t>Customer_445</t>
  </si>
  <si>
    <t>Customer_446</t>
  </si>
  <si>
    <t>Customer_447</t>
  </si>
  <si>
    <t>Customer_448</t>
  </si>
  <si>
    <t>Customer_449</t>
  </si>
  <si>
    <t>Customer_450</t>
  </si>
  <si>
    <t>Customer_451</t>
  </si>
  <si>
    <t>Customer_452</t>
  </si>
  <si>
    <t>Customer_453</t>
  </si>
  <si>
    <t>Customer_454</t>
  </si>
  <si>
    <t>Customer_455</t>
  </si>
  <si>
    <t>Customer_456</t>
  </si>
  <si>
    <t>Customer_457</t>
  </si>
  <si>
    <t>Customer_458</t>
  </si>
  <si>
    <t>Customer_459</t>
  </si>
  <si>
    <t>Customer_460</t>
  </si>
  <si>
    <t>Customer_461</t>
  </si>
  <si>
    <t>Customer_462</t>
  </si>
  <si>
    <t>Customer_463</t>
  </si>
  <si>
    <t>Customer_464</t>
  </si>
  <si>
    <t>Customer_465</t>
  </si>
  <si>
    <t>Customer_466</t>
  </si>
  <si>
    <t>Customer_467</t>
  </si>
  <si>
    <t>Customer_468</t>
  </si>
  <si>
    <t>Customer_469</t>
  </si>
  <si>
    <t>Customer_470</t>
  </si>
  <si>
    <t>Customer_471</t>
  </si>
  <si>
    <t>Customer_472</t>
  </si>
  <si>
    <t>Customer_473</t>
  </si>
  <si>
    <t>Customer_474</t>
  </si>
  <si>
    <t>Customer_475</t>
  </si>
  <si>
    <t>Customer_476</t>
  </si>
  <si>
    <t>Customer_477</t>
  </si>
  <si>
    <t>Customer_478</t>
  </si>
  <si>
    <t>Customer_479</t>
  </si>
  <si>
    <t>Customer_480</t>
  </si>
  <si>
    <t>Customer_481</t>
  </si>
  <si>
    <t>Customer_482</t>
  </si>
  <si>
    <t>Customer_483</t>
  </si>
  <si>
    <t>Customer_484</t>
  </si>
  <si>
    <t>Customer_485</t>
  </si>
  <si>
    <t>Customer_486</t>
  </si>
  <si>
    <t>Customer_487</t>
  </si>
  <si>
    <t>Customer_488</t>
  </si>
  <si>
    <t>Customer_489</t>
  </si>
  <si>
    <t>Customer_490</t>
  </si>
  <si>
    <t>Customer_491</t>
  </si>
  <si>
    <t>Customer_492</t>
  </si>
  <si>
    <t>Customer_493</t>
  </si>
  <si>
    <t>Customer_494</t>
  </si>
  <si>
    <t>Customer_495</t>
  </si>
  <si>
    <t>Customer_496</t>
  </si>
  <si>
    <t>Customer_497</t>
  </si>
  <si>
    <t>Customer_498</t>
  </si>
  <si>
    <t>Customer_499</t>
  </si>
  <si>
    <t>Customer_500</t>
  </si>
  <si>
    <t>Customer_501</t>
  </si>
  <si>
    <t>Customer_502</t>
  </si>
  <si>
    <t>Customer_503</t>
  </si>
  <si>
    <t>Customer_504</t>
  </si>
  <si>
    <t>Customer_505</t>
  </si>
  <si>
    <t>Customer_506</t>
  </si>
  <si>
    <t>Customer_507</t>
  </si>
  <si>
    <t>Customer_508</t>
  </si>
  <si>
    <t>Customer_509</t>
  </si>
  <si>
    <t>Customer_510</t>
  </si>
  <si>
    <t>Customer_511</t>
  </si>
  <si>
    <t>Customer_512</t>
  </si>
  <si>
    <t>Customer_513</t>
  </si>
  <si>
    <t>Customer_514</t>
  </si>
  <si>
    <t>Customer_515</t>
  </si>
  <si>
    <t>Customer_516</t>
  </si>
  <si>
    <t>Customer_517</t>
  </si>
  <si>
    <t>Customer_518</t>
  </si>
  <si>
    <t>Customer_519</t>
  </si>
  <si>
    <t>Customer_520</t>
  </si>
  <si>
    <t>Customer_521</t>
  </si>
  <si>
    <t>Customer_522</t>
  </si>
  <si>
    <t>Customer_523</t>
  </si>
  <si>
    <t>Customer_524</t>
  </si>
  <si>
    <t>Customer_525</t>
  </si>
  <si>
    <t>Customer_526</t>
  </si>
  <si>
    <t>Customer_527</t>
  </si>
  <si>
    <t>Customer_528</t>
  </si>
  <si>
    <t>Customer_529</t>
  </si>
  <si>
    <t>Customer_530</t>
  </si>
  <si>
    <t>Customer_531</t>
  </si>
  <si>
    <t>Customer_532</t>
  </si>
  <si>
    <t>Customer_533</t>
  </si>
  <si>
    <t>Customer_534</t>
  </si>
  <si>
    <t>Customer_535</t>
  </si>
  <si>
    <t>Customer_536</t>
  </si>
  <si>
    <t>Customer_537</t>
  </si>
  <si>
    <t>Customer_538</t>
  </si>
  <si>
    <t>Customer_539</t>
  </si>
  <si>
    <t>Customer_540</t>
  </si>
  <si>
    <t>Customer_541</t>
  </si>
  <si>
    <t>Customer_542</t>
  </si>
  <si>
    <t>Customer_543</t>
  </si>
  <si>
    <t>Customer_544</t>
  </si>
  <si>
    <t>Customer_545</t>
  </si>
  <si>
    <t>Customer_546</t>
  </si>
  <si>
    <t>Customer_547</t>
  </si>
  <si>
    <t>Customer_548</t>
  </si>
  <si>
    <t>Customer_549</t>
  </si>
  <si>
    <t>Customer_550</t>
  </si>
  <si>
    <t>Customer_551</t>
  </si>
  <si>
    <t>Customer_552</t>
  </si>
  <si>
    <t>Customer_553</t>
  </si>
  <si>
    <t>Customer_554</t>
  </si>
  <si>
    <t>Customer_555</t>
  </si>
  <si>
    <t>Customer_556</t>
  </si>
  <si>
    <t>Customer_557</t>
  </si>
  <si>
    <t>Customer_558</t>
  </si>
  <si>
    <t>Customer_559</t>
  </si>
  <si>
    <t>Customer_560</t>
  </si>
  <si>
    <t>Customer_561</t>
  </si>
  <si>
    <t>Customer_562</t>
  </si>
  <si>
    <t>Customer_563</t>
  </si>
  <si>
    <t>Customer_564</t>
  </si>
  <si>
    <t>Customer_565</t>
  </si>
  <si>
    <t>Customer_566</t>
  </si>
  <si>
    <t>Customer_567</t>
  </si>
  <si>
    <t>Customer_568</t>
  </si>
  <si>
    <t>Customer_569</t>
  </si>
  <si>
    <t>Customer_570</t>
  </si>
  <si>
    <t>Customer_571</t>
  </si>
  <si>
    <t>Customer_572</t>
  </si>
  <si>
    <t>Customer_573</t>
  </si>
  <si>
    <t>Customer_574</t>
  </si>
  <si>
    <t>Customer_575</t>
  </si>
  <si>
    <t>Customer_576</t>
  </si>
  <si>
    <t>Customer_577</t>
  </si>
  <si>
    <t>Customer_578</t>
  </si>
  <si>
    <t>Customer_579</t>
  </si>
  <si>
    <t>Customer_580</t>
  </si>
  <si>
    <t>Customer_581</t>
  </si>
  <si>
    <t>Customer_582</t>
  </si>
  <si>
    <t>Customer_583</t>
  </si>
  <si>
    <t>Customer_584</t>
  </si>
  <si>
    <t>Customer_585</t>
  </si>
  <si>
    <t>Customer_586</t>
  </si>
  <si>
    <t>Customer_587</t>
  </si>
  <si>
    <t>Customer_588</t>
  </si>
  <si>
    <t>Customer_589</t>
  </si>
  <si>
    <t>Customer_590</t>
  </si>
  <si>
    <t>Customer_591</t>
  </si>
  <si>
    <t>Customer_592</t>
  </si>
  <si>
    <t>Customer_593</t>
  </si>
  <si>
    <t>Customer_594</t>
  </si>
  <si>
    <t>Customer_595</t>
  </si>
  <si>
    <t>Customer_596</t>
  </si>
  <si>
    <t>Customer_597</t>
  </si>
  <si>
    <t>Customer_598</t>
  </si>
  <si>
    <t>Customer_599</t>
  </si>
  <si>
    <t>Customer_600</t>
  </si>
  <si>
    <t>Customer_601</t>
  </si>
  <si>
    <t>Customer_602</t>
  </si>
  <si>
    <t>Customer_603</t>
  </si>
  <si>
    <t>Customer_604</t>
  </si>
  <si>
    <t>Customer_605</t>
  </si>
  <si>
    <t>Customer_606</t>
  </si>
  <si>
    <t>Customer_607</t>
  </si>
  <si>
    <t>Customer_608</t>
  </si>
  <si>
    <t>Customer_609</t>
  </si>
  <si>
    <t>Customer_610</t>
  </si>
  <si>
    <t>Customer_611</t>
  </si>
  <si>
    <t>Customer_612</t>
  </si>
  <si>
    <t>Customer_613</t>
  </si>
  <si>
    <t>Customer_614</t>
  </si>
  <si>
    <t>Customer_615</t>
  </si>
  <si>
    <t>Customer_616</t>
  </si>
  <si>
    <t>Customer_617</t>
  </si>
  <si>
    <t>Customer_618</t>
  </si>
  <si>
    <t>Customer_619</t>
  </si>
  <si>
    <t>Customer_620</t>
  </si>
  <si>
    <t>Customer_621</t>
  </si>
  <si>
    <t>Customer_622</t>
  </si>
  <si>
    <t>Customer_623</t>
  </si>
  <si>
    <t>Customer_624</t>
  </si>
  <si>
    <t>Customer_625</t>
  </si>
  <si>
    <t>Customer_626</t>
  </si>
  <si>
    <t>Customer_627</t>
  </si>
  <si>
    <t>Customer_628</t>
  </si>
  <si>
    <t>Customer_629</t>
  </si>
  <si>
    <t>Customer_630</t>
  </si>
  <si>
    <t>Customer_631</t>
  </si>
  <si>
    <t>Customer_632</t>
  </si>
  <si>
    <t>Customer_633</t>
  </si>
  <si>
    <t>Customer_634</t>
  </si>
  <si>
    <t>Customer_635</t>
  </si>
  <si>
    <t>Customer_636</t>
  </si>
  <si>
    <t>Customer_637</t>
  </si>
  <si>
    <t>Customer_638</t>
  </si>
  <si>
    <t>Customer_639</t>
  </si>
  <si>
    <t>Customer_640</t>
  </si>
  <si>
    <t>Customer_641</t>
  </si>
  <si>
    <t>Customer_642</t>
  </si>
  <si>
    <t>Customer_643</t>
  </si>
  <si>
    <t>Customer_644</t>
  </si>
  <si>
    <t>Customer_645</t>
  </si>
  <si>
    <t>Customer_646</t>
  </si>
  <si>
    <t>Customer_647</t>
  </si>
  <si>
    <t>Customer_648</t>
  </si>
  <si>
    <t>Customer_649</t>
  </si>
  <si>
    <t>Customer_650</t>
  </si>
  <si>
    <t>Customer_651</t>
  </si>
  <si>
    <t>Customer_652</t>
  </si>
  <si>
    <t>Customer_653</t>
  </si>
  <si>
    <t>Customer_654</t>
  </si>
  <si>
    <t>Customer_655</t>
  </si>
  <si>
    <t>Customer_656</t>
  </si>
  <si>
    <t>Customer_657</t>
  </si>
  <si>
    <t>Customer_658</t>
  </si>
  <si>
    <t>Customer_659</t>
  </si>
  <si>
    <t>Customer_660</t>
  </si>
  <si>
    <t>Customer_661</t>
  </si>
  <si>
    <t>Customer_662</t>
  </si>
  <si>
    <t>Customer_663</t>
  </si>
  <si>
    <t>Customer_664</t>
  </si>
  <si>
    <t>Customer_665</t>
  </si>
  <si>
    <t>Customer_666</t>
  </si>
  <si>
    <t>Customer_667</t>
  </si>
  <si>
    <t>Customer_668</t>
  </si>
  <si>
    <t>Customer_669</t>
  </si>
  <si>
    <t>Customer_670</t>
  </si>
  <si>
    <t>Customer_671</t>
  </si>
  <si>
    <t>Customer_672</t>
  </si>
  <si>
    <t>Customer_673</t>
  </si>
  <si>
    <t>Customer_674</t>
  </si>
  <si>
    <t>Customer_675</t>
  </si>
  <si>
    <t>Customer_676</t>
  </si>
  <si>
    <t>Customer_677</t>
  </si>
  <si>
    <t>Customer_678</t>
  </si>
  <si>
    <t>Customer_679</t>
  </si>
  <si>
    <t>Customer_680</t>
  </si>
  <si>
    <t>Customer_681</t>
  </si>
  <si>
    <t>Customer_682</t>
  </si>
  <si>
    <t>Customer_683</t>
  </si>
  <si>
    <t>Customer_684</t>
  </si>
  <si>
    <t>Customer_685</t>
  </si>
  <si>
    <t>Customer_686</t>
  </si>
  <si>
    <t>Customer_687</t>
  </si>
  <si>
    <t>Customer_688</t>
  </si>
  <si>
    <t>Customer_689</t>
  </si>
  <si>
    <t>Customer_690</t>
  </si>
  <si>
    <t>Customer_691</t>
  </si>
  <si>
    <t>Customer_692</t>
  </si>
  <si>
    <t>Customer_693</t>
  </si>
  <si>
    <t>Customer_694</t>
  </si>
  <si>
    <t>Customer_695</t>
  </si>
  <si>
    <t>Customer_696</t>
  </si>
  <si>
    <t>Customer_697</t>
  </si>
  <si>
    <t>Customer_698</t>
  </si>
  <si>
    <t>Customer_699</t>
  </si>
  <si>
    <t>Customer_700</t>
  </si>
  <si>
    <t>Customer_701</t>
  </si>
  <si>
    <t>Customer_702</t>
  </si>
  <si>
    <t>Customer_703</t>
  </si>
  <si>
    <t>Customer_704</t>
  </si>
  <si>
    <t>Customer_705</t>
  </si>
  <si>
    <t>Customer_706</t>
  </si>
  <si>
    <t>Customer_707</t>
  </si>
  <si>
    <t>Customer_708</t>
  </si>
  <si>
    <t>Customer_709</t>
  </si>
  <si>
    <t>Customer_710</t>
  </si>
  <si>
    <t>Customer_711</t>
  </si>
  <si>
    <t>Customer_712</t>
  </si>
  <si>
    <t>Customer_713</t>
  </si>
  <si>
    <t>Customer_714</t>
  </si>
  <si>
    <t>Customer_715</t>
  </si>
  <si>
    <t>Customer_716</t>
  </si>
  <si>
    <t>Customer_717</t>
  </si>
  <si>
    <t>Customer_718</t>
  </si>
  <si>
    <t>Customer_719</t>
  </si>
  <si>
    <t>Customer_720</t>
  </si>
  <si>
    <t>Customer_721</t>
  </si>
  <si>
    <t>Customer_722</t>
  </si>
  <si>
    <t>Customer_723</t>
  </si>
  <si>
    <t>Customer_724</t>
  </si>
  <si>
    <t>Customer_725</t>
  </si>
  <si>
    <t>Customer_726</t>
  </si>
  <si>
    <t>Customer_727</t>
  </si>
  <si>
    <t>Customer_728</t>
  </si>
  <si>
    <t>Customer_729</t>
  </si>
  <si>
    <t>Customer_730</t>
  </si>
  <si>
    <t>Customer_731</t>
  </si>
  <si>
    <t>Customer_732</t>
  </si>
  <si>
    <t>Customer_733</t>
  </si>
  <si>
    <t>Customer_734</t>
  </si>
  <si>
    <t>Customer_735</t>
  </si>
  <si>
    <t>Customer_736</t>
  </si>
  <si>
    <t>Customer_737</t>
  </si>
  <si>
    <t>Customer_738</t>
  </si>
  <si>
    <t>Customer_739</t>
  </si>
  <si>
    <t>Customer_740</t>
  </si>
  <si>
    <t>Customer_741</t>
  </si>
  <si>
    <t>Customer_742</t>
  </si>
  <si>
    <t>Customer_743</t>
  </si>
  <si>
    <t>Customer_744</t>
  </si>
  <si>
    <t>Customer_745</t>
  </si>
  <si>
    <t>Customer_746</t>
  </si>
  <si>
    <t>Customer_747</t>
  </si>
  <si>
    <t>Customer_748</t>
  </si>
  <si>
    <t>Customer_749</t>
  </si>
  <si>
    <t>Customer_750</t>
  </si>
  <si>
    <t>Customer_751</t>
  </si>
  <si>
    <t>Customer_752</t>
  </si>
  <si>
    <t>Customer_753</t>
  </si>
  <si>
    <t>Customer_754</t>
  </si>
  <si>
    <t>Customer_755</t>
  </si>
  <si>
    <t>Customer_756</t>
  </si>
  <si>
    <t>Customer_757</t>
  </si>
  <si>
    <t>Customer_758</t>
  </si>
  <si>
    <t>Customer_759</t>
  </si>
  <si>
    <t>Customer_760</t>
  </si>
  <si>
    <t>Customer_761</t>
  </si>
  <si>
    <t>Customer_762</t>
  </si>
  <si>
    <t>Customer_763</t>
  </si>
  <si>
    <t>Customer_764</t>
  </si>
  <si>
    <t>Customer_765</t>
  </si>
  <si>
    <t>Customer_766</t>
  </si>
  <si>
    <t>Customer_767</t>
  </si>
  <si>
    <t>Customer_768</t>
  </si>
  <si>
    <t>Customer_769</t>
  </si>
  <si>
    <t>Customer_770</t>
  </si>
  <si>
    <t>Customer_771</t>
  </si>
  <si>
    <t>Customer_772</t>
  </si>
  <si>
    <t>Customer_773</t>
  </si>
  <si>
    <t>Customer_774</t>
  </si>
  <si>
    <t>Customer_775</t>
  </si>
  <si>
    <t>Customer_776</t>
  </si>
  <si>
    <t>Customer_777</t>
  </si>
  <si>
    <t>Customer_778</t>
  </si>
  <si>
    <t>Customer_779</t>
  </si>
  <si>
    <t>Customer_780</t>
  </si>
  <si>
    <t>Customer_781</t>
  </si>
  <si>
    <t>Customer_782</t>
  </si>
  <si>
    <t>Customer_783</t>
  </si>
  <si>
    <t>Customer_784</t>
  </si>
  <si>
    <t>Customer_785</t>
  </si>
  <si>
    <t>Customer_786</t>
  </si>
  <si>
    <t>Customer_787</t>
  </si>
  <si>
    <t>Customer_788</t>
  </si>
  <si>
    <t>Customer_789</t>
  </si>
  <si>
    <t>Customer_790</t>
  </si>
  <si>
    <t>Customer_791</t>
  </si>
  <si>
    <t>Customer_792</t>
  </si>
  <si>
    <t>Customer_793</t>
  </si>
  <si>
    <t>Customer_794</t>
  </si>
  <si>
    <t>Customer_795</t>
  </si>
  <si>
    <t>Customer_796</t>
  </si>
  <si>
    <t>Customer_797</t>
  </si>
  <si>
    <t>Customer_798</t>
  </si>
  <si>
    <t>Customer_799</t>
  </si>
  <si>
    <t>Customer_800</t>
  </si>
  <si>
    <t>Customer_801</t>
  </si>
  <si>
    <t>Customer_802</t>
  </si>
  <si>
    <t>Customer_803</t>
  </si>
  <si>
    <t>Customer_804</t>
  </si>
  <si>
    <t>Customer_805</t>
  </si>
  <si>
    <t>Customer_806</t>
  </si>
  <si>
    <t>Customer_807</t>
  </si>
  <si>
    <t>Customer_808</t>
  </si>
  <si>
    <t>Customer_809</t>
  </si>
  <si>
    <t>Customer_810</t>
  </si>
  <si>
    <t>Customer_811</t>
  </si>
  <si>
    <t>Customer_812</t>
  </si>
  <si>
    <t>Customer_813</t>
  </si>
  <si>
    <t>Customer_814</t>
  </si>
  <si>
    <t>Customer_815</t>
  </si>
  <si>
    <t>Customer_816</t>
  </si>
  <si>
    <t>Customer_817</t>
  </si>
  <si>
    <t>Customer_818</t>
  </si>
  <si>
    <t>Customer_819</t>
  </si>
  <si>
    <t>Customer_820</t>
  </si>
  <si>
    <t>Customer_821</t>
  </si>
  <si>
    <t>Customer_822</t>
  </si>
  <si>
    <t>Customer_823</t>
  </si>
  <si>
    <t>Customer_824</t>
  </si>
  <si>
    <t>Customer_825</t>
  </si>
  <si>
    <t>Customer_826</t>
  </si>
  <si>
    <t>Customer_827</t>
  </si>
  <si>
    <t>Customer_828</t>
  </si>
  <si>
    <t>Customer_829</t>
  </si>
  <si>
    <t>Customer_830</t>
  </si>
  <si>
    <t>Customer_831</t>
  </si>
  <si>
    <t>Customer_832</t>
  </si>
  <si>
    <t>Customer_833</t>
  </si>
  <si>
    <t>Customer_834</t>
  </si>
  <si>
    <t>Customer_835</t>
  </si>
  <si>
    <t>Customer_836</t>
  </si>
  <si>
    <t>Customer_837</t>
  </si>
  <si>
    <t>Customer_838</t>
  </si>
  <si>
    <t>Customer_839</t>
  </si>
  <si>
    <t>Customer_840</t>
  </si>
  <si>
    <t>Customer_841</t>
  </si>
  <si>
    <t>Customer_842</t>
  </si>
  <si>
    <t>Customer_843</t>
  </si>
  <si>
    <t>Customer_844</t>
  </si>
  <si>
    <t>Customer_845</t>
  </si>
  <si>
    <t>Customer_846</t>
  </si>
  <si>
    <t>Customer_847</t>
  </si>
  <si>
    <t>Customer_848</t>
  </si>
  <si>
    <t>Customer_849</t>
  </si>
  <si>
    <t>Customer_850</t>
  </si>
  <si>
    <t>Customer_851</t>
  </si>
  <si>
    <t>Customer_852</t>
  </si>
  <si>
    <t>Customer_853</t>
  </si>
  <si>
    <t>Customer_854</t>
  </si>
  <si>
    <t>Customer_855</t>
  </si>
  <si>
    <t>Customer_856</t>
  </si>
  <si>
    <t>Customer_857</t>
  </si>
  <si>
    <t>Customer_858</t>
  </si>
  <si>
    <t>Customer_859</t>
  </si>
  <si>
    <t>Customer_860</t>
  </si>
  <si>
    <t>Customer_861</t>
  </si>
  <si>
    <t>Customer_862</t>
  </si>
  <si>
    <t>Customer_863</t>
  </si>
  <si>
    <t>Customer_864</t>
  </si>
  <si>
    <t>Customer_865</t>
  </si>
  <si>
    <t>Customer_866</t>
  </si>
  <si>
    <t>Customer_867</t>
  </si>
  <si>
    <t>Customer_868</t>
  </si>
  <si>
    <t>Customer_869</t>
  </si>
  <si>
    <t>Customer_870</t>
  </si>
  <si>
    <t>Customer_871</t>
  </si>
  <si>
    <t>Customer_872</t>
  </si>
  <si>
    <t>Customer_873</t>
  </si>
  <si>
    <t>Customer_874</t>
  </si>
  <si>
    <t>Customer_875</t>
  </si>
  <si>
    <t>Customer_876</t>
  </si>
  <si>
    <t>Customer_877</t>
  </si>
  <si>
    <t>Customer_878</t>
  </si>
  <si>
    <t>Customer_879</t>
  </si>
  <si>
    <t>Customer_880</t>
  </si>
  <si>
    <t>Customer_881</t>
  </si>
  <si>
    <t>Customer_882</t>
  </si>
  <si>
    <t>Customer_883</t>
  </si>
  <si>
    <t>Customer_884</t>
  </si>
  <si>
    <t>Customer_885</t>
  </si>
  <si>
    <t>Customer_886</t>
  </si>
  <si>
    <t>Customer_887</t>
  </si>
  <si>
    <t>Customer_888</t>
  </si>
  <si>
    <t>Customer_889</t>
  </si>
  <si>
    <t>Customer_890</t>
  </si>
  <si>
    <t>Customer_891</t>
  </si>
  <si>
    <t>Customer_892</t>
  </si>
  <si>
    <t>Customer_893</t>
  </si>
  <si>
    <t>Customer_894</t>
  </si>
  <si>
    <t>Customer_895</t>
  </si>
  <si>
    <t>Customer_896</t>
  </si>
  <si>
    <t>Customer_897</t>
  </si>
  <si>
    <t>Customer_898</t>
  </si>
  <si>
    <t>Customer_899</t>
  </si>
  <si>
    <t>Customer_900</t>
  </si>
  <si>
    <t>Customer_901</t>
  </si>
  <si>
    <t>Customer_902</t>
  </si>
  <si>
    <t>Customer_903</t>
  </si>
  <si>
    <t>Customer_904</t>
  </si>
  <si>
    <t>Customer_905</t>
  </si>
  <si>
    <t>Customer_906</t>
  </si>
  <si>
    <t>Customer_907</t>
  </si>
  <si>
    <t>Customer_908</t>
  </si>
  <si>
    <t>Customer_909</t>
  </si>
  <si>
    <t>Customer_910</t>
  </si>
  <si>
    <t>Customer_911</t>
  </si>
  <si>
    <t>Customer_912</t>
  </si>
  <si>
    <t>Customer_913</t>
  </si>
  <si>
    <t>Customer_914</t>
  </si>
  <si>
    <t>Customer_915</t>
  </si>
  <si>
    <t>Customer_916</t>
  </si>
  <si>
    <t>Customer_917</t>
  </si>
  <si>
    <t>Customer_918</t>
  </si>
  <si>
    <t>Customer_919</t>
  </si>
  <si>
    <t>Customer_920</t>
  </si>
  <si>
    <t>Customer_921</t>
  </si>
  <si>
    <t>Customer_922</t>
  </si>
  <si>
    <t>Customer_923</t>
  </si>
  <si>
    <t>Customer_924</t>
  </si>
  <si>
    <t>Customer_925</t>
  </si>
  <si>
    <t>Customer_926</t>
  </si>
  <si>
    <t>Customer_927</t>
  </si>
  <si>
    <t>Customer_928</t>
  </si>
  <si>
    <t>Customer_929</t>
  </si>
  <si>
    <t>Customer_930</t>
  </si>
  <si>
    <t>Customer_931</t>
  </si>
  <si>
    <t>Customer_932</t>
  </si>
  <si>
    <t>Customer_933</t>
  </si>
  <si>
    <t>Customer_934</t>
  </si>
  <si>
    <t>Customer_935</t>
  </si>
  <si>
    <t>Customer_936</t>
  </si>
  <si>
    <t>Customer_937</t>
  </si>
  <si>
    <t>Customer_938</t>
  </si>
  <si>
    <t>Customer_939</t>
  </si>
  <si>
    <t>Customer_940</t>
  </si>
  <si>
    <t>Customer_941</t>
  </si>
  <si>
    <t>Customer_942</t>
  </si>
  <si>
    <t>Customer_943</t>
  </si>
  <si>
    <t>Customer_944</t>
  </si>
  <si>
    <t>Customer_945</t>
  </si>
  <si>
    <t>Customer_946</t>
  </si>
  <si>
    <t>Customer_947</t>
  </si>
  <si>
    <t>Customer_948</t>
  </si>
  <si>
    <t>Customer_949</t>
  </si>
  <si>
    <t>Customer_950</t>
  </si>
  <si>
    <t>Customer_951</t>
  </si>
  <si>
    <t>Customer_952</t>
  </si>
  <si>
    <t>Customer_953</t>
  </si>
  <si>
    <t>Customer_954</t>
  </si>
  <si>
    <t>Customer_955</t>
  </si>
  <si>
    <t>Customer_956</t>
  </si>
  <si>
    <t>Customer_957</t>
  </si>
  <si>
    <t>Customer_958</t>
  </si>
  <si>
    <t>Customer_959</t>
  </si>
  <si>
    <t>Customer_960</t>
  </si>
  <si>
    <t>Customer_961</t>
  </si>
  <si>
    <t>Customer_962</t>
  </si>
  <si>
    <t>Customer_963</t>
  </si>
  <si>
    <t>Customer_964</t>
  </si>
  <si>
    <t>Customer_965</t>
  </si>
  <si>
    <t>Customer_966</t>
  </si>
  <si>
    <t>Customer_967</t>
  </si>
  <si>
    <t>Customer_968</t>
  </si>
  <si>
    <t>Customer_969</t>
  </si>
  <si>
    <t>Customer_970</t>
  </si>
  <si>
    <t>Customer_971</t>
  </si>
  <si>
    <t>Customer_972</t>
  </si>
  <si>
    <t>Customer_973</t>
  </si>
  <si>
    <t>Customer_974</t>
  </si>
  <si>
    <t>Customer_975</t>
  </si>
  <si>
    <t>Customer_976</t>
  </si>
  <si>
    <t>Customer_977</t>
  </si>
  <si>
    <t>Customer_978</t>
  </si>
  <si>
    <t>Customer_979</t>
  </si>
  <si>
    <t>Customer_980</t>
  </si>
  <si>
    <t>Customer_981</t>
  </si>
  <si>
    <t>Customer_982</t>
  </si>
  <si>
    <t>Customer_983</t>
  </si>
  <si>
    <t>Customer_984</t>
  </si>
  <si>
    <t>Customer_985</t>
  </si>
  <si>
    <t>Customer_986</t>
  </si>
  <si>
    <t>Customer_987</t>
  </si>
  <si>
    <t>Customer_988</t>
  </si>
  <si>
    <t>Customer_989</t>
  </si>
  <si>
    <t>Customer_990</t>
  </si>
  <si>
    <t>Customer_991</t>
  </si>
  <si>
    <t>Customer_992</t>
  </si>
  <si>
    <t>Customer_993</t>
  </si>
  <si>
    <t>Customer_994</t>
  </si>
  <si>
    <t>Customer_995</t>
  </si>
  <si>
    <t>Customer_996</t>
  </si>
  <si>
    <t>Customer_997</t>
  </si>
  <si>
    <t>Customer_998</t>
  </si>
  <si>
    <t>Customer_999</t>
  </si>
  <si>
    <t>Customer_1000</t>
  </si>
  <si>
    <t>Customer_1001</t>
  </si>
  <si>
    <t>Customer_1002</t>
  </si>
  <si>
    <t>Customer_1003</t>
  </si>
  <si>
    <t>Customer_1004</t>
  </si>
  <si>
    <t>Customer_1005</t>
  </si>
  <si>
    <t>Customer_1006</t>
  </si>
  <si>
    <t>Customer_1007</t>
  </si>
  <si>
    <t>Customer_1008</t>
  </si>
  <si>
    <t>Customer_1009</t>
  </si>
  <si>
    <t>Customer_1010</t>
  </si>
  <si>
    <t>Customer_1011</t>
  </si>
  <si>
    <t>Customer_1012</t>
  </si>
  <si>
    <t>Customer_1013</t>
  </si>
  <si>
    <t>Customer_1014</t>
  </si>
  <si>
    <t>Customer_1015</t>
  </si>
  <si>
    <t>Customer_1016</t>
  </si>
  <si>
    <t>Customer_1017</t>
  </si>
  <si>
    <t>Customer_1018</t>
  </si>
  <si>
    <t>Customer_1019</t>
  </si>
  <si>
    <t>Customer_1020</t>
  </si>
  <si>
    <t>Customer_1021</t>
  </si>
  <si>
    <t>Customer_1022</t>
  </si>
  <si>
    <t>Customer_1023</t>
  </si>
  <si>
    <t>Customer_1024</t>
  </si>
  <si>
    <t>Customer_1025</t>
  </si>
  <si>
    <t>Customer_1026</t>
  </si>
  <si>
    <t>Customer_1027</t>
  </si>
  <si>
    <t>Customer_1028</t>
  </si>
  <si>
    <t>Customer_1029</t>
  </si>
  <si>
    <t>Customer_1030</t>
  </si>
  <si>
    <t>Customer_1031</t>
  </si>
  <si>
    <t>Customer_1032</t>
  </si>
  <si>
    <t>Customer_1033</t>
  </si>
  <si>
    <t>Customer_1034</t>
  </si>
  <si>
    <t>Customer_1035</t>
  </si>
  <si>
    <t>Customer_1036</t>
  </si>
  <si>
    <t>Customer_1037</t>
  </si>
  <si>
    <t>Customer_1038</t>
  </si>
  <si>
    <t>Customer_1039</t>
  </si>
  <si>
    <t>Customer_1040</t>
  </si>
  <si>
    <t>Customer_1041</t>
  </si>
  <si>
    <t>Customer_1042</t>
  </si>
  <si>
    <t>Customer_1043</t>
  </si>
  <si>
    <t>Customer_1044</t>
  </si>
  <si>
    <t>Customer_1045</t>
  </si>
  <si>
    <t>Customer_1046</t>
  </si>
  <si>
    <t>Customer_1047</t>
  </si>
  <si>
    <t>Customer_1048</t>
  </si>
  <si>
    <t>Customer_1049</t>
  </si>
  <si>
    <t>Customer_1050</t>
  </si>
  <si>
    <t>Customer_1051</t>
  </si>
  <si>
    <t>Customer_1052</t>
  </si>
  <si>
    <t>Customer_1053</t>
  </si>
  <si>
    <t>Customer_1054</t>
  </si>
  <si>
    <t>Customer_1055</t>
  </si>
  <si>
    <t>Customer_1056</t>
  </si>
  <si>
    <t>Customer_1057</t>
  </si>
  <si>
    <t>Customer_1058</t>
  </si>
  <si>
    <t>Customer_1059</t>
  </si>
  <si>
    <t>Customer_1060</t>
  </si>
  <si>
    <t>Customer_1061</t>
  </si>
  <si>
    <t>Customer_1062</t>
  </si>
  <si>
    <t>Customer_1063</t>
  </si>
  <si>
    <t>Customer_1064</t>
  </si>
  <si>
    <t>Customer_1065</t>
  </si>
  <si>
    <t>Customer_1066</t>
  </si>
  <si>
    <t>Customer_1067</t>
  </si>
  <si>
    <t>Customer_1068</t>
  </si>
  <si>
    <t>Customer_1069</t>
  </si>
  <si>
    <t>Customer_1070</t>
  </si>
  <si>
    <t>Customer_1071</t>
  </si>
  <si>
    <t>Customer_1072</t>
  </si>
  <si>
    <t>Customer_1073</t>
  </si>
  <si>
    <t>Customer_1074</t>
  </si>
  <si>
    <t>Customer_1075</t>
  </si>
  <si>
    <t>Customer_1076</t>
  </si>
  <si>
    <t>Customer_1077</t>
  </si>
  <si>
    <t>Customer_1078</t>
  </si>
  <si>
    <t>Customer_1079</t>
  </si>
  <si>
    <t>Customer_1080</t>
  </si>
  <si>
    <t>Customer_1081</t>
  </si>
  <si>
    <t>Customer_1082</t>
  </si>
  <si>
    <t>Customer_1083</t>
  </si>
  <si>
    <t>Customer_1084</t>
  </si>
  <si>
    <t>Customer_1085</t>
  </si>
  <si>
    <t>Customer_1086</t>
  </si>
  <si>
    <t>Customer_1087</t>
  </si>
  <si>
    <t>Customer_1088</t>
  </si>
  <si>
    <t>Customer_1089</t>
  </si>
  <si>
    <t>Customer_1090</t>
  </si>
  <si>
    <t>Customer_1091</t>
  </si>
  <si>
    <t>Customer_1092</t>
  </si>
  <si>
    <t>Customer_1093</t>
  </si>
  <si>
    <t>Customer_1094</t>
  </si>
  <si>
    <t>Customer_1095</t>
  </si>
  <si>
    <t>Customer_1096</t>
  </si>
  <si>
    <t>Customer_1097</t>
  </si>
  <si>
    <t>Customer_1098</t>
  </si>
  <si>
    <t>Customer_1099</t>
  </si>
  <si>
    <t>Customer_1100</t>
  </si>
  <si>
    <t>Customer_1101</t>
  </si>
  <si>
    <t>Customer_1102</t>
  </si>
  <si>
    <t>Customer_1103</t>
  </si>
  <si>
    <t>Customer_1104</t>
  </si>
  <si>
    <t>Customer_1105</t>
  </si>
  <si>
    <t>Customer_1106</t>
  </si>
  <si>
    <t>Customer_1107</t>
  </si>
  <si>
    <t>Customer_1108</t>
  </si>
  <si>
    <t>Customer_1109</t>
  </si>
  <si>
    <t>Customer_1110</t>
  </si>
  <si>
    <t>Customer_1111</t>
  </si>
  <si>
    <t>Customer_1112</t>
  </si>
  <si>
    <t>Customer_1113</t>
  </si>
  <si>
    <t>Customer_1114</t>
  </si>
  <si>
    <t>Customer_1115</t>
  </si>
  <si>
    <t>Customer_1116</t>
  </si>
  <si>
    <t>Customer_1117</t>
  </si>
  <si>
    <t>Customer_1118</t>
  </si>
  <si>
    <t>Customer_1119</t>
  </si>
  <si>
    <t>Customer_1120</t>
  </si>
  <si>
    <t>Customer_1121</t>
  </si>
  <si>
    <t>Customer_1122</t>
  </si>
  <si>
    <t>Customer_1123</t>
  </si>
  <si>
    <t>Customer_1124</t>
  </si>
  <si>
    <t>Customer_1125</t>
  </si>
  <si>
    <t>Customer_1126</t>
  </si>
  <si>
    <t>Customer_1127</t>
  </si>
  <si>
    <t>Customer_1128</t>
  </si>
  <si>
    <t>Customer_1129</t>
  </si>
  <si>
    <t>Customer_1130</t>
  </si>
  <si>
    <t>Customer_1131</t>
  </si>
  <si>
    <t>Customer_1132</t>
  </si>
  <si>
    <t>Customer_1133</t>
  </si>
  <si>
    <t>Customer_1134</t>
  </si>
  <si>
    <t>Customer_1135</t>
  </si>
  <si>
    <t>Customer_1136</t>
  </si>
  <si>
    <t>Customer_1137</t>
  </si>
  <si>
    <t>Customer_1138</t>
  </si>
  <si>
    <t>Customer_1139</t>
  </si>
  <si>
    <t>Customer_1140</t>
  </si>
  <si>
    <t>Customer_1141</t>
  </si>
  <si>
    <t>Customer_1142</t>
  </si>
  <si>
    <t>Customer_1143</t>
  </si>
  <si>
    <t>Customer_1144</t>
  </si>
  <si>
    <t>Customer_1145</t>
  </si>
  <si>
    <t>Customer_1146</t>
  </si>
  <si>
    <t>Customer_1147</t>
  </si>
  <si>
    <t>Customer_1148</t>
  </si>
  <si>
    <t>Customer_1149</t>
  </si>
  <si>
    <t>Customer_1150</t>
  </si>
  <si>
    <t>Customer_1151</t>
  </si>
  <si>
    <t>Customer_1152</t>
  </si>
  <si>
    <t>Customer_1153</t>
  </si>
  <si>
    <t>Customer_1154</t>
  </si>
  <si>
    <t>Customer_1155</t>
  </si>
  <si>
    <t>Customer_1156</t>
  </si>
  <si>
    <t>Customer_1157</t>
  </si>
  <si>
    <t>Customer_1158</t>
  </si>
  <si>
    <t>Customer_1159</t>
  </si>
  <si>
    <t>Customer_1160</t>
  </si>
  <si>
    <t>Customer_1161</t>
  </si>
  <si>
    <t>Customer_1162</t>
  </si>
  <si>
    <t>Customer_1163</t>
  </si>
  <si>
    <t>Customer_1164</t>
  </si>
  <si>
    <t>Customer_1165</t>
  </si>
  <si>
    <t>Customer_1166</t>
  </si>
  <si>
    <t>Customer_1167</t>
  </si>
  <si>
    <t>Customer_1168</t>
  </si>
  <si>
    <t>Customer_1169</t>
  </si>
  <si>
    <t>Customer_1170</t>
  </si>
  <si>
    <t>Customer_1171</t>
  </si>
  <si>
    <t>Customer_1172</t>
  </si>
  <si>
    <t>Customer_1173</t>
  </si>
  <si>
    <t>Customer_1174</t>
  </si>
  <si>
    <t>Customer_1175</t>
  </si>
  <si>
    <t>Customer_1176</t>
  </si>
  <si>
    <t>Customer_1177</t>
  </si>
  <si>
    <t>Customer_1178</t>
  </si>
  <si>
    <t>Customer_1179</t>
  </si>
  <si>
    <t>Customer_1180</t>
  </si>
  <si>
    <t>Customer_1181</t>
  </si>
  <si>
    <t>Customer_1182</t>
  </si>
  <si>
    <t>Customer_1183</t>
  </si>
  <si>
    <t>Customer_1184</t>
  </si>
  <si>
    <t>Customer_1185</t>
  </si>
  <si>
    <t>Customer_1186</t>
  </si>
  <si>
    <t>Customer_1187</t>
  </si>
  <si>
    <t>Customer_1188</t>
  </si>
  <si>
    <t>Customer_1189</t>
  </si>
  <si>
    <t>Customer_1190</t>
  </si>
  <si>
    <t>Customer_1191</t>
  </si>
  <si>
    <t>Customer_1192</t>
  </si>
  <si>
    <t>Customer_1193</t>
  </si>
  <si>
    <t>Customer_1194</t>
  </si>
  <si>
    <t>Customer_1195</t>
  </si>
  <si>
    <t>Customer_1196</t>
  </si>
  <si>
    <t>Customer_1197</t>
  </si>
  <si>
    <t>Customer_1198</t>
  </si>
  <si>
    <t>Customer_1199</t>
  </si>
  <si>
    <t>Customer_1200</t>
  </si>
  <si>
    <t>Customer_1201</t>
  </si>
  <si>
    <t>Customer_1202</t>
  </si>
  <si>
    <t>Customer_1203</t>
  </si>
  <si>
    <t>Customer_1204</t>
  </si>
  <si>
    <t>Customer_1205</t>
  </si>
  <si>
    <t>Customer_1206</t>
  </si>
  <si>
    <t>Customer_1207</t>
  </si>
  <si>
    <t>Customer_1208</t>
  </si>
  <si>
    <t>Customer_1209</t>
  </si>
  <si>
    <t>Customer_1210</t>
  </si>
  <si>
    <t>Customer_1211</t>
  </si>
  <si>
    <t>Customer_1212</t>
  </si>
  <si>
    <t>Customer_1213</t>
  </si>
  <si>
    <t>Customer_1214</t>
  </si>
  <si>
    <t>Customer_1215</t>
  </si>
  <si>
    <t>Customer_1216</t>
  </si>
  <si>
    <t>Customer_1217</t>
  </si>
  <si>
    <t>Customer_1218</t>
  </si>
  <si>
    <t>Customer_1219</t>
  </si>
  <si>
    <t>Customer_1220</t>
  </si>
  <si>
    <t>Customer_1221</t>
  </si>
  <si>
    <t>Customer_1222</t>
  </si>
  <si>
    <t>Customer_1223</t>
  </si>
  <si>
    <t>Customer_1224</t>
  </si>
  <si>
    <t>Customer_1225</t>
  </si>
  <si>
    <t>Customer_1226</t>
  </si>
  <si>
    <t>Customer_1227</t>
  </si>
  <si>
    <t>Customer_1228</t>
  </si>
  <si>
    <t>Customer_1229</t>
  </si>
  <si>
    <t>Customer_1230</t>
  </si>
  <si>
    <t>Customer_1231</t>
  </si>
  <si>
    <t>Customer_1232</t>
  </si>
  <si>
    <t>Customer_1233</t>
  </si>
  <si>
    <t>Customer_1234</t>
  </si>
  <si>
    <t>Customer_1235</t>
  </si>
  <si>
    <t>Customer_1236</t>
  </si>
  <si>
    <t>Customer_1237</t>
  </si>
  <si>
    <t>Customer_1238</t>
  </si>
  <si>
    <t>Customer_1239</t>
  </si>
  <si>
    <t>Customer_1240</t>
  </si>
  <si>
    <t>Customer_1241</t>
  </si>
  <si>
    <t>Customer_1242</t>
  </si>
  <si>
    <t>Customer_1243</t>
  </si>
  <si>
    <t>Customer_1244</t>
  </si>
  <si>
    <t>Customer_1245</t>
  </si>
  <si>
    <t>Customer_1246</t>
  </si>
  <si>
    <t>Customer_1247</t>
  </si>
  <si>
    <t>Customer_1248</t>
  </si>
  <si>
    <t>Customer_1249</t>
  </si>
  <si>
    <t>Customer_1250</t>
  </si>
  <si>
    <t>Customer_1251</t>
  </si>
  <si>
    <t>Customer_1252</t>
  </si>
  <si>
    <t>Customer_1253</t>
  </si>
  <si>
    <t>Customer_1254</t>
  </si>
  <si>
    <t>Customer_1255</t>
  </si>
  <si>
    <t>Customer_1256</t>
  </si>
  <si>
    <t>Customer_1257</t>
  </si>
  <si>
    <t>Customer_1258</t>
  </si>
  <si>
    <t>Customer_1259</t>
  </si>
  <si>
    <t>Customer_1260</t>
  </si>
  <si>
    <t>Customer_1261</t>
  </si>
  <si>
    <t>Customer_1262</t>
  </si>
  <si>
    <t>Customer_1263</t>
  </si>
  <si>
    <t>Customer_1264</t>
  </si>
  <si>
    <t>Customer_1265</t>
  </si>
  <si>
    <t>Customer_1266</t>
  </si>
  <si>
    <t>Customer_1267</t>
  </si>
  <si>
    <t>Customer_1268</t>
  </si>
  <si>
    <t>Customer_1269</t>
  </si>
  <si>
    <t>Customer_1270</t>
  </si>
  <si>
    <t>Customer_1271</t>
  </si>
  <si>
    <t>Customer_1272</t>
  </si>
  <si>
    <t>Customer_1273</t>
  </si>
  <si>
    <t>Customer_1274</t>
  </si>
  <si>
    <t>Customer_1275</t>
  </si>
  <si>
    <t>Customer_1276</t>
  </si>
  <si>
    <t>Customer_1277</t>
  </si>
  <si>
    <t>Customer_1278</t>
  </si>
  <si>
    <t>Customer_1279</t>
  </si>
  <si>
    <t>Customer_1280</t>
  </si>
  <si>
    <t>Customer_1281</t>
  </si>
  <si>
    <t>Customer_1282</t>
  </si>
  <si>
    <t>Customer_1283</t>
  </si>
  <si>
    <t>Customer_1284</t>
  </si>
  <si>
    <t>Customer_1285</t>
  </si>
  <si>
    <t>Customer_1286</t>
  </si>
  <si>
    <t>Customer_1287</t>
  </si>
  <si>
    <t>Customer_1288</t>
  </si>
  <si>
    <t>Customer_1289</t>
  </si>
  <si>
    <t>Customer_1290</t>
  </si>
  <si>
    <t>Customer_1291</t>
  </si>
  <si>
    <t>Customer_1292</t>
  </si>
  <si>
    <t>Customer_1293</t>
  </si>
  <si>
    <t>Customer_1294</t>
  </si>
  <si>
    <t>Customer_1295</t>
  </si>
  <si>
    <t>Customer_1296</t>
  </si>
  <si>
    <t>Customer_1297</t>
  </si>
  <si>
    <t>Customer_1298</t>
  </si>
  <si>
    <t>Customer_1299</t>
  </si>
  <si>
    <t>Customer_1300</t>
  </si>
  <si>
    <t>Customer_1301</t>
  </si>
  <si>
    <t>Customer_1302</t>
  </si>
  <si>
    <t>Customer_1303</t>
  </si>
  <si>
    <t>Customer_1304</t>
  </si>
  <si>
    <t>Customer_1305</t>
  </si>
  <si>
    <t>Customer_1306</t>
  </si>
  <si>
    <t>Customer_1307</t>
  </si>
  <si>
    <t>Customer_1308</t>
  </si>
  <si>
    <t>Customer_1309</t>
  </si>
  <si>
    <t>Customer_1310</t>
  </si>
  <si>
    <t>Customer_1311</t>
  </si>
  <si>
    <t>Customer_1312</t>
  </si>
  <si>
    <t>Customer_1313</t>
  </si>
  <si>
    <t>Customer_1314</t>
  </si>
  <si>
    <t>Customer_1315</t>
  </si>
  <si>
    <t>Customer_1316</t>
  </si>
  <si>
    <t>Customer_1317</t>
  </si>
  <si>
    <t>Customer_1318</t>
  </si>
  <si>
    <t>Customer_1319</t>
  </si>
  <si>
    <t>Customer_1320</t>
  </si>
  <si>
    <t>Customer_1321</t>
  </si>
  <si>
    <t>Customer_1322</t>
  </si>
  <si>
    <t>Customer_1323</t>
  </si>
  <si>
    <t>Customer_1324</t>
  </si>
  <si>
    <t>Customer_1325</t>
  </si>
  <si>
    <t>Customer_1326</t>
  </si>
  <si>
    <t>Customer_1327</t>
  </si>
  <si>
    <t>Customer_1328</t>
  </si>
  <si>
    <t>Customer_1329</t>
  </si>
  <si>
    <t>Customer_1330</t>
  </si>
  <si>
    <t>Customer_1331</t>
  </si>
  <si>
    <t>Customer_1332</t>
  </si>
  <si>
    <t>Customer_1333</t>
  </si>
  <si>
    <t>Customer_1334</t>
  </si>
  <si>
    <t>Customer_1335</t>
  </si>
  <si>
    <t>Customer_1336</t>
  </si>
  <si>
    <t>Customer_1337</t>
  </si>
  <si>
    <t>Customer_1338</t>
  </si>
  <si>
    <t>Customer_1339</t>
  </si>
  <si>
    <t>Customer_1340</t>
  </si>
  <si>
    <t>Customer_1341</t>
  </si>
  <si>
    <t>Customer_1342</t>
  </si>
  <si>
    <t>Customer_1343</t>
  </si>
  <si>
    <t>Customer_1344</t>
  </si>
  <si>
    <t>Customer_1345</t>
  </si>
  <si>
    <t>Customer_1346</t>
  </si>
  <si>
    <t>Customer_1347</t>
  </si>
  <si>
    <t>Customer_1348</t>
  </si>
  <si>
    <t>Customer_1349</t>
  </si>
  <si>
    <t>Customer_1350</t>
  </si>
  <si>
    <t>Customer_1351</t>
  </si>
  <si>
    <t>Customer_1352</t>
  </si>
  <si>
    <t>Customer_1353</t>
  </si>
  <si>
    <t>Customer_1354</t>
  </si>
  <si>
    <t>Customer_1355</t>
  </si>
  <si>
    <t>Customer_1356</t>
  </si>
  <si>
    <t>Customer_1357</t>
  </si>
  <si>
    <t>Customer_1358</t>
  </si>
  <si>
    <t>Customer_1359</t>
  </si>
  <si>
    <t>Customer_1360</t>
  </si>
  <si>
    <t>Customer_1361</t>
  </si>
  <si>
    <t>Customer_1362</t>
  </si>
  <si>
    <t>Customer_1363</t>
  </si>
  <si>
    <t>Customer_1364</t>
  </si>
  <si>
    <t>Customer_1365</t>
  </si>
  <si>
    <t>Customer_1366</t>
  </si>
  <si>
    <t>Customer_1367</t>
  </si>
  <si>
    <t>Customer_1368</t>
  </si>
  <si>
    <t>Customer_1369</t>
  </si>
  <si>
    <t>Customer_1370</t>
  </si>
  <si>
    <t>Customer_1371</t>
  </si>
  <si>
    <t>Customer_1372</t>
  </si>
  <si>
    <t>Customer_1373</t>
  </si>
  <si>
    <t>Customer_1374</t>
  </si>
  <si>
    <t>Customer_1375</t>
  </si>
  <si>
    <t>Customer_1376</t>
  </si>
  <si>
    <t>Customer_1377</t>
  </si>
  <si>
    <t>Customer_1378</t>
  </si>
  <si>
    <t>Customer_1379</t>
  </si>
  <si>
    <t>Customer_1380</t>
  </si>
  <si>
    <t>Customer_1381</t>
  </si>
  <si>
    <t>Customer_1382</t>
  </si>
  <si>
    <t>Customer_1383</t>
  </si>
  <si>
    <t>Customer_1384</t>
  </si>
  <si>
    <t>Customer_1385</t>
  </si>
  <si>
    <t>Customer_1386</t>
  </si>
  <si>
    <t>Customer_1387</t>
  </si>
  <si>
    <t>Customer_1388</t>
  </si>
  <si>
    <t>Customer_1389</t>
  </si>
  <si>
    <t>Customer_1390</t>
  </si>
  <si>
    <t>Customer_1391</t>
  </si>
  <si>
    <t>Customer_1392</t>
  </si>
  <si>
    <t>Customer_1393</t>
  </si>
  <si>
    <t>Customer_1394</t>
  </si>
  <si>
    <t>Customer_1395</t>
  </si>
  <si>
    <t>Customer_1396</t>
  </si>
  <si>
    <t>Customer_1397</t>
  </si>
  <si>
    <t>Customer_1398</t>
  </si>
  <si>
    <t>Customer_1399</t>
  </si>
  <si>
    <t>Customer_1400</t>
  </si>
  <si>
    <t>Customer_1401</t>
  </si>
  <si>
    <t>Customer_1402</t>
  </si>
  <si>
    <t>Customer_1403</t>
  </si>
  <si>
    <t>Customer_1404</t>
  </si>
  <si>
    <t>Customer_1405</t>
  </si>
  <si>
    <t>Customer_1406</t>
  </si>
  <si>
    <t>Customer_1407</t>
  </si>
  <si>
    <t>Customer_1408</t>
  </si>
  <si>
    <t>Customer_1409</t>
  </si>
  <si>
    <t>Customer_1410</t>
  </si>
  <si>
    <t>Customer_1411</t>
  </si>
  <si>
    <t>Customer_1412</t>
  </si>
  <si>
    <t>Customer_1413</t>
  </si>
  <si>
    <t>Customer_1414</t>
  </si>
  <si>
    <t>Customer_1415</t>
  </si>
  <si>
    <t>Customer_1416</t>
  </si>
  <si>
    <t>Customer_1417</t>
  </si>
  <si>
    <t>Customer_1418</t>
  </si>
  <si>
    <t>Customer_1419</t>
  </si>
  <si>
    <t>Customer_1420</t>
  </si>
  <si>
    <t>Customer_1421</t>
  </si>
  <si>
    <t>Customer_1422</t>
  </si>
  <si>
    <t>Customer_1423</t>
  </si>
  <si>
    <t>Customer_1424</t>
  </si>
  <si>
    <t>Customer_1425</t>
  </si>
  <si>
    <t>Customer_1426</t>
  </si>
  <si>
    <t>Customer_1427</t>
  </si>
  <si>
    <t>Customer_1428</t>
  </si>
  <si>
    <t>Customer_1429</t>
  </si>
  <si>
    <t>Customer_1430</t>
  </si>
  <si>
    <t>Customer_1431</t>
  </si>
  <si>
    <t>Customer_1432</t>
  </si>
  <si>
    <t>Customer_1433</t>
  </si>
  <si>
    <t>Customer_1434</t>
  </si>
  <si>
    <t>Customer_1435</t>
  </si>
  <si>
    <t>Customer_1436</t>
  </si>
  <si>
    <t>Customer_1437</t>
  </si>
  <si>
    <t>Customer_1438</t>
  </si>
  <si>
    <t>Customer_1439</t>
  </si>
  <si>
    <t>Customer_1440</t>
  </si>
  <si>
    <t>Customer_1441</t>
  </si>
  <si>
    <t>Customer_1442</t>
  </si>
  <si>
    <t>Customer_1443</t>
  </si>
  <si>
    <t>Customer_1444</t>
  </si>
  <si>
    <t>Customer_1445</t>
  </si>
  <si>
    <t>Customer_1446</t>
  </si>
  <si>
    <t>Customer_1447</t>
  </si>
  <si>
    <t>Customer_1448</t>
  </si>
  <si>
    <t>Customer_1449</t>
  </si>
  <si>
    <t>Customer_1450</t>
  </si>
  <si>
    <t>Customer_1451</t>
  </si>
  <si>
    <t>Customer_1452</t>
  </si>
  <si>
    <t>Customer_1453</t>
  </si>
  <si>
    <t>Customer_1454</t>
  </si>
  <si>
    <t>Customer_1455</t>
  </si>
  <si>
    <t>Customer_1456</t>
  </si>
  <si>
    <t>Customer_1457</t>
  </si>
  <si>
    <t>Customer_1458</t>
  </si>
  <si>
    <t>Customer_1459</t>
  </si>
  <si>
    <t>Customer_1460</t>
  </si>
  <si>
    <t>Customer_1461</t>
  </si>
  <si>
    <t>Customer_1462</t>
  </si>
  <si>
    <t>Customer_1463</t>
  </si>
  <si>
    <t>Customer_1464</t>
  </si>
  <si>
    <t>Customer_1465</t>
  </si>
  <si>
    <t>Customer_1466</t>
  </si>
  <si>
    <t>Customer_1467</t>
  </si>
  <si>
    <t>Customer_1468</t>
  </si>
  <si>
    <t>Customer_1469</t>
  </si>
  <si>
    <t>Customer_1470</t>
  </si>
  <si>
    <t>Customer_1471</t>
  </si>
  <si>
    <t>Customer_1472</t>
  </si>
  <si>
    <t>Customer_1473</t>
  </si>
  <si>
    <t>Customer_1474</t>
  </si>
  <si>
    <t>Customer_1475</t>
  </si>
  <si>
    <t>Customer_1476</t>
  </si>
  <si>
    <t>Customer_1477</t>
  </si>
  <si>
    <t>Customer_1478</t>
  </si>
  <si>
    <t>Customer_1479</t>
  </si>
  <si>
    <t>Customer_1480</t>
  </si>
  <si>
    <t>Customer_1481</t>
  </si>
  <si>
    <t>Customer_1482</t>
  </si>
  <si>
    <t>Customer_1483</t>
  </si>
  <si>
    <t>Customer_1484</t>
  </si>
  <si>
    <t>Customer_1485</t>
  </si>
  <si>
    <t>Customer_1486</t>
  </si>
  <si>
    <t>Customer_1487</t>
  </si>
  <si>
    <t>Customer_1488</t>
  </si>
  <si>
    <t>Customer_1489</t>
  </si>
  <si>
    <t>Customer_1490</t>
  </si>
  <si>
    <t>Customer_1491</t>
  </si>
  <si>
    <t>Customer_1492</t>
  </si>
  <si>
    <t>Customer_1493</t>
  </si>
  <si>
    <t>Customer_1494</t>
  </si>
  <si>
    <t>Customer_1495</t>
  </si>
  <si>
    <t>Customer_1496</t>
  </si>
  <si>
    <t>Customer_1497</t>
  </si>
  <si>
    <t>Customer_1498</t>
  </si>
  <si>
    <t>Customer_1499</t>
  </si>
  <si>
    <t>Customer_1500</t>
  </si>
  <si>
    <t>Male</t>
  </si>
  <si>
    <t>Female</t>
  </si>
  <si>
    <t>18-25</t>
  </si>
  <si>
    <t>56-65</t>
  </si>
  <si>
    <t>46-55</t>
  </si>
  <si>
    <t>26-35</t>
  </si>
  <si>
    <t>36-45</t>
  </si>
  <si>
    <t>West</t>
  </si>
  <si>
    <t>North</t>
  </si>
  <si>
    <t>South</t>
  </si>
  <si>
    <t>East</t>
  </si>
  <si>
    <t>Product_Name</t>
  </si>
  <si>
    <t>Category</t>
  </si>
  <si>
    <t>Cost_per_Unit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</si>
  <si>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</si>
  <si>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</si>
  <si>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</si>
  <si>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</si>
  <si>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</si>
  <si>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</si>
  <si>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</si>
  <si>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</si>
  <si>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</si>
  <si>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</si>
  <si>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</si>
  <si>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</si>
  <si>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</si>
  <si>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</si>
  <si>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</si>
  <si>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</si>
  <si>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</si>
  <si>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</si>
  <si>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</si>
  <si>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</si>
  <si>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Product_21</t>
  </si>
  <si>
    <t>Product_22</t>
  </si>
  <si>
    <t>Product_23</t>
  </si>
  <si>
    <t>Product_24</t>
  </si>
  <si>
    <t>Product_25</t>
  </si>
  <si>
    <t>Product_26</t>
  </si>
  <si>
    <t>Product_27</t>
  </si>
  <si>
    <t>Product_28</t>
  </si>
  <si>
    <t>Product_29</t>
  </si>
  <si>
    <t>Product_30</t>
  </si>
  <si>
    <t>Product_31</t>
  </si>
  <si>
    <t>Product_32</t>
  </si>
  <si>
    <t>Product_33</t>
  </si>
  <si>
    <t>Product_34</t>
  </si>
  <si>
    <t>Product_35</t>
  </si>
  <si>
    <t>Product_36</t>
  </si>
  <si>
    <t>Product_37</t>
  </si>
  <si>
    <t>Product_38</t>
  </si>
  <si>
    <t>Product_39</t>
  </si>
  <si>
    <t>Product_40</t>
  </si>
  <si>
    <t>Product_41</t>
  </si>
  <si>
    <t>Product_42</t>
  </si>
  <si>
    <t>Product_43</t>
  </si>
  <si>
    <t>Product_44</t>
  </si>
  <si>
    <t>Product_45</t>
  </si>
  <si>
    <t>Product_46</t>
  </si>
  <si>
    <t>Product_47</t>
  </si>
  <si>
    <t>Product_48</t>
  </si>
  <si>
    <t>Product_49</t>
  </si>
  <si>
    <t>Product_50</t>
  </si>
  <si>
    <t>Product_51</t>
  </si>
  <si>
    <t>Product_52</t>
  </si>
  <si>
    <t>Product_53</t>
  </si>
  <si>
    <t>Product_54</t>
  </si>
  <si>
    <t>Product_55</t>
  </si>
  <si>
    <t>Product_56</t>
  </si>
  <si>
    <t>Product_57</t>
  </si>
  <si>
    <t>Product_58</t>
  </si>
  <si>
    <t>Product_59</t>
  </si>
  <si>
    <t>Product_60</t>
  </si>
  <si>
    <t>Product_61</t>
  </si>
  <si>
    <t>Product_62</t>
  </si>
  <si>
    <t>Product_63</t>
  </si>
  <si>
    <t>Product_64</t>
  </si>
  <si>
    <t>Product_65</t>
  </si>
  <si>
    <t>Product_66</t>
  </si>
  <si>
    <t>Product_67</t>
  </si>
  <si>
    <t>Product_68</t>
  </si>
  <si>
    <t>Product_69</t>
  </si>
  <si>
    <t>Product_70</t>
  </si>
  <si>
    <t>Product_71</t>
  </si>
  <si>
    <t>Product_72</t>
  </si>
  <si>
    <t>Product_73</t>
  </si>
  <si>
    <t>Product_74</t>
  </si>
  <si>
    <t>Product_75</t>
  </si>
  <si>
    <t>Apparel</t>
  </si>
  <si>
    <t>Health</t>
  </si>
  <si>
    <t>Toys</t>
  </si>
  <si>
    <t>Electronics</t>
  </si>
  <si>
    <t>Home Goods</t>
  </si>
  <si>
    <t>revenue</t>
  </si>
  <si>
    <t>Row Labels</t>
  </si>
  <si>
    <t>Grand Total</t>
  </si>
  <si>
    <t>Sum of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</si>
  <si>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</si>
  <si>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</si>
  <si>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</si>
  <si>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</si>
  <si>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</si>
  <si>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</si>
  <si>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</si>
  <si>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</si>
  <si>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</si>
  <si>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</si>
  <si>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</si>
  <si>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</si>
  <si>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Quantity</t>
  </si>
  <si>
    <t>Count of Gender</t>
  </si>
  <si>
    <t>Count of 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</si>
</sst>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0" fontId="1" fillId="0" borderId="3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8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styles" Target="styles.xml"/><Relationship Id="rId39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calcChain" Target="calcChain.xml"/><Relationship Id="rId41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7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[Project_Sales_Analysis_Data.xlsx]monthly_revenue!PivotTable8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monthly_revenue!$B$1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monthly_revenue!$A$2:$A$14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monthly_revenue!$B$2:$B$14</c:f>
              <c:numCache>
                <c:formatCode>General</c:formatCode>
                <c:ptCount val="12"/>
                <c:pt idx="0">
                  <c:v>147576.66000000032</c:v>
                </c:pt>
                <c:pt idx="1">
                  <c:v>151793.91000000018</c:v>
                </c:pt>
                <c:pt idx="2">
                  <c:v>150383.61999999994</c:v>
                </c:pt>
                <c:pt idx="3">
                  <c:v>135963.94999999995</c:v>
                </c:pt>
                <c:pt idx="4">
                  <c:v>153955.35000000003</c:v>
                </c:pt>
                <c:pt idx="5">
                  <c:v>152026.10000000009</c:v>
                </c:pt>
                <c:pt idx="6">
                  <c:v>170283.77000000008</c:v>
                </c:pt>
                <c:pt idx="7">
                  <c:v>150486.24999999971</c:v>
                </c:pt>
                <c:pt idx="8">
                  <c:v>149486.91000000015</c:v>
                </c:pt>
                <c:pt idx="9">
                  <c:v>161754.62000000008</c:v>
                </c:pt>
                <c:pt idx="10">
                  <c:v>155145.58999999997</c:v>
                </c:pt>
                <c:pt idx="11">
                  <c:v>172479.89999999985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9-4C35-9391-E63A5106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498288"/>
        <c:axId val="1162497568"/>
      </c:lineChart>
      <c:catAx>
        <c:axId val="11624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97568"/>
        <c:crosses val="autoZero"/>
        <c:auto val="1"/>
        <c:lblAlgn val="ctr"/>
        <c:lblOffset val="100"/>
        <c:noMultiLvlLbl val="0"/>
      </c:catAx>
      <c:valAx>
        <c:axId val="11624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[Project_Sales_Analysis_Data.xlsx]customers_per_region!PivotTable3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customer in each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customers_per_region!$B$1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customers_per_region!$A$2:$A$6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customers_per_region!$B$2:$B$6</c:f>
              <c:numCache>
                <c:formatCode>General</c:formatCode>
                <c:ptCount val="4"/>
                <c:pt idx="0">
                  <c:v>368</c:v>
                </c:pt>
                <c:pt idx="1">
                  <c:v>346</c:v>
                </c:pt>
                <c:pt idx="2">
                  <c:v>385</c:v>
                </c:pt>
                <c:pt idx="3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F-4E20-AFCC-8680BDEA9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7287016"/>
        <c:axId val="727286656"/>
      </c:barChart>
      <c:catAx>
        <c:axId val="72728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86656"/>
        <c:crosses val="autoZero"/>
        <c:auto val="1"/>
        <c:lblAlgn val="ctr"/>
        <c:lblOffset val="100"/>
        <c:noMultiLvlLbl val="0"/>
      </c:catAx>
      <c:valAx>
        <c:axId val="7272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8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[Project_Sales_Analysis_Data.xlsx]daily_revenue!PivotTable9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daily_revenue!$B$1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daily_revenue!$A$2:$A$367</c:f>
              <c:strCache>
                <c:ptCount val="365"/>
                <c:pt idx="0">
                  <c:v>1/1/2023</c:v>
                </c:pt>
                <c:pt idx="1">
                  <c:v>1/2/2023</c:v>
                </c:pt>
                <c:pt idx="2">
                  <c:v>1/3/2023</c:v>
                </c:pt>
                <c:pt idx="3">
                  <c:v>1/4/2023</c:v>
                </c:pt>
                <c:pt idx="4">
                  <c:v>1/5/2023</c:v>
                </c:pt>
                <c:pt idx="5">
                  <c:v>1/6/2023</c:v>
                </c:pt>
                <c:pt idx="6">
                  <c:v>1/7/2023</c:v>
                </c:pt>
                <c:pt idx="7">
                  <c:v>1/8/2023</c:v>
                </c:pt>
                <c:pt idx="8">
                  <c:v>1/9/2023</c:v>
                </c:pt>
                <c:pt idx="9">
                  <c:v>1/10/2023</c:v>
                </c:pt>
                <c:pt idx="10">
                  <c:v>1/11/2023</c:v>
                </c:pt>
                <c:pt idx="11">
                  <c:v>1/12/2023</c:v>
                </c:pt>
                <c:pt idx="12">
                  <c:v>1/13/2023</c:v>
                </c:pt>
                <c:pt idx="13">
                  <c:v>1/14/2023</c:v>
                </c:pt>
                <c:pt idx="14">
                  <c:v>1/15/2023</c:v>
                </c:pt>
                <c:pt idx="15">
                  <c:v>1/16/2023</c:v>
                </c:pt>
                <c:pt idx="16">
                  <c:v>1/17/2023</c:v>
                </c:pt>
                <c:pt idx="17">
                  <c:v>1/18/2023</c:v>
                </c:pt>
                <c:pt idx="18">
                  <c:v>1/19/2023</c:v>
                </c:pt>
                <c:pt idx="19">
                  <c:v>1/20/2023</c:v>
                </c:pt>
                <c:pt idx="20">
                  <c:v>1/21/2023</c:v>
                </c:pt>
                <c:pt idx="21">
                  <c:v>1/22/2023</c:v>
                </c:pt>
                <c:pt idx="22">
                  <c:v>1/23/2023</c:v>
                </c:pt>
                <c:pt idx="23">
                  <c:v>1/24/2023</c:v>
                </c:pt>
                <c:pt idx="24">
                  <c:v>1/25/2023</c:v>
                </c:pt>
                <c:pt idx="25">
                  <c:v>1/26/2023</c:v>
                </c:pt>
                <c:pt idx="26">
                  <c:v>1/27/2023</c:v>
                </c:pt>
                <c:pt idx="27">
                  <c:v>1/28/2023</c:v>
                </c:pt>
                <c:pt idx="28">
                  <c:v>1/29/2023</c:v>
                </c:pt>
                <c:pt idx="29">
                  <c:v>1/30/2023</c:v>
                </c:pt>
                <c:pt idx="30">
                  <c:v>1/31/2023</c:v>
                </c:pt>
                <c:pt idx="31">
                  <c:v>2/1/2023</c:v>
                </c:pt>
                <c:pt idx="32">
                  <c:v>2/2/2023</c:v>
                </c:pt>
                <c:pt idx="33">
                  <c:v>2/3/2023</c:v>
                </c:pt>
                <c:pt idx="34">
                  <c:v>2/4/2023</c:v>
                </c:pt>
                <c:pt idx="35">
                  <c:v>2/5/2023</c:v>
                </c:pt>
                <c:pt idx="36">
                  <c:v>2/6/2023</c:v>
                </c:pt>
                <c:pt idx="37">
                  <c:v>2/7/2023</c:v>
                </c:pt>
                <c:pt idx="38">
                  <c:v>2/8/2023</c:v>
                </c:pt>
                <c:pt idx="39">
                  <c:v>2/9/2023</c:v>
                </c:pt>
                <c:pt idx="40">
                  <c:v>2/10/2023</c:v>
                </c:pt>
                <c:pt idx="41">
                  <c:v>2/11/2023</c:v>
                </c:pt>
                <c:pt idx="42">
                  <c:v>2/12/2023</c:v>
                </c:pt>
                <c:pt idx="43">
                  <c:v>2/13/2023</c:v>
                </c:pt>
                <c:pt idx="44">
                  <c:v>2/14/2023</c:v>
                </c:pt>
                <c:pt idx="45">
                  <c:v>2/15/2023</c:v>
                </c:pt>
                <c:pt idx="46">
                  <c:v>2/16/2023</c:v>
                </c:pt>
                <c:pt idx="47">
                  <c:v>2/17/2023</c:v>
                </c:pt>
                <c:pt idx="48">
                  <c:v>2/18/2023</c:v>
                </c:pt>
                <c:pt idx="49">
                  <c:v>2/19/2023</c:v>
                </c:pt>
                <c:pt idx="50">
                  <c:v>2/20/2023</c:v>
                </c:pt>
                <c:pt idx="51">
                  <c:v>2/21/2023</c:v>
                </c:pt>
                <c:pt idx="52">
                  <c:v>2/22/2023</c:v>
                </c:pt>
                <c:pt idx="53">
                  <c:v>2/23/2023</c:v>
                </c:pt>
                <c:pt idx="54">
                  <c:v>2/24/2023</c:v>
                </c:pt>
                <c:pt idx="55">
                  <c:v>2/25/2023</c:v>
                </c:pt>
                <c:pt idx="56">
                  <c:v>2/26/2023</c:v>
                </c:pt>
                <c:pt idx="57">
                  <c:v>2/27/2023</c:v>
                </c:pt>
                <c:pt idx="58">
                  <c:v>2/28/2023</c:v>
                </c:pt>
                <c:pt idx="59">
                  <c:v>3/1/2023</c:v>
                </c:pt>
                <c:pt idx="60">
                  <c:v>3/2/2023</c:v>
                </c:pt>
                <c:pt idx="61">
                  <c:v>3/3/2023</c:v>
                </c:pt>
                <c:pt idx="62">
                  <c:v>3/4/2023</c:v>
                </c:pt>
                <c:pt idx="63">
                  <c:v>3/5/2023</c:v>
                </c:pt>
                <c:pt idx="64">
                  <c:v>3/6/2023</c:v>
                </c:pt>
                <c:pt idx="65">
                  <c:v>3/7/2023</c:v>
                </c:pt>
                <c:pt idx="66">
                  <c:v>3/8/2023</c:v>
                </c:pt>
                <c:pt idx="67">
                  <c:v>3/9/2023</c:v>
                </c:pt>
                <c:pt idx="68">
                  <c:v>3/10/2023</c:v>
                </c:pt>
                <c:pt idx="69">
                  <c:v>3/11/2023</c:v>
                </c:pt>
                <c:pt idx="70">
                  <c:v>3/12/2023</c:v>
                </c:pt>
                <c:pt idx="71">
                  <c:v>3/13/2023</c:v>
                </c:pt>
                <c:pt idx="72">
                  <c:v>3/14/2023</c:v>
                </c:pt>
                <c:pt idx="73">
                  <c:v>3/15/2023</c:v>
                </c:pt>
                <c:pt idx="74">
                  <c:v>3/16/2023</c:v>
                </c:pt>
                <c:pt idx="75">
                  <c:v>3/17/2023</c:v>
                </c:pt>
                <c:pt idx="76">
                  <c:v>3/18/2023</c:v>
                </c:pt>
                <c:pt idx="77">
                  <c:v>3/19/2023</c:v>
                </c:pt>
                <c:pt idx="78">
                  <c:v>3/20/2023</c:v>
                </c:pt>
                <c:pt idx="79">
                  <c:v>3/21/2023</c:v>
                </c:pt>
                <c:pt idx="80">
                  <c:v>3/22/2023</c:v>
                </c:pt>
                <c:pt idx="81">
                  <c:v>3/23/2023</c:v>
                </c:pt>
                <c:pt idx="82">
                  <c:v>3/24/2023</c:v>
                </c:pt>
                <c:pt idx="83">
                  <c:v>3/25/2023</c:v>
                </c:pt>
                <c:pt idx="84">
                  <c:v>3/26/2023</c:v>
                </c:pt>
                <c:pt idx="85">
                  <c:v>3/27/2023</c:v>
                </c:pt>
                <c:pt idx="86">
                  <c:v>3/28/2023</c:v>
                </c:pt>
                <c:pt idx="87">
                  <c:v>3/29/2023</c:v>
                </c:pt>
                <c:pt idx="88">
                  <c:v>3/30/2023</c:v>
                </c:pt>
                <c:pt idx="89">
                  <c:v>3/31/2023</c:v>
                </c:pt>
                <c:pt idx="90">
                  <c:v>4/1/2023</c:v>
                </c:pt>
                <c:pt idx="91">
                  <c:v>4/2/2023</c:v>
                </c:pt>
                <c:pt idx="92">
                  <c:v>4/3/2023</c:v>
                </c:pt>
                <c:pt idx="93">
                  <c:v>4/4/2023</c:v>
                </c:pt>
                <c:pt idx="94">
                  <c:v>4/5/2023</c:v>
                </c:pt>
                <c:pt idx="95">
                  <c:v>4/6/2023</c:v>
                </c:pt>
                <c:pt idx="96">
                  <c:v>4/7/2023</c:v>
                </c:pt>
                <c:pt idx="97">
                  <c:v>4/8/2023</c:v>
                </c:pt>
                <c:pt idx="98">
                  <c:v>4/9/2023</c:v>
                </c:pt>
                <c:pt idx="99">
                  <c:v>4/10/2023</c:v>
                </c:pt>
                <c:pt idx="100">
                  <c:v>4/11/2023</c:v>
                </c:pt>
                <c:pt idx="101">
                  <c:v>4/12/2023</c:v>
                </c:pt>
                <c:pt idx="102">
                  <c:v>4/13/2023</c:v>
                </c:pt>
                <c:pt idx="103">
                  <c:v>4/14/2023</c:v>
                </c:pt>
                <c:pt idx="104">
                  <c:v>4/15/2023</c:v>
                </c:pt>
                <c:pt idx="105">
                  <c:v>4/16/2023</c:v>
                </c:pt>
                <c:pt idx="106">
                  <c:v>4/17/2023</c:v>
                </c:pt>
                <c:pt idx="107">
                  <c:v>4/18/2023</c:v>
                </c:pt>
                <c:pt idx="108">
                  <c:v>4/19/2023</c:v>
                </c:pt>
                <c:pt idx="109">
                  <c:v>4/20/2023</c:v>
                </c:pt>
                <c:pt idx="110">
                  <c:v>4/21/2023</c:v>
                </c:pt>
                <c:pt idx="111">
                  <c:v>4/22/2023</c:v>
                </c:pt>
                <c:pt idx="112">
                  <c:v>4/23/2023</c:v>
                </c:pt>
                <c:pt idx="113">
                  <c:v>4/24/2023</c:v>
                </c:pt>
                <c:pt idx="114">
                  <c:v>4/25/2023</c:v>
                </c:pt>
                <c:pt idx="115">
                  <c:v>4/26/2023</c:v>
                </c:pt>
                <c:pt idx="116">
                  <c:v>4/27/2023</c:v>
                </c:pt>
                <c:pt idx="117">
                  <c:v>4/28/2023</c:v>
                </c:pt>
                <c:pt idx="118">
                  <c:v>4/29/2023</c:v>
                </c:pt>
                <c:pt idx="119">
                  <c:v>4/30/2023</c:v>
                </c:pt>
                <c:pt idx="120">
                  <c:v>5/1/2023</c:v>
                </c:pt>
                <c:pt idx="121">
                  <c:v>5/2/2023</c:v>
                </c:pt>
                <c:pt idx="122">
                  <c:v>5/3/2023</c:v>
                </c:pt>
                <c:pt idx="123">
                  <c:v>5/4/2023</c:v>
                </c:pt>
                <c:pt idx="124">
                  <c:v>5/5/2023</c:v>
                </c:pt>
                <c:pt idx="125">
                  <c:v>5/6/2023</c:v>
                </c:pt>
                <c:pt idx="126">
                  <c:v>5/7/2023</c:v>
                </c:pt>
                <c:pt idx="127">
                  <c:v>5/8/2023</c:v>
                </c:pt>
                <c:pt idx="128">
                  <c:v>5/9/2023</c:v>
                </c:pt>
                <c:pt idx="129">
                  <c:v>5/10/2023</c:v>
                </c:pt>
                <c:pt idx="130">
                  <c:v>5/11/2023</c:v>
                </c:pt>
                <c:pt idx="131">
                  <c:v>5/12/2023</c:v>
                </c:pt>
                <c:pt idx="132">
                  <c:v>5/13/2023</c:v>
                </c:pt>
                <c:pt idx="133">
                  <c:v>5/14/2023</c:v>
                </c:pt>
                <c:pt idx="134">
                  <c:v>5/15/2023</c:v>
                </c:pt>
                <c:pt idx="135">
                  <c:v>5/16/2023</c:v>
                </c:pt>
                <c:pt idx="136">
                  <c:v>5/17/2023</c:v>
                </c:pt>
                <c:pt idx="137">
                  <c:v>5/18/2023</c:v>
                </c:pt>
                <c:pt idx="138">
                  <c:v>5/19/2023</c:v>
                </c:pt>
                <c:pt idx="139">
                  <c:v>5/20/2023</c:v>
                </c:pt>
                <c:pt idx="140">
                  <c:v>5/21/2023</c:v>
                </c:pt>
                <c:pt idx="141">
                  <c:v>5/22/2023</c:v>
                </c:pt>
                <c:pt idx="142">
                  <c:v>5/23/2023</c:v>
                </c:pt>
                <c:pt idx="143">
                  <c:v>5/24/2023</c:v>
                </c:pt>
                <c:pt idx="144">
                  <c:v>5/25/2023</c:v>
                </c:pt>
                <c:pt idx="145">
                  <c:v>5/26/2023</c:v>
                </c:pt>
                <c:pt idx="146">
                  <c:v>5/27/2023</c:v>
                </c:pt>
                <c:pt idx="147">
                  <c:v>5/28/2023</c:v>
                </c:pt>
                <c:pt idx="148">
                  <c:v>5/29/2023</c:v>
                </c:pt>
                <c:pt idx="149">
                  <c:v>5/30/2023</c:v>
                </c:pt>
                <c:pt idx="150">
                  <c:v>5/31/2023</c:v>
                </c:pt>
                <c:pt idx="151">
                  <c:v>6/1/2023</c:v>
                </c:pt>
                <c:pt idx="152">
                  <c:v>6/2/2023</c:v>
                </c:pt>
                <c:pt idx="153">
                  <c:v>6/3/2023</c:v>
                </c:pt>
                <c:pt idx="154">
                  <c:v>6/4/2023</c:v>
                </c:pt>
                <c:pt idx="155">
                  <c:v>6/5/2023</c:v>
                </c:pt>
                <c:pt idx="156">
                  <c:v>6/6/2023</c:v>
                </c:pt>
                <c:pt idx="157">
                  <c:v>6/7/2023</c:v>
                </c:pt>
                <c:pt idx="158">
                  <c:v>6/8/2023</c:v>
                </c:pt>
                <c:pt idx="159">
                  <c:v>6/9/2023</c:v>
                </c:pt>
                <c:pt idx="160">
                  <c:v>6/10/2023</c:v>
                </c:pt>
                <c:pt idx="161">
                  <c:v>6/11/2023</c:v>
                </c:pt>
                <c:pt idx="162">
                  <c:v>6/12/2023</c:v>
                </c:pt>
                <c:pt idx="163">
                  <c:v>6/13/2023</c:v>
                </c:pt>
                <c:pt idx="164">
                  <c:v>6/14/2023</c:v>
                </c:pt>
                <c:pt idx="165">
                  <c:v>6/15/2023</c:v>
                </c:pt>
                <c:pt idx="166">
                  <c:v>6/16/2023</c:v>
                </c:pt>
                <c:pt idx="167">
                  <c:v>6/17/2023</c:v>
                </c:pt>
                <c:pt idx="168">
                  <c:v>6/18/2023</c:v>
                </c:pt>
                <c:pt idx="169">
                  <c:v>6/19/2023</c:v>
                </c:pt>
                <c:pt idx="170">
                  <c:v>6/20/2023</c:v>
                </c:pt>
                <c:pt idx="171">
                  <c:v>6/21/2023</c:v>
                </c:pt>
                <c:pt idx="172">
                  <c:v>6/22/2023</c:v>
                </c:pt>
                <c:pt idx="173">
                  <c:v>6/23/2023</c:v>
                </c:pt>
                <c:pt idx="174">
                  <c:v>6/24/2023</c:v>
                </c:pt>
                <c:pt idx="175">
                  <c:v>6/25/2023</c:v>
                </c:pt>
                <c:pt idx="176">
                  <c:v>6/26/2023</c:v>
                </c:pt>
                <c:pt idx="177">
                  <c:v>6/27/2023</c:v>
                </c:pt>
                <c:pt idx="178">
                  <c:v>6/28/2023</c:v>
                </c:pt>
                <c:pt idx="179">
                  <c:v>6/29/2023</c:v>
                </c:pt>
                <c:pt idx="180">
                  <c:v>6/30/2023</c:v>
                </c:pt>
                <c:pt idx="181">
                  <c:v>7/1/2023</c:v>
                </c:pt>
                <c:pt idx="182">
                  <c:v>7/2/2023</c:v>
                </c:pt>
                <c:pt idx="183">
                  <c:v>7/3/2023</c:v>
                </c:pt>
                <c:pt idx="184">
                  <c:v>7/4/2023</c:v>
                </c:pt>
                <c:pt idx="185">
                  <c:v>7/5/2023</c:v>
                </c:pt>
                <c:pt idx="186">
                  <c:v>7/6/2023</c:v>
                </c:pt>
                <c:pt idx="187">
                  <c:v>7/7/2023</c:v>
                </c:pt>
                <c:pt idx="188">
                  <c:v>7/8/2023</c:v>
                </c:pt>
                <c:pt idx="189">
                  <c:v>7/9/2023</c:v>
                </c:pt>
                <c:pt idx="190">
                  <c:v>7/10/2023</c:v>
                </c:pt>
                <c:pt idx="191">
                  <c:v>7/11/2023</c:v>
                </c:pt>
                <c:pt idx="192">
                  <c:v>7/12/2023</c:v>
                </c:pt>
                <c:pt idx="193">
                  <c:v>7/13/2023</c:v>
                </c:pt>
                <c:pt idx="194">
                  <c:v>7/14/2023</c:v>
                </c:pt>
                <c:pt idx="195">
                  <c:v>7/15/2023</c:v>
                </c:pt>
                <c:pt idx="196">
                  <c:v>7/16/2023</c:v>
                </c:pt>
                <c:pt idx="197">
                  <c:v>7/17/2023</c:v>
                </c:pt>
                <c:pt idx="198">
                  <c:v>7/18/2023</c:v>
                </c:pt>
                <c:pt idx="199">
                  <c:v>7/19/2023</c:v>
                </c:pt>
                <c:pt idx="200">
                  <c:v>7/20/2023</c:v>
                </c:pt>
                <c:pt idx="201">
                  <c:v>7/21/2023</c:v>
                </c:pt>
                <c:pt idx="202">
                  <c:v>7/22/2023</c:v>
                </c:pt>
                <c:pt idx="203">
                  <c:v>7/23/2023</c:v>
                </c:pt>
                <c:pt idx="204">
                  <c:v>7/24/2023</c:v>
                </c:pt>
                <c:pt idx="205">
                  <c:v>7/25/2023</c:v>
                </c:pt>
                <c:pt idx="206">
                  <c:v>7/26/2023</c:v>
                </c:pt>
                <c:pt idx="207">
                  <c:v>7/27/2023</c:v>
                </c:pt>
                <c:pt idx="208">
                  <c:v>7/28/2023</c:v>
                </c:pt>
                <c:pt idx="209">
                  <c:v>7/29/2023</c:v>
                </c:pt>
                <c:pt idx="210">
                  <c:v>7/30/2023</c:v>
                </c:pt>
                <c:pt idx="211">
                  <c:v>7/31/2023</c:v>
                </c:pt>
                <c:pt idx="212">
                  <c:v>8/1/2023</c:v>
                </c:pt>
                <c:pt idx="213">
                  <c:v>8/2/2023</c:v>
                </c:pt>
                <c:pt idx="214">
                  <c:v>8/3/2023</c:v>
                </c:pt>
                <c:pt idx="215">
                  <c:v>8/4/2023</c:v>
                </c:pt>
                <c:pt idx="216">
                  <c:v>8/5/2023</c:v>
                </c:pt>
                <c:pt idx="217">
                  <c:v>8/6/2023</c:v>
                </c:pt>
                <c:pt idx="218">
                  <c:v>8/7/2023</c:v>
                </c:pt>
                <c:pt idx="219">
                  <c:v>8/8/2023</c:v>
                </c:pt>
                <c:pt idx="220">
                  <c:v>8/9/2023</c:v>
                </c:pt>
                <c:pt idx="221">
                  <c:v>8/10/2023</c:v>
                </c:pt>
                <c:pt idx="222">
                  <c:v>8/11/2023</c:v>
                </c:pt>
                <c:pt idx="223">
                  <c:v>8/12/2023</c:v>
                </c:pt>
                <c:pt idx="224">
                  <c:v>8/13/2023</c:v>
                </c:pt>
                <c:pt idx="225">
                  <c:v>8/14/2023</c:v>
                </c:pt>
                <c:pt idx="226">
                  <c:v>8/15/2023</c:v>
                </c:pt>
                <c:pt idx="227">
                  <c:v>8/16/2023</c:v>
                </c:pt>
                <c:pt idx="228">
                  <c:v>8/17/2023</c:v>
                </c:pt>
                <c:pt idx="229">
                  <c:v>8/18/2023</c:v>
                </c:pt>
                <c:pt idx="230">
                  <c:v>8/19/2023</c:v>
                </c:pt>
                <c:pt idx="231">
                  <c:v>8/20/2023</c:v>
                </c:pt>
                <c:pt idx="232">
                  <c:v>8/21/2023</c:v>
                </c:pt>
                <c:pt idx="233">
                  <c:v>8/22/2023</c:v>
                </c:pt>
                <c:pt idx="234">
                  <c:v>8/23/2023</c:v>
                </c:pt>
                <c:pt idx="235">
                  <c:v>8/24/2023</c:v>
                </c:pt>
                <c:pt idx="236">
                  <c:v>8/25/2023</c:v>
                </c:pt>
                <c:pt idx="237">
                  <c:v>8/26/2023</c:v>
                </c:pt>
                <c:pt idx="238">
                  <c:v>8/27/2023</c:v>
                </c:pt>
                <c:pt idx="239">
                  <c:v>8/28/2023</c:v>
                </c:pt>
                <c:pt idx="240">
                  <c:v>8/29/2023</c:v>
                </c:pt>
                <c:pt idx="241">
                  <c:v>8/30/2023</c:v>
                </c:pt>
                <c:pt idx="242">
                  <c:v>8/31/2023</c:v>
                </c:pt>
                <c:pt idx="243">
                  <c:v>9/1/2023</c:v>
                </c:pt>
                <c:pt idx="244">
                  <c:v>9/2/2023</c:v>
                </c:pt>
                <c:pt idx="245">
                  <c:v>9/3/2023</c:v>
                </c:pt>
                <c:pt idx="246">
                  <c:v>9/4/2023</c:v>
                </c:pt>
                <c:pt idx="247">
                  <c:v>9/5/2023</c:v>
                </c:pt>
                <c:pt idx="248">
                  <c:v>9/6/2023</c:v>
                </c:pt>
                <c:pt idx="249">
                  <c:v>9/7/2023</c:v>
                </c:pt>
                <c:pt idx="250">
                  <c:v>9/8/2023</c:v>
                </c:pt>
                <c:pt idx="251">
                  <c:v>9/9/2023</c:v>
                </c:pt>
                <c:pt idx="252">
                  <c:v>9/10/2023</c:v>
                </c:pt>
                <c:pt idx="253">
                  <c:v>9/11/2023</c:v>
                </c:pt>
                <c:pt idx="254">
                  <c:v>9/12/2023</c:v>
                </c:pt>
                <c:pt idx="255">
                  <c:v>9/13/2023</c:v>
                </c:pt>
                <c:pt idx="256">
                  <c:v>9/14/2023</c:v>
                </c:pt>
                <c:pt idx="257">
                  <c:v>9/15/2023</c:v>
                </c:pt>
                <c:pt idx="258">
                  <c:v>9/16/2023</c:v>
                </c:pt>
                <c:pt idx="259">
                  <c:v>9/17/2023</c:v>
                </c:pt>
                <c:pt idx="260">
                  <c:v>9/18/2023</c:v>
                </c:pt>
                <c:pt idx="261">
                  <c:v>9/19/2023</c:v>
                </c:pt>
                <c:pt idx="262">
                  <c:v>9/20/2023</c:v>
                </c:pt>
                <c:pt idx="263">
                  <c:v>9/21/2023</c:v>
                </c:pt>
                <c:pt idx="264">
                  <c:v>9/22/2023</c:v>
                </c:pt>
                <c:pt idx="265">
                  <c:v>9/23/2023</c:v>
                </c:pt>
                <c:pt idx="266">
                  <c:v>9/24/2023</c:v>
                </c:pt>
                <c:pt idx="267">
                  <c:v>9/25/2023</c:v>
                </c:pt>
                <c:pt idx="268">
                  <c:v>9/26/2023</c:v>
                </c:pt>
                <c:pt idx="269">
                  <c:v>9/27/2023</c:v>
                </c:pt>
                <c:pt idx="270">
                  <c:v>9/28/2023</c:v>
                </c:pt>
                <c:pt idx="271">
                  <c:v>9/29/2023</c:v>
                </c:pt>
                <c:pt idx="272">
                  <c:v>9/30/2023</c:v>
                </c:pt>
                <c:pt idx="273">
                  <c:v>10/1/2023</c:v>
                </c:pt>
                <c:pt idx="274">
                  <c:v>10/2/2023</c:v>
                </c:pt>
                <c:pt idx="275">
                  <c:v>10/3/2023</c:v>
                </c:pt>
                <c:pt idx="276">
                  <c:v>10/4/2023</c:v>
                </c:pt>
                <c:pt idx="277">
                  <c:v>10/5/2023</c:v>
                </c:pt>
                <c:pt idx="278">
                  <c:v>10/6/2023</c:v>
                </c:pt>
                <c:pt idx="279">
                  <c:v>10/7/2023</c:v>
                </c:pt>
                <c:pt idx="280">
                  <c:v>10/8/2023</c:v>
                </c:pt>
                <c:pt idx="281">
                  <c:v>10/9/2023</c:v>
                </c:pt>
                <c:pt idx="282">
                  <c:v>10/10/2023</c:v>
                </c:pt>
                <c:pt idx="283">
                  <c:v>10/11/2023</c:v>
                </c:pt>
                <c:pt idx="284">
                  <c:v>10/12/2023</c:v>
                </c:pt>
                <c:pt idx="285">
                  <c:v>10/13/2023</c:v>
                </c:pt>
                <c:pt idx="286">
                  <c:v>10/14/2023</c:v>
                </c:pt>
                <c:pt idx="287">
                  <c:v>10/15/2023</c:v>
                </c:pt>
                <c:pt idx="288">
                  <c:v>10/16/2023</c:v>
                </c:pt>
                <c:pt idx="289">
                  <c:v>10/17/2023</c:v>
                </c:pt>
                <c:pt idx="290">
                  <c:v>10/18/2023</c:v>
                </c:pt>
                <c:pt idx="291">
                  <c:v>10/19/2023</c:v>
                </c:pt>
                <c:pt idx="292">
                  <c:v>10/20/2023</c:v>
                </c:pt>
                <c:pt idx="293">
                  <c:v>10/21/2023</c:v>
                </c:pt>
                <c:pt idx="294">
                  <c:v>10/22/2023</c:v>
                </c:pt>
                <c:pt idx="295">
                  <c:v>10/23/2023</c:v>
                </c:pt>
                <c:pt idx="296">
                  <c:v>10/24/2023</c:v>
                </c:pt>
                <c:pt idx="297">
                  <c:v>10/25/2023</c:v>
                </c:pt>
                <c:pt idx="298">
                  <c:v>10/26/2023</c:v>
                </c:pt>
                <c:pt idx="299">
                  <c:v>10/27/2023</c:v>
                </c:pt>
                <c:pt idx="300">
                  <c:v>10/28/2023</c:v>
                </c:pt>
                <c:pt idx="301">
                  <c:v>10/29/2023</c:v>
                </c:pt>
                <c:pt idx="302">
                  <c:v>10/30/2023</c:v>
                </c:pt>
                <c:pt idx="303">
                  <c:v>10/31/2023</c:v>
                </c:pt>
                <c:pt idx="304">
                  <c:v>11/1/2023</c:v>
                </c:pt>
                <c:pt idx="305">
                  <c:v>11/2/2023</c:v>
                </c:pt>
                <c:pt idx="306">
                  <c:v>11/3/2023</c:v>
                </c:pt>
                <c:pt idx="307">
                  <c:v>11/4/2023</c:v>
                </c:pt>
                <c:pt idx="308">
                  <c:v>11/5/2023</c:v>
                </c:pt>
                <c:pt idx="309">
                  <c:v>11/6/2023</c:v>
                </c:pt>
                <c:pt idx="310">
                  <c:v>11/7/2023</c:v>
                </c:pt>
                <c:pt idx="311">
                  <c:v>11/8/2023</c:v>
                </c:pt>
                <c:pt idx="312">
                  <c:v>11/9/2023</c:v>
                </c:pt>
                <c:pt idx="313">
                  <c:v>11/10/2023</c:v>
                </c:pt>
                <c:pt idx="314">
                  <c:v>11/11/2023</c:v>
                </c:pt>
                <c:pt idx="315">
                  <c:v>11/12/2023</c:v>
                </c:pt>
                <c:pt idx="316">
                  <c:v>11/13/2023</c:v>
                </c:pt>
                <c:pt idx="317">
                  <c:v>11/14/2023</c:v>
                </c:pt>
                <c:pt idx="318">
                  <c:v>11/15/2023</c:v>
                </c:pt>
                <c:pt idx="319">
                  <c:v>11/16/2023</c:v>
                </c:pt>
                <c:pt idx="320">
                  <c:v>11/17/2023</c:v>
                </c:pt>
                <c:pt idx="321">
                  <c:v>11/18/2023</c:v>
                </c:pt>
                <c:pt idx="322">
                  <c:v>11/19/2023</c:v>
                </c:pt>
                <c:pt idx="323">
                  <c:v>11/20/2023</c:v>
                </c:pt>
                <c:pt idx="324">
                  <c:v>11/21/2023</c:v>
                </c:pt>
                <c:pt idx="325">
                  <c:v>11/22/2023</c:v>
                </c:pt>
                <c:pt idx="326">
                  <c:v>11/23/2023</c:v>
                </c:pt>
                <c:pt idx="327">
                  <c:v>11/24/2023</c:v>
                </c:pt>
                <c:pt idx="328">
                  <c:v>11/25/2023</c:v>
                </c:pt>
                <c:pt idx="329">
                  <c:v>11/26/2023</c:v>
                </c:pt>
                <c:pt idx="330">
                  <c:v>11/27/2023</c:v>
                </c:pt>
                <c:pt idx="331">
                  <c:v>11/28/2023</c:v>
                </c:pt>
                <c:pt idx="332">
                  <c:v>11/29/2023</c:v>
                </c:pt>
                <c:pt idx="333">
                  <c:v>11/30/2023</c:v>
                </c:pt>
                <c:pt idx="334">
                  <c:v>12/1/2023</c:v>
                </c:pt>
                <c:pt idx="335">
                  <c:v>12/2/2023</c:v>
                </c:pt>
                <c:pt idx="336">
                  <c:v>12/3/2023</c:v>
                </c:pt>
                <c:pt idx="337">
                  <c:v>12/4/2023</c:v>
                </c:pt>
                <c:pt idx="338">
                  <c:v>12/5/2023</c:v>
                </c:pt>
                <c:pt idx="339">
                  <c:v>12/6/2023</c:v>
                </c:pt>
                <c:pt idx="340">
                  <c:v>12/7/2023</c:v>
                </c:pt>
                <c:pt idx="341">
                  <c:v>12/8/2023</c:v>
                </c:pt>
                <c:pt idx="342">
                  <c:v>12/9/2023</c:v>
                </c:pt>
                <c:pt idx="343">
                  <c:v>12/10/2023</c:v>
                </c:pt>
                <c:pt idx="344">
                  <c:v>12/11/2023</c:v>
                </c:pt>
                <c:pt idx="345">
                  <c:v>12/12/2023</c:v>
                </c:pt>
                <c:pt idx="346">
                  <c:v>12/13/2023</c:v>
                </c:pt>
                <c:pt idx="347">
                  <c:v>12/14/2023</c:v>
                </c:pt>
                <c:pt idx="348">
                  <c:v>12/15/2023</c:v>
                </c:pt>
                <c:pt idx="349">
                  <c:v>12/16/2023</c:v>
                </c:pt>
                <c:pt idx="350">
                  <c:v>12/17/2023</c:v>
                </c:pt>
                <c:pt idx="351">
                  <c:v>12/18/2023</c:v>
                </c:pt>
                <c:pt idx="352">
                  <c:v>12/19/2023</c:v>
                </c:pt>
                <c:pt idx="353">
                  <c:v>12/20/2023</c:v>
                </c:pt>
                <c:pt idx="354">
                  <c:v>12/21/2023</c:v>
                </c:pt>
                <c:pt idx="355">
                  <c:v>12/22/2023</c:v>
                </c:pt>
                <c:pt idx="356">
                  <c:v>12/23/2023</c:v>
                </c:pt>
                <c:pt idx="357">
                  <c:v>12/24/2023</c:v>
                </c:pt>
                <c:pt idx="358">
                  <c:v>12/25/2023</c:v>
                </c:pt>
                <c:pt idx="359">
                  <c:v>12/26/2023</c:v>
                </c:pt>
                <c:pt idx="360">
                  <c:v>12/27/2023</c:v>
                </c:pt>
                <c:pt idx="361">
                  <c:v>12/28/2023</c:v>
                </c:pt>
                <c:pt idx="362">
                  <c:v>12/29/2023</c:v>
                </c:pt>
                <c:pt idx="363">
                  <c:v>12/30/2023</c:v>
                </c:pt>
                <c:pt idx="364">
                  <c:v>12/31/2023</c:v>
                </c:pt>
              </c:strCache>
            </c:strRef>
          </c:cat>
          <c:val>
            <c:numRef>
              <c:f>daily_revenue!$B$2:$B$367</c:f>
              <c:numCache>
                <c:formatCode>General</c:formatCode>
                <c:ptCount val="365"/>
                <c:pt idx="0">
                  <c:v>5367.8099999999995</c:v>
                </c:pt>
                <c:pt idx="1">
                  <c:v>2780.9299999999994</c:v>
                </c:pt>
                <c:pt idx="2">
                  <c:v>5828.8200000000006</c:v>
                </c:pt>
                <c:pt idx="3">
                  <c:v>7647.7600000000011</c:v>
                </c:pt>
                <c:pt idx="4">
                  <c:v>5781.6900000000014</c:v>
                </c:pt>
                <c:pt idx="5">
                  <c:v>3421.31</c:v>
                </c:pt>
                <c:pt idx="6">
                  <c:v>5587.47</c:v>
                </c:pt>
                <c:pt idx="7">
                  <c:v>4023.9300000000012</c:v>
                </c:pt>
                <c:pt idx="8">
                  <c:v>5553.8700000000008</c:v>
                </c:pt>
                <c:pt idx="9">
                  <c:v>4001.9299999999994</c:v>
                </c:pt>
                <c:pt idx="10">
                  <c:v>3153.9700000000003</c:v>
                </c:pt>
                <c:pt idx="11">
                  <c:v>2809.3900000000003</c:v>
                </c:pt>
                <c:pt idx="12">
                  <c:v>2616.1000000000004</c:v>
                </c:pt>
                <c:pt idx="13">
                  <c:v>4752.18</c:v>
                </c:pt>
                <c:pt idx="14">
                  <c:v>3353.2999999999997</c:v>
                </c:pt>
                <c:pt idx="15">
                  <c:v>6773.01</c:v>
                </c:pt>
                <c:pt idx="16">
                  <c:v>4265.2000000000007</c:v>
                </c:pt>
                <c:pt idx="17">
                  <c:v>4383.09</c:v>
                </c:pt>
                <c:pt idx="18">
                  <c:v>3385.7099999999996</c:v>
                </c:pt>
                <c:pt idx="19">
                  <c:v>5404.66</c:v>
                </c:pt>
                <c:pt idx="20">
                  <c:v>6055.9</c:v>
                </c:pt>
                <c:pt idx="21">
                  <c:v>6020.29</c:v>
                </c:pt>
                <c:pt idx="22">
                  <c:v>6819.9000000000005</c:v>
                </c:pt>
                <c:pt idx="23">
                  <c:v>4552.1399999999994</c:v>
                </c:pt>
                <c:pt idx="24">
                  <c:v>4178.8599999999997</c:v>
                </c:pt>
                <c:pt idx="25">
                  <c:v>5518.44</c:v>
                </c:pt>
                <c:pt idx="26">
                  <c:v>4204.01</c:v>
                </c:pt>
                <c:pt idx="27">
                  <c:v>7084.11</c:v>
                </c:pt>
                <c:pt idx="28">
                  <c:v>2908.3700000000008</c:v>
                </c:pt>
                <c:pt idx="29">
                  <c:v>4078.3600000000006</c:v>
                </c:pt>
                <c:pt idx="30">
                  <c:v>5264.1500000000005</c:v>
                </c:pt>
                <c:pt idx="31">
                  <c:v>5891.24</c:v>
                </c:pt>
                <c:pt idx="32">
                  <c:v>6900.0999999999985</c:v>
                </c:pt>
                <c:pt idx="33">
                  <c:v>2065.9699999999998</c:v>
                </c:pt>
                <c:pt idx="34">
                  <c:v>5593.3399999999992</c:v>
                </c:pt>
                <c:pt idx="35">
                  <c:v>5585.2599999999993</c:v>
                </c:pt>
                <c:pt idx="36">
                  <c:v>4014.5400000000004</c:v>
                </c:pt>
                <c:pt idx="37">
                  <c:v>7506.3900000000012</c:v>
                </c:pt>
                <c:pt idx="38">
                  <c:v>5168.6100000000006</c:v>
                </c:pt>
                <c:pt idx="39">
                  <c:v>4938.0000000000009</c:v>
                </c:pt>
                <c:pt idx="40">
                  <c:v>5275.6699999999992</c:v>
                </c:pt>
                <c:pt idx="41">
                  <c:v>6210.5000000000009</c:v>
                </c:pt>
                <c:pt idx="42">
                  <c:v>3974.01</c:v>
                </c:pt>
                <c:pt idx="43">
                  <c:v>6858.81</c:v>
                </c:pt>
                <c:pt idx="44">
                  <c:v>4333.3999999999996</c:v>
                </c:pt>
                <c:pt idx="45">
                  <c:v>4591.5499999999993</c:v>
                </c:pt>
                <c:pt idx="46">
                  <c:v>9590.9300000000021</c:v>
                </c:pt>
                <c:pt idx="47">
                  <c:v>7323.909999999998</c:v>
                </c:pt>
                <c:pt idx="48">
                  <c:v>4161.66</c:v>
                </c:pt>
                <c:pt idx="49">
                  <c:v>5233.8400000000011</c:v>
                </c:pt>
                <c:pt idx="50">
                  <c:v>3651.7300000000005</c:v>
                </c:pt>
                <c:pt idx="51">
                  <c:v>5748.6099999999988</c:v>
                </c:pt>
                <c:pt idx="52">
                  <c:v>5157.9700000000012</c:v>
                </c:pt>
                <c:pt idx="53">
                  <c:v>5016.7900000000018</c:v>
                </c:pt>
                <c:pt idx="54">
                  <c:v>6798.66</c:v>
                </c:pt>
                <c:pt idx="55">
                  <c:v>6979.3199999999979</c:v>
                </c:pt>
                <c:pt idx="56">
                  <c:v>3210.2799999999997</c:v>
                </c:pt>
                <c:pt idx="57">
                  <c:v>4430.62</c:v>
                </c:pt>
                <c:pt idx="58">
                  <c:v>5582.2</c:v>
                </c:pt>
                <c:pt idx="59">
                  <c:v>4660.47</c:v>
                </c:pt>
                <c:pt idx="60">
                  <c:v>4860.1900000000014</c:v>
                </c:pt>
                <c:pt idx="61">
                  <c:v>4692.97</c:v>
                </c:pt>
                <c:pt idx="62">
                  <c:v>4381.13</c:v>
                </c:pt>
                <c:pt idx="63">
                  <c:v>4186.43</c:v>
                </c:pt>
                <c:pt idx="64">
                  <c:v>6209.49</c:v>
                </c:pt>
                <c:pt idx="65">
                  <c:v>4628.0600000000004</c:v>
                </c:pt>
                <c:pt idx="66">
                  <c:v>4173.01</c:v>
                </c:pt>
                <c:pt idx="67">
                  <c:v>5440.8599999999988</c:v>
                </c:pt>
                <c:pt idx="68">
                  <c:v>5341.699999999998</c:v>
                </c:pt>
                <c:pt idx="69">
                  <c:v>3364.2600000000007</c:v>
                </c:pt>
                <c:pt idx="70">
                  <c:v>6158.0499999999993</c:v>
                </c:pt>
                <c:pt idx="71">
                  <c:v>5746.079999999999</c:v>
                </c:pt>
                <c:pt idx="72">
                  <c:v>3115.4700000000003</c:v>
                </c:pt>
                <c:pt idx="73">
                  <c:v>3830.6700000000005</c:v>
                </c:pt>
                <c:pt idx="74">
                  <c:v>3983.1899999999996</c:v>
                </c:pt>
                <c:pt idx="75">
                  <c:v>2510.48</c:v>
                </c:pt>
                <c:pt idx="76">
                  <c:v>7261.7800000000007</c:v>
                </c:pt>
                <c:pt idx="77">
                  <c:v>4106.13</c:v>
                </c:pt>
                <c:pt idx="78">
                  <c:v>6321.36</c:v>
                </c:pt>
                <c:pt idx="79">
                  <c:v>5321.3100000000013</c:v>
                </c:pt>
                <c:pt idx="80">
                  <c:v>5295.6200000000008</c:v>
                </c:pt>
                <c:pt idx="81">
                  <c:v>4708.4299999999994</c:v>
                </c:pt>
                <c:pt idx="82">
                  <c:v>4782.3000000000011</c:v>
                </c:pt>
                <c:pt idx="83">
                  <c:v>3282.7999999999997</c:v>
                </c:pt>
                <c:pt idx="84">
                  <c:v>5610.9</c:v>
                </c:pt>
                <c:pt idx="85">
                  <c:v>6576.79</c:v>
                </c:pt>
                <c:pt idx="86">
                  <c:v>4524.2899999999991</c:v>
                </c:pt>
                <c:pt idx="87">
                  <c:v>3361.2900000000004</c:v>
                </c:pt>
                <c:pt idx="88">
                  <c:v>5280.16</c:v>
                </c:pt>
                <c:pt idx="89">
                  <c:v>6667.95</c:v>
                </c:pt>
                <c:pt idx="90">
                  <c:v>4056.26</c:v>
                </c:pt>
                <c:pt idx="91">
                  <c:v>5265.2499999999991</c:v>
                </c:pt>
                <c:pt idx="92">
                  <c:v>4961</c:v>
                </c:pt>
                <c:pt idx="93">
                  <c:v>3523.99</c:v>
                </c:pt>
                <c:pt idx="94">
                  <c:v>3842.4999999999995</c:v>
                </c:pt>
                <c:pt idx="95">
                  <c:v>3850.4899999999993</c:v>
                </c:pt>
                <c:pt idx="96">
                  <c:v>4227.37</c:v>
                </c:pt>
                <c:pt idx="97">
                  <c:v>5754.19</c:v>
                </c:pt>
                <c:pt idx="98">
                  <c:v>4683.8499999999995</c:v>
                </c:pt>
                <c:pt idx="99">
                  <c:v>3534.44</c:v>
                </c:pt>
                <c:pt idx="100">
                  <c:v>2412.1299999999997</c:v>
                </c:pt>
                <c:pt idx="101">
                  <c:v>4391.0100000000011</c:v>
                </c:pt>
                <c:pt idx="102">
                  <c:v>4339.75</c:v>
                </c:pt>
                <c:pt idx="103">
                  <c:v>5104.4799999999987</c:v>
                </c:pt>
                <c:pt idx="104">
                  <c:v>6393.9000000000015</c:v>
                </c:pt>
                <c:pt idx="105">
                  <c:v>5004.3600000000006</c:v>
                </c:pt>
                <c:pt idx="106">
                  <c:v>2785.35</c:v>
                </c:pt>
                <c:pt idx="107">
                  <c:v>3325.27</c:v>
                </c:pt>
                <c:pt idx="108">
                  <c:v>5268.51</c:v>
                </c:pt>
                <c:pt idx="109">
                  <c:v>4707.880000000001</c:v>
                </c:pt>
                <c:pt idx="110">
                  <c:v>3816.0499999999993</c:v>
                </c:pt>
                <c:pt idx="111">
                  <c:v>4275.2900000000009</c:v>
                </c:pt>
                <c:pt idx="112">
                  <c:v>4795.8300000000008</c:v>
                </c:pt>
                <c:pt idx="113">
                  <c:v>9778.86</c:v>
                </c:pt>
                <c:pt idx="114">
                  <c:v>5611.7000000000007</c:v>
                </c:pt>
                <c:pt idx="115">
                  <c:v>6075.0899999999992</c:v>
                </c:pt>
                <c:pt idx="116">
                  <c:v>2753.7200000000003</c:v>
                </c:pt>
                <c:pt idx="117">
                  <c:v>3440.6699999999996</c:v>
                </c:pt>
                <c:pt idx="118">
                  <c:v>3243.2</c:v>
                </c:pt>
                <c:pt idx="119">
                  <c:v>4741.5600000000004</c:v>
                </c:pt>
                <c:pt idx="120">
                  <c:v>5079.1400000000003</c:v>
                </c:pt>
                <c:pt idx="121">
                  <c:v>4098.7300000000005</c:v>
                </c:pt>
                <c:pt idx="122">
                  <c:v>4122.1400000000003</c:v>
                </c:pt>
                <c:pt idx="123">
                  <c:v>6419.3800000000019</c:v>
                </c:pt>
                <c:pt idx="124">
                  <c:v>6681.3400000000011</c:v>
                </c:pt>
                <c:pt idx="125">
                  <c:v>3078.54</c:v>
                </c:pt>
                <c:pt idx="126">
                  <c:v>5897.7799999999988</c:v>
                </c:pt>
                <c:pt idx="127">
                  <c:v>6931.52</c:v>
                </c:pt>
                <c:pt idx="128">
                  <c:v>6225.09</c:v>
                </c:pt>
                <c:pt idx="129">
                  <c:v>2615.4899999999998</c:v>
                </c:pt>
                <c:pt idx="130">
                  <c:v>3746.2400000000002</c:v>
                </c:pt>
                <c:pt idx="131">
                  <c:v>3505.98</c:v>
                </c:pt>
                <c:pt idx="132">
                  <c:v>3795.88</c:v>
                </c:pt>
                <c:pt idx="133">
                  <c:v>5503.29</c:v>
                </c:pt>
                <c:pt idx="134">
                  <c:v>4733.0199999999995</c:v>
                </c:pt>
                <c:pt idx="135">
                  <c:v>8767.1</c:v>
                </c:pt>
                <c:pt idx="136">
                  <c:v>5889.9099999999989</c:v>
                </c:pt>
                <c:pt idx="137">
                  <c:v>4337.84</c:v>
                </c:pt>
                <c:pt idx="138">
                  <c:v>3444.8000000000006</c:v>
                </c:pt>
                <c:pt idx="139">
                  <c:v>4282.18</c:v>
                </c:pt>
                <c:pt idx="140">
                  <c:v>5320.4500000000016</c:v>
                </c:pt>
                <c:pt idx="141">
                  <c:v>5594.4599999999991</c:v>
                </c:pt>
                <c:pt idx="142">
                  <c:v>4110.5099999999993</c:v>
                </c:pt>
                <c:pt idx="143">
                  <c:v>5135.3300000000008</c:v>
                </c:pt>
                <c:pt idx="144">
                  <c:v>3729.0600000000004</c:v>
                </c:pt>
                <c:pt idx="145">
                  <c:v>6376.7500000000018</c:v>
                </c:pt>
                <c:pt idx="146">
                  <c:v>5913.1299999999992</c:v>
                </c:pt>
                <c:pt idx="147">
                  <c:v>5951.03</c:v>
                </c:pt>
                <c:pt idx="148">
                  <c:v>4191.4600000000009</c:v>
                </c:pt>
                <c:pt idx="149">
                  <c:v>4651.62</c:v>
                </c:pt>
                <c:pt idx="150">
                  <c:v>3826.1600000000003</c:v>
                </c:pt>
                <c:pt idx="151">
                  <c:v>6014.99</c:v>
                </c:pt>
                <c:pt idx="152">
                  <c:v>5567.5700000000015</c:v>
                </c:pt>
                <c:pt idx="153">
                  <c:v>6433.6500000000015</c:v>
                </c:pt>
                <c:pt idx="154">
                  <c:v>6052.4800000000005</c:v>
                </c:pt>
                <c:pt idx="155">
                  <c:v>4097.75</c:v>
                </c:pt>
                <c:pt idx="156">
                  <c:v>3908.1</c:v>
                </c:pt>
                <c:pt idx="157">
                  <c:v>5347.9100000000008</c:v>
                </c:pt>
                <c:pt idx="158">
                  <c:v>4434.8799999999983</c:v>
                </c:pt>
                <c:pt idx="159">
                  <c:v>2929.61</c:v>
                </c:pt>
                <c:pt idx="160">
                  <c:v>5123.7099999999991</c:v>
                </c:pt>
                <c:pt idx="161">
                  <c:v>6659.2400000000016</c:v>
                </c:pt>
                <c:pt idx="162">
                  <c:v>6620.9900000000007</c:v>
                </c:pt>
                <c:pt idx="163">
                  <c:v>5252.92</c:v>
                </c:pt>
                <c:pt idx="164">
                  <c:v>6481.51</c:v>
                </c:pt>
                <c:pt idx="165">
                  <c:v>6917.8999999999978</c:v>
                </c:pt>
                <c:pt idx="166">
                  <c:v>5267.8900000000012</c:v>
                </c:pt>
                <c:pt idx="167">
                  <c:v>6192.1900000000005</c:v>
                </c:pt>
                <c:pt idx="168">
                  <c:v>3524.0699999999997</c:v>
                </c:pt>
                <c:pt idx="169">
                  <c:v>7653.6399999999985</c:v>
                </c:pt>
                <c:pt idx="170">
                  <c:v>3042.1900000000005</c:v>
                </c:pt>
                <c:pt idx="171">
                  <c:v>2270.5700000000002</c:v>
                </c:pt>
                <c:pt idx="172">
                  <c:v>4645.33</c:v>
                </c:pt>
                <c:pt idx="173">
                  <c:v>4102.62</c:v>
                </c:pt>
                <c:pt idx="174">
                  <c:v>4264.7800000000007</c:v>
                </c:pt>
                <c:pt idx="175">
                  <c:v>6957.1399999999976</c:v>
                </c:pt>
                <c:pt idx="176">
                  <c:v>4882.8499999999995</c:v>
                </c:pt>
                <c:pt idx="177">
                  <c:v>3676.8099999999995</c:v>
                </c:pt>
                <c:pt idx="178">
                  <c:v>3099.92</c:v>
                </c:pt>
                <c:pt idx="179">
                  <c:v>4466.8099999999995</c:v>
                </c:pt>
                <c:pt idx="180">
                  <c:v>6136.0800000000017</c:v>
                </c:pt>
                <c:pt idx="181">
                  <c:v>4410.8500000000004</c:v>
                </c:pt>
                <c:pt idx="182">
                  <c:v>3131.5899999999997</c:v>
                </c:pt>
                <c:pt idx="183">
                  <c:v>7652.1200000000008</c:v>
                </c:pt>
                <c:pt idx="184">
                  <c:v>7991.2900000000009</c:v>
                </c:pt>
                <c:pt idx="185">
                  <c:v>4273.71</c:v>
                </c:pt>
                <c:pt idx="186">
                  <c:v>3354.2799999999997</c:v>
                </c:pt>
                <c:pt idx="187">
                  <c:v>6331.53</c:v>
                </c:pt>
                <c:pt idx="188">
                  <c:v>5279.3099999999995</c:v>
                </c:pt>
                <c:pt idx="189">
                  <c:v>6438.6799999999994</c:v>
                </c:pt>
                <c:pt idx="190">
                  <c:v>5504.8899999999994</c:v>
                </c:pt>
                <c:pt idx="191">
                  <c:v>4898.2</c:v>
                </c:pt>
                <c:pt idx="192">
                  <c:v>3716.3100000000004</c:v>
                </c:pt>
                <c:pt idx="193">
                  <c:v>3908.8</c:v>
                </c:pt>
                <c:pt idx="194">
                  <c:v>9920.7599999999984</c:v>
                </c:pt>
                <c:pt idx="195">
                  <c:v>5877.869999999999</c:v>
                </c:pt>
                <c:pt idx="196">
                  <c:v>6391.48</c:v>
                </c:pt>
                <c:pt idx="197">
                  <c:v>4742.9000000000015</c:v>
                </c:pt>
                <c:pt idx="198">
                  <c:v>8759.84</c:v>
                </c:pt>
                <c:pt idx="199">
                  <c:v>4410.380000000001</c:v>
                </c:pt>
                <c:pt idx="200">
                  <c:v>1957.8100000000002</c:v>
                </c:pt>
                <c:pt idx="201">
                  <c:v>6248.19</c:v>
                </c:pt>
                <c:pt idx="202">
                  <c:v>5399.55</c:v>
                </c:pt>
                <c:pt idx="203">
                  <c:v>8140.4499999999989</c:v>
                </c:pt>
                <c:pt idx="204">
                  <c:v>4207.9299999999994</c:v>
                </c:pt>
                <c:pt idx="205">
                  <c:v>6639.28</c:v>
                </c:pt>
                <c:pt idx="206">
                  <c:v>3503.3299999999995</c:v>
                </c:pt>
                <c:pt idx="207">
                  <c:v>4944.49</c:v>
                </c:pt>
                <c:pt idx="208">
                  <c:v>2698.9</c:v>
                </c:pt>
                <c:pt idx="209">
                  <c:v>5523.92</c:v>
                </c:pt>
                <c:pt idx="210">
                  <c:v>6160.4599999999991</c:v>
                </c:pt>
                <c:pt idx="211">
                  <c:v>7864.67</c:v>
                </c:pt>
                <c:pt idx="212">
                  <c:v>3462.3499999999995</c:v>
                </c:pt>
                <c:pt idx="213">
                  <c:v>4497.58</c:v>
                </c:pt>
                <c:pt idx="214">
                  <c:v>6100.2199999999993</c:v>
                </c:pt>
                <c:pt idx="215">
                  <c:v>3464.05</c:v>
                </c:pt>
                <c:pt idx="216">
                  <c:v>6532.43</c:v>
                </c:pt>
                <c:pt idx="217">
                  <c:v>3871.7900000000004</c:v>
                </c:pt>
                <c:pt idx="218">
                  <c:v>2691.1899999999996</c:v>
                </c:pt>
                <c:pt idx="219">
                  <c:v>4326.2800000000007</c:v>
                </c:pt>
                <c:pt idx="220">
                  <c:v>6864.26</c:v>
                </c:pt>
                <c:pt idx="221">
                  <c:v>2832.64</c:v>
                </c:pt>
                <c:pt idx="222">
                  <c:v>5177.3399999999992</c:v>
                </c:pt>
                <c:pt idx="223">
                  <c:v>3267.31</c:v>
                </c:pt>
                <c:pt idx="224">
                  <c:v>6806.5</c:v>
                </c:pt>
                <c:pt idx="225">
                  <c:v>4026.44</c:v>
                </c:pt>
                <c:pt idx="226">
                  <c:v>5681.2800000000007</c:v>
                </c:pt>
                <c:pt idx="227">
                  <c:v>3753.7700000000004</c:v>
                </c:pt>
                <c:pt idx="228">
                  <c:v>5277.9900000000007</c:v>
                </c:pt>
                <c:pt idx="229">
                  <c:v>3652.8900000000003</c:v>
                </c:pt>
                <c:pt idx="230">
                  <c:v>7151.8100000000013</c:v>
                </c:pt>
                <c:pt idx="231">
                  <c:v>5843.8900000000012</c:v>
                </c:pt>
                <c:pt idx="232">
                  <c:v>7236.08</c:v>
                </c:pt>
                <c:pt idx="233">
                  <c:v>6199.38</c:v>
                </c:pt>
                <c:pt idx="234">
                  <c:v>6642.4000000000005</c:v>
                </c:pt>
                <c:pt idx="235">
                  <c:v>5835.22</c:v>
                </c:pt>
                <c:pt idx="236">
                  <c:v>3374.22</c:v>
                </c:pt>
                <c:pt idx="237">
                  <c:v>5556.1300000000019</c:v>
                </c:pt>
                <c:pt idx="238">
                  <c:v>4625.54</c:v>
                </c:pt>
                <c:pt idx="239">
                  <c:v>2536.48</c:v>
                </c:pt>
                <c:pt idx="240">
                  <c:v>4496.1000000000004</c:v>
                </c:pt>
                <c:pt idx="241">
                  <c:v>4734.72</c:v>
                </c:pt>
                <c:pt idx="242">
                  <c:v>3967.97</c:v>
                </c:pt>
                <c:pt idx="243">
                  <c:v>6773.9199999999983</c:v>
                </c:pt>
                <c:pt idx="244">
                  <c:v>4942.3500000000004</c:v>
                </c:pt>
                <c:pt idx="245">
                  <c:v>5674.2100000000009</c:v>
                </c:pt>
                <c:pt idx="246">
                  <c:v>5159.01</c:v>
                </c:pt>
                <c:pt idx="247">
                  <c:v>6650.1900000000005</c:v>
                </c:pt>
                <c:pt idx="248">
                  <c:v>3822.23</c:v>
                </c:pt>
                <c:pt idx="249">
                  <c:v>6014.32</c:v>
                </c:pt>
                <c:pt idx="250">
                  <c:v>5048.0500000000011</c:v>
                </c:pt>
                <c:pt idx="251">
                  <c:v>4683.59</c:v>
                </c:pt>
                <c:pt idx="252">
                  <c:v>4082.2300000000005</c:v>
                </c:pt>
                <c:pt idx="253">
                  <c:v>3712.9199999999996</c:v>
                </c:pt>
                <c:pt idx="254">
                  <c:v>2511.86</c:v>
                </c:pt>
                <c:pt idx="255">
                  <c:v>4880.0900000000011</c:v>
                </c:pt>
                <c:pt idx="256">
                  <c:v>4925.6999999999989</c:v>
                </c:pt>
                <c:pt idx="257">
                  <c:v>5395.12</c:v>
                </c:pt>
                <c:pt idx="258">
                  <c:v>5684.1200000000008</c:v>
                </c:pt>
                <c:pt idx="259">
                  <c:v>6039.6999999999989</c:v>
                </c:pt>
                <c:pt idx="260">
                  <c:v>4640.4600000000009</c:v>
                </c:pt>
                <c:pt idx="261">
                  <c:v>8288.27</c:v>
                </c:pt>
                <c:pt idx="262">
                  <c:v>3453.9500000000003</c:v>
                </c:pt>
                <c:pt idx="263">
                  <c:v>4450.74</c:v>
                </c:pt>
                <c:pt idx="264">
                  <c:v>3921.4099999999994</c:v>
                </c:pt>
                <c:pt idx="265">
                  <c:v>4610.5600000000004</c:v>
                </c:pt>
                <c:pt idx="266">
                  <c:v>6359.1100000000006</c:v>
                </c:pt>
                <c:pt idx="267">
                  <c:v>4104.9800000000005</c:v>
                </c:pt>
                <c:pt idx="268">
                  <c:v>5367.44</c:v>
                </c:pt>
                <c:pt idx="269">
                  <c:v>4979.74</c:v>
                </c:pt>
                <c:pt idx="270">
                  <c:v>2166.91</c:v>
                </c:pt>
                <c:pt idx="271">
                  <c:v>5478.01</c:v>
                </c:pt>
                <c:pt idx="272">
                  <c:v>5665.7200000000012</c:v>
                </c:pt>
                <c:pt idx="273">
                  <c:v>7414.5599999999995</c:v>
                </c:pt>
                <c:pt idx="274">
                  <c:v>6654.22</c:v>
                </c:pt>
                <c:pt idx="275">
                  <c:v>6685.7000000000007</c:v>
                </c:pt>
                <c:pt idx="276">
                  <c:v>5511.87</c:v>
                </c:pt>
                <c:pt idx="277">
                  <c:v>4759.25</c:v>
                </c:pt>
                <c:pt idx="278">
                  <c:v>7252.3</c:v>
                </c:pt>
                <c:pt idx="279">
                  <c:v>5945.0500000000011</c:v>
                </c:pt>
                <c:pt idx="280">
                  <c:v>4252.5</c:v>
                </c:pt>
                <c:pt idx="281">
                  <c:v>6863.13</c:v>
                </c:pt>
                <c:pt idx="282">
                  <c:v>5113.05</c:v>
                </c:pt>
                <c:pt idx="283">
                  <c:v>7226.8599999999988</c:v>
                </c:pt>
                <c:pt idx="284">
                  <c:v>4247.08</c:v>
                </c:pt>
                <c:pt idx="285">
                  <c:v>6373.57</c:v>
                </c:pt>
                <c:pt idx="286">
                  <c:v>3678.2099999999996</c:v>
                </c:pt>
                <c:pt idx="287">
                  <c:v>5718.31</c:v>
                </c:pt>
                <c:pt idx="288">
                  <c:v>6453.7499999999991</c:v>
                </c:pt>
                <c:pt idx="289">
                  <c:v>6221.8</c:v>
                </c:pt>
                <c:pt idx="290">
                  <c:v>4124.1100000000006</c:v>
                </c:pt>
                <c:pt idx="291">
                  <c:v>3867.4300000000007</c:v>
                </c:pt>
                <c:pt idx="292">
                  <c:v>6492.74</c:v>
                </c:pt>
                <c:pt idx="293">
                  <c:v>5204.9799999999996</c:v>
                </c:pt>
                <c:pt idx="294">
                  <c:v>6142.880000000001</c:v>
                </c:pt>
                <c:pt idx="295">
                  <c:v>5550.079999999999</c:v>
                </c:pt>
                <c:pt idx="296">
                  <c:v>2688.3999999999996</c:v>
                </c:pt>
                <c:pt idx="297">
                  <c:v>2985.21</c:v>
                </c:pt>
                <c:pt idx="298">
                  <c:v>3216.2999999999997</c:v>
                </c:pt>
                <c:pt idx="299">
                  <c:v>4106.2800000000007</c:v>
                </c:pt>
                <c:pt idx="300">
                  <c:v>6462.2000000000016</c:v>
                </c:pt>
                <c:pt idx="301">
                  <c:v>3791.9</c:v>
                </c:pt>
                <c:pt idx="302">
                  <c:v>2769.0000000000005</c:v>
                </c:pt>
                <c:pt idx="303">
                  <c:v>3981.8999999999996</c:v>
                </c:pt>
                <c:pt idx="304">
                  <c:v>6782.31</c:v>
                </c:pt>
                <c:pt idx="305">
                  <c:v>6876.2999999999993</c:v>
                </c:pt>
                <c:pt idx="306">
                  <c:v>3629.18</c:v>
                </c:pt>
                <c:pt idx="307">
                  <c:v>3753.5</c:v>
                </c:pt>
                <c:pt idx="308">
                  <c:v>4683.0699999999988</c:v>
                </c:pt>
                <c:pt idx="309">
                  <c:v>4635.2000000000007</c:v>
                </c:pt>
                <c:pt idx="310">
                  <c:v>6350.41</c:v>
                </c:pt>
                <c:pt idx="311">
                  <c:v>6487.63</c:v>
                </c:pt>
                <c:pt idx="312">
                  <c:v>3846.57</c:v>
                </c:pt>
                <c:pt idx="313">
                  <c:v>6303.36</c:v>
                </c:pt>
                <c:pt idx="314">
                  <c:v>6027.4800000000005</c:v>
                </c:pt>
                <c:pt idx="315">
                  <c:v>6989.7600000000011</c:v>
                </c:pt>
                <c:pt idx="316">
                  <c:v>5413.97</c:v>
                </c:pt>
                <c:pt idx="317">
                  <c:v>5209.34</c:v>
                </c:pt>
                <c:pt idx="318">
                  <c:v>3356.6499999999996</c:v>
                </c:pt>
                <c:pt idx="319">
                  <c:v>2446.1299999999997</c:v>
                </c:pt>
                <c:pt idx="320">
                  <c:v>4127.6000000000004</c:v>
                </c:pt>
                <c:pt idx="321">
                  <c:v>2720.8600000000006</c:v>
                </c:pt>
                <c:pt idx="322">
                  <c:v>4691.22</c:v>
                </c:pt>
                <c:pt idx="323">
                  <c:v>4837.62</c:v>
                </c:pt>
                <c:pt idx="324">
                  <c:v>6588.1400000000021</c:v>
                </c:pt>
                <c:pt idx="325">
                  <c:v>4711.83</c:v>
                </c:pt>
                <c:pt idx="326">
                  <c:v>5563.06</c:v>
                </c:pt>
                <c:pt idx="327">
                  <c:v>5905.0199999999977</c:v>
                </c:pt>
                <c:pt idx="328">
                  <c:v>5207.3999999999996</c:v>
                </c:pt>
                <c:pt idx="329">
                  <c:v>4063.42</c:v>
                </c:pt>
                <c:pt idx="330">
                  <c:v>7438.8100000000013</c:v>
                </c:pt>
                <c:pt idx="331">
                  <c:v>4581.43</c:v>
                </c:pt>
                <c:pt idx="332">
                  <c:v>5872.7499999999991</c:v>
                </c:pt>
                <c:pt idx="333">
                  <c:v>6045.57</c:v>
                </c:pt>
                <c:pt idx="334">
                  <c:v>4703.13</c:v>
                </c:pt>
                <c:pt idx="335">
                  <c:v>7992.6499999999987</c:v>
                </c:pt>
                <c:pt idx="336">
                  <c:v>5836.9699999999993</c:v>
                </c:pt>
                <c:pt idx="337">
                  <c:v>5195.6400000000003</c:v>
                </c:pt>
                <c:pt idx="338">
                  <c:v>7226.85</c:v>
                </c:pt>
                <c:pt idx="339">
                  <c:v>6264.3099999999995</c:v>
                </c:pt>
                <c:pt idx="340">
                  <c:v>3038.57</c:v>
                </c:pt>
                <c:pt idx="341">
                  <c:v>3407.3599999999997</c:v>
                </c:pt>
                <c:pt idx="342">
                  <c:v>2855.5200000000009</c:v>
                </c:pt>
                <c:pt idx="343">
                  <c:v>6808.4599999999991</c:v>
                </c:pt>
                <c:pt idx="344">
                  <c:v>4685.95</c:v>
                </c:pt>
                <c:pt idx="345">
                  <c:v>5244.96</c:v>
                </c:pt>
                <c:pt idx="346">
                  <c:v>5227.3799999999992</c:v>
                </c:pt>
                <c:pt idx="347">
                  <c:v>5271.88</c:v>
                </c:pt>
                <c:pt idx="348">
                  <c:v>6421.92</c:v>
                </c:pt>
                <c:pt idx="349">
                  <c:v>5305.61</c:v>
                </c:pt>
                <c:pt idx="350">
                  <c:v>5324.0599999999995</c:v>
                </c:pt>
                <c:pt idx="351">
                  <c:v>7608.3600000000006</c:v>
                </c:pt>
                <c:pt idx="352">
                  <c:v>6726.5700000000015</c:v>
                </c:pt>
                <c:pt idx="353">
                  <c:v>6073.26</c:v>
                </c:pt>
                <c:pt idx="354">
                  <c:v>4434.72</c:v>
                </c:pt>
                <c:pt idx="355">
                  <c:v>9447.3199999999979</c:v>
                </c:pt>
                <c:pt idx="356">
                  <c:v>5650.8899999999994</c:v>
                </c:pt>
                <c:pt idx="357">
                  <c:v>4183.1500000000005</c:v>
                </c:pt>
                <c:pt idx="358">
                  <c:v>5479.1</c:v>
                </c:pt>
                <c:pt idx="359">
                  <c:v>7002.8500000000022</c:v>
                </c:pt>
                <c:pt idx="360">
                  <c:v>9052.9399999999969</c:v>
                </c:pt>
                <c:pt idx="361">
                  <c:v>3176.31</c:v>
                </c:pt>
                <c:pt idx="362">
                  <c:v>3906.9700000000003</c:v>
                </c:pt>
                <c:pt idx="363">
                  <c:v>4314.17</c:v>
                </c:pt>
                <c:pt idx="364">
                  <c:v>4612.07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E-4622-AF46-E05827A0D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169008"/>
        <c:axId val="1010167208"/>
      </c:lineChart>
      <c:catAx>
        <c:axId val="101016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67208"/>
        <c:crosses val="autoZero"/>
        <c:auto val="1"/>
        <c:lblAlgn val="ctr"/>
        <c:lblOffset val="100"/>
        <c:noMultiLvlLbl val="0"/>
      </c:catAx>
      <c:valAx>
        <c:axId val="101016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6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[Project_Sales_Analysis_Data.xlsx]revenue_per_ age!PivotTable4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for each group of age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'revenue_per_ age'!$B$8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'revenue_per_ age'!$A$9:$A$14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</c:strCache>
            </c:strRef>
          </c:cat>
          <c:val>
            <c:numRef>
              <c:f>'revenue_per_ age'!$B$9:$B$14</c:f>
              <c:numCache>
                <c:formatCode>General</c:formatCode>
                <c:ptCount val="5"/>
                <c:pt idx="0">
                  <c:v>375491.4499999999</c:v>
                </c:pt>
                <c:pt idx="1">
                  <c:v>364392.51999999967</c:v>
                </c:pt>
                <c:pt idx="2">
                  <c:v>369113.77000000037</c:v>
                </c:pt>
                <c:pt idx="3">
                  <c:v>356641.85999999946</c:v>
                </c:pt>
                <c:pt idx="4">
                  <c:v>385697.02999999985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D-42BC-877F-E99A12AF1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4130648"/>
        <c:axId val="725475416"/>
      </c:barChart>
      <c:catAx>
        <c:axId val="64413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75416"/>
        <c:crosses val="autoZero"/>
        <c:auto val="1"/>
        <c:lblAlgn val="ctr"/>
        <c:lblOffset val="100"/>
        <c:noMultiLvlLbl val="0"/>
      </c:catAx>
      <c:valAx>
        <c:axId val="72547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3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[Project_Sales_Analysis_Data.xlsx]gender_distribution!PivotTable11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</c:pivotFmt>
      <c:pivotFmt>
        <c:idx val="4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2">
                  <a:lumMod val="60000"/>
                  <a:shade val="51000"/>
                  <a:satMod val="130000"/>
                </a:schemeClr>
              </a:gs>
              <a:gs pos="80000">
                <a:schemeClr val="accent2">
                  <a:lumMod val="60000"/>
                  <a:shade val="93000"/>
                  <a:satMod val="130000"/>
                </a:schemeClr>
              </a:gs>
              <a:gs pos="100000">
                <a:schemeClr val="accent2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gender_distribution!$B$12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E20-406E-BE5E-6AAAC70B7A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E20-406E-BE5E-6AAAC70B7A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CE20-406E-BE5E-6AAAC70B7A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CE20-406E-BE5E-6AAAC70B7A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CE20-406E-BE5E-6AAAC70B7A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95E6-4695-991B-43F27A6DBB7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95E6-4695-991B-43F27A6DBB7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95E6-4695-991B-43F27A6DBB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gender_distribution!$A$13:$A$25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4">
                    <c:v>South</c:v>
                  </c:pt>
                  <c:pt idx="6">
                    <c:v>West</c:v>
                  </c:pt>
                </c:lvl>
              </c:multiLvlStrCache>
            </c:multiLvlStrRef>
          </c:cat>
          <c:val>
            <c:numRef>
              <c:f>gender_distribution!$B$13:$B$25</c:f>
              <c:numCache>
                <c:formatCode>General</c:formatCode>
                <c:ptCount val="8"/>
                <c:pt idx="0">
                  <c:v>201</c:v>
                </c:pt>
                <c:pt idx="1">
                  <c:v>167</c:v>
                </c:pt>
                <c:pt idx="2">
                  <c:v>162</c:v>
                </c:pt>
                <c:pt idx="3">
                  <c:v>184</c:v>
                </c:pt>
                <c:pt idx="4">
                  <c:v>193</c:v>
                </c:pt>
                <c:pt idx="5">
                  <c:v>192</c:v>
                </c:pt>
                <c:pt idx="6">
                  <c:v>193</c:v>
                </c:pt>
                <c:pt idx="7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1-4649-91CF-311A5A26455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[Project_Sales_Analysis_Data.xlsx]revenue_per_gender!PivotTable2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for each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revenue_per_gender!$B$12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revenue_per_gender!$A$13:$A$15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revenue_per_gender!$B$13:$B$15</c:f>
              <c:numCache>
                <c:formatCode>General</c:formatCode>
                <c:ptCount val="2"/>
                <c:pt idx="0">
                  <c:v>912097.99000000081</c:v>
                </c:pt>
                <c:pt idx="1">
                  <c:v>939238.6399999992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6-44B2-A984-5617CAF76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6475480"/>
        <c:axId val="716475840"/>
      </c:barChart>
      <c:catAx>
        <c:axId val="71647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75840"/>
        <c:crosses val="autoZero"/>
        <c:auto val="1"/>
        <c:lblAlgn val="ctr"/>
        <c:lblOffset val="100"/>
        <c:noMultiLvlLbl val="0"/>
      </c:catAx>
      <c:valAx>
        <c:axId val="7164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7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[Project_Sales_Analysis_Data.xlsx]revenue_per_gender_per_age!PivotTable2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per gender per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revenue_per_gender_per_age!$B$1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revenue_per_gender_per_age!$A$2:$A$17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18-25</c:v>
                  </c:pt>
                  <c:pt idx="2">
                    <c:v>26-35</c:v>
                  </c:pt>
                  <c:pt idx="4">
                    <c:v>36-45</c:v>
                  </c:pt>
                  <c:pt idx="6">
                    <c:v>46-55</c:v>
                  </c:pt>
                  <c:pt idx="8">
                    <c:v>56-65</c:v>
                  </c:pt>
                </c:lvl>
              </c:multiLvlStrCache>
            </c:multiLvlStrRef>
          </c:cat>
          <c:val>
            <c:numRef>
              <c:f>revenue_per_gender_per_age!$B$2:$B$17</c:f>
              <c:numCache>
                <c:formatCode>General</c:formatCode>
                <c:ptCount val="10"/>
                <c:pt idx="0">
                  <c:v>193117.25999999989</c:v>
                </c:pt>
                <c:pt idx="1">
                  <c:v>182374.18999999994</c:v>
                </c:pt>
                <c:pt idx="2">
                  <c:v>174792.6099999999</c:v>
                </c:pt>
                <c:pt idx="3">
                  <c:v>189599.91000000024</c:v>
                </c:pt>
                <c:pt idx="4">
                  <c:v>169979.56999999977</c:v>
                </c:pt>
                <c:pt idx="5">
                  <c:v>199134.2000000001</c:v>
                </c:pt>
                <c:pt idx="6">
                  <c:v>192775.27999999994</c:v>
                </c:pt>
                <c:pt idx="7">
                  <c:v>163866.58000000013</c:v>
                </c:pt>
                <c:pt idx="8">
                  <c:v>181433.27000000022</c:v>
                </c:pt>
                <c:pt idx="9">
                  <c:v>204263.76000000013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6-4841-A03C-0400300D7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6749520"/>
        <c:axId val="726753840"/>
      </c:barChart>
      <c:catAx>
        <c:axId val="7267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53840"/>
        <c:crosses val="autoZero"/>
        <c:auto val="1"/>
        <c:lblAlgn val="ctr"/>
        <c:lblOffset val="100"/>
        <c:noMultiLvlLbl val="0"/>
      </c:catAx>
      <c:valAx>
        <c:axId val="7267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[Project_Sales_Analysis_Data.xlsx]revenue_per_category!PivotTable6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for each category</a:t>
            </a:r>
            <a:r>
              <a:rPr lang="ar-EG"/>
              <a:t> </a:t>
            </a:r>
            <a:endParaRPr lang="en-US"/>
          </a:p>
        </c:rich>
      </c:tx>
      <c:layout>
        <c:manualLayout>
          <c:xMode val="edge"/>
          <c:yMode val="edge"/>
          <c:x val="0.25876275357666623"/>
          <c:y val="8.618530526821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870157417373188"/>
          <c:y val="0.19115262552965193"/>
          <c:w val="0.67179925351057734"/>
          <c:h val="0.59729710256806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revenue_per_category!$B$8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revenue_per_category!$A$9:$A$14</c:f>
              <c:strCache>
                <c:ptCount val="5"/>
                <c:pt idx="0">
                  <c:v>Apparel</c:v>
                </c:pt>
                <c:pt idx="1">
                  <c:v>Electronics</c:v>
                </c:pt>
                <c:pt idx="2">
                  <c:v>Health</c:v>
                </c:pt>
                <c:pt idx="3">
                  <c:v>Home Goods</c:v>
                </c:pt>
                <c:pt idx="4">
                  <c:v>Toys</c:v>
                </c:pt>
              </c:strCache>
            </c:strRef>
          </c:cat>
          <c:val>
            <c:numRef>
              <c:f>revenue_per_category!$B$9:$B$14</c:f>
              <c:numCache>
                <c:formatCode>General</c:formatCode>
                <c:ptCount val="5"/>
                <c:pt idx="0">
                  <c:v>464367.51000000013</c:v>
                </c:pt>
                <c:pt idx="1">
                  <c:v>332851.86999999918</c:v>
                </c:pt>
                <c:pt idx="2">
                  <c:v>323205.35999999993</c:v>
                </c:pt>
                <c:pt idx="3">
                  <c:v>346995.36999999976</c:v>
                </c:pt>
                <c:pt idx="4">
                  <c:v>383916.51999999973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4-4501-B3C3-427EF9EE1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8131432"/>
        <c:axId val="398131792"/>
      </c:barChart>
      <c:catAx>
        <c:axId val="39813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31792"/>
        <c:crosses val="autoZero"/>
        <c:auto val="1"/>
        <c:lblAlgn val="ctr"/>
        <c:lblOffset val="100"/>
        <c:noMultiLvlLbl val="0"/>
      </c:catAx>
      <c:valAx>
        <c:axId val="3981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3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[Project_Sales_Analysis_Data.xlsx]revenue_per_product!PivotTable7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for each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revenue_per_product!$B$1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revenue_per_product!$A$2:$A$77</c:f>
              <c:strCache>
                <c:ptCount val="75"/>
                <c:pt idx="0">
                  <c:v>PROD042</c:v>
                </c:pt>
                <c:pt idx="1">
                  <c:v>PROD048</c:v>
                </c:pt>
                <c:pt idx="2">
                  <c:v>PROD004</c:v>
                </c:pt>
                <c:pt idx="3">
                  <c:v>PROD074</c:v>
                </c:pt>
                <c:pt idx="4">
                  <c:v>PROD019</c:v>
                </c:pt>
                <c:pt idx="5">
                  <c:v>PROD044</c:v>
                </c:pt>
                <c:pt idx="6">
                  <c:v>PROD026</c:v>
                </c:pt>
                <c:pt idx="7">
                  <c:v>PROD006</c:v>
                </c:pt>
                <c:pt idx="8">
                  <c:v>PROD036</c:v>
                </c:pt>
                <c:pt idx="9">
                  <c:v>PROD056</c:v>
                </c:pt>
                <c:pt idx="10">
                  <c:v>PROD063</c:v>
                </c:pt>
                <c:pt idx="11">
                  <c:v>PROD027</c:v>
                </c:pt>
                <c:pt idx="12">
                  <c:v>PROD013</c:v>
                </c:pt>
                <c:pt idx="13">
                  <c:v>PROD020</c:v>
                </c:pt>
                <c:pt idx="14">
                  <c:v>PROD038</c:v>
                </c:pt>
                <c:pt idx="15">
                  <c:v>PROD003</c:v>
                </c:pt>
                <c:pt idx="16">
                  <c:v>PROD009</c:v>
                </c:pt>
                <c:pt idx="17">
                  <c:v>PROD068</c:v>
                </c:pt>
                <c:pt idx="18">
                  <c:v>PROD067</c:v>
                </c:pt>
                <c:pt idx="19">
                  <c:v>PROD018</c:v>
                </c:pt>
                <c:pt idx="20">
                  <c:v>PROD061</c:v>
                </c:pt>
                <c:pt idx="21">
                  <c:v>PROD023</c:v>
                </c:pt>
                <c:pt idx="22">
                  <c:v>PROD049</c:v>
                </c:pt>
                <c:pt idx="23">
                  <c:v>PROD073</c:v>
                </c:pt>
                <c:pt idx="24">
                  <c:v>PROD024</c:v>
                </c:pt>
                <c:pt idx="25">
                  <c:v>PROD051</c:v>
                </c:pt>
                <c:pt idx="26">
                  <c:v>PROD034</c:v>
                </c:pt>
                <c:pt idx="27">
                  <c:v>PROD021</c:v>
                </c:pt>
                <c:pt idx="28">
                  <c:v>PROD070</c:v>
                </c:pt>
                <c:pt idx="29">
                  <c:v>PROD062</c:v>
                </c:pt>
                <c:pt idx="30">
                  <c:v>PROD040</c:v>
                </c:pt>
                <c:pt idx="31">
                  <c:v>PROD032</c:v>
                </c:pt>
                <c:pt idx="32">
                  <c:v>PROD030</c:v>
                </c:pt>
                <c:pt idx="33">
                  <c:v>PROD017</c:v>
                </c:pt>
                <c:pt idx="34">
                  <c:v>PROD064</c:v>
                </c:pt>
                <c:pt idx="35">
                  <c:v>PROD069</c:v>
                </c:pt>
                <c:pt idx="36">
                  <c:v>PROD022</c:v>
                </c:pt>
                <c:pt idx="37">
                  <c:v>PROD054</c:v>
                </c:pt>
                <c:pt idx="38">
                  <c:v>PROD071</c:v>
                </c:pt>
                <c:pt idx="39">
                  <c:v>PROD025</c:v>
                </c:pt>
                <c:pt idx="40">
                  <c:v>PROD037</c:v>
                </c:pt>
                <c:pt idx="41">
                  <c:v>PROD010</c:v>
                </c:pt>
                <c:pt idx="42">
                  <c:v>PROD053</c:v>
                </c:pt>
                <c:pt idx="43">
                  <c:v>PROD012</c:v>
                </c:pt>
                <c:pt idx="44">
                  <c:v>PROD058</c:v>
                </c:pt>
                <c:pt idx="45">
                  <c:v>PROD060</c:v>
                </c:pt>
                <c:pt idx="46">
                  <c:v>PROD041</c:v>
                </c:pt>
                <c:pt idx="47">
                  <c:v>PROD065</c:v>
                </c:pt>
                <c:pt idx="48">
                  <c:v>PROD029</c:v>
                </c:pt>
                <c:pt idx="49">
                  <c:v>PROD031</c:v>
                </c:pt>
                <c:pt idx="50">
                  <c:v>PROD016</c:v>
                </c:pt>
                <c:pt idx="51">
                  <c:v>PROD014</c:v>
                </c:pt>
                <c:pt idx="52">
                  <c:v>PROD050</c:v>
                </c:pt>
                <c:pt idx="53">
                  <c:v>PROD057</c:v>
                </c:pt>
                <c:pt idx="54">
                  <c:v>PROD035</c:v>
                </c:pt>
                <c:pt idx="55">
                  <c:v>PROD059</c:v>
                </c:pt>
                <c:pt idx="56">
                  <c:v>PROD055</c:v>
                </c:pt>
                <c:pt idx="57">
                  <c:v>PROD039</c:v>
                </c:pt>
                <c:pt idx="58">
                  <c:v>PROD052</c:v>
                </c:pt>
                <c:pt idx="59">
                  <c:v>PROD007</c:v>
                </c:pt>
                <c:pt idx="60">
                  <c:v>PROD033</c:v>
                </c:pt>
                <c:pt idx="61">
                  <c:v>PROD002</c:v>
                </c:pt>
                <c:pt idx="62">
                  <c:v>PROD075</c:v>
                </c:pt>
                <c:pt idx="63">
                  <c:v>PROD001</c:v>
                </c:pt>
                <c:pt idx="64">
                  <c:v>PROD011</c:v>
                </c:pt>
                <c:pt idx="65">
                  <c:v>PROD015</c:v>
                </c:pt>
                <c:pt idx="66">
                  <c:v>PROD028</c:v>
                </c:pt>
                <c:pt idx="67">
                  <c:v>PROD005</c:v>
                </c:pt>
                <c:pt idx="68">
                  <c:v>PROD046</c:v>
                </c:pt>
                <c:pt idx="69">
                  <c:v>PROD072</c:v>
                </c:pt>
                <c:pt idx="70">
                  <c:v>PROD045</c:v>
                </c:pt>
                <c:pt idx="71">
                  <c:v>PROD043</c:v>
                </c:pt>
                <c:pt idx="72">
                  <c:v>PROD008</c:v>
                </c:pt>
                <c:pt idx="73">
                  <c:v>PROD066</c:v>
                </c:pt>
                <c:pt idx="74">
                  <c:v>PROD047</c:v>
                </c:pt>
              </c:strCache>
            </c:strRef>
          </c:cat>
          <c:val>
            <c:numRef>
              <c:f>revenue_per_product!$B$2:$B$77</c:f>
              <c:numCache>
                <c:formatCode>General</c:formatCode>
                <c:ptCount val="75"/>
                <c:pt idx="0">
                  <c:v>609</c:v>
                </c:pt>
                <c:pt idx="1">
                  <c:v>557</c:v>
                </c:pt>
                <c:pt idx="2">
                  <c:v>557</c:v>
                </c:pt>
                <c:pt idx="3">
                  <c:v>556</c:v>
                </c:pt>
                <c:pt idx="4">
                  <c:v>553</c:v>
                </c:pt>
                <c:pt idx="5">
                  <c:v>540</c:v>
                </c:pt>
                <c:pt idx="6">
                  <c:v>535</c:v>
                </c:pt>
                <c:pt idx="7">
                  <c:v>533</c:v>
                </c:pt>
                <c:pt idx="8">
                  <c:v>530</c:v>
                </c:pt>
                <c:pt idx="9">
                  <c:v>526</c:v>
                </c:pt>
                <c:pt idx="10">
                  <c:v>526</c:v>
                </c:pt>
                <c:pt idx="11">
                  <c:v>525</c:v>
                </c:pt>
                <c:pt idx="12">
                  <c:v>524</c:v>
                </c:pt>
                <c:pt idx="13">
                  <c:v>522</c:v>
                </c:pt>
                <c:pt idx="14">
                  <c:v>522</c:v>
                </c:pt>
                <c:pt idx="15">
                  <c:v>521</c:v>
                </c:pt>
                <c:pt idx="16">
                  <c:v>519</c:v>
                </c:pt>
                <c:pt idx="17">
                  <c:v>519</c:v>
                </c:pt>
                <c:pt idx="18">
                  <c:v>517</c:v>
                </c:pt>
                <c:pt idx="19">
                  <c:v>516</c:v>
                </c:pt>
                <c:pt idx="20">
                  <c:v>514</c:v>
                </c:pt>
                <c:pt idx="21">
                  <c:v>505</c:v>
                </c:pt>
                <c:pt idx="22">
                  <c:v>496</c:v>
                </c:pt>
                <c:pt idx="23">
                  <c:v>493</c:v>
                </c:pt>
                <c:pt idx="24">
                  <c:v>490</c:v>
                </c:pt>
                <c:pt idx="25">
                  <c:v>490</c:v>
                </c:pt>
                <c:pt idx="26">
                  <c:v>488</c:v>
                </c:pt>
                <c:pt idx="27">
                  <c:v>488</c:v>
                </c:pt>
                <c:pt idx="28">
                  <c:v>486</c:v>
                </c:pt>
                <c:pt idx="29">
                  <c:v>482</c:v>
                </c:pt>
                <c:pt idx="30">
                  <c:v>479</c:v>
                </c:pt>
                <c:pt idx="31">
                  <c:v>478</c:v>
                </c:pt>
                <c:pt idx="32">
                  <c:v>476</c:v>
                </c:pt>
                <c:pt idx="33">
                  <c:v>472</c:v>
                </c:pt>
                <c:pt idx="34">
                  <c:v>466</c:v>
                </c:pt>
                <c:pt idx="35">
                  <c:v>465</c:v>
                </c:pt>
                <c:pt idx="36">
                  <c:v>463</c:v>
                </c:pt>
                <c:pt idx="37">
                  <c:v>462</c:v>
                </c:pt>
                <c:pt idx="38">
                  <c:v>459</c:v>
                </c:pt>
                <c:pt idx="39">
                  <c:v>458</c:v>
                </c:pt>
                <c:pt idx="40">
                  <c:v>454</c:v>
                </c:pt>
                <c:pt idx="41">
                  <c:v>452</c:v>
                </c:pt>
                <c:pt idx="42">
                  <c:v>452</c:v>
                </c:pt>
                <c:pt idx="43">
                  <c:v>450</c:v>
                </c:pt>
                <c:pt idx="44">
                  <c:v>448</c:v>
                </c:pt>
                <c:pt idx="45">
                  <c:v>448</c:v>
                </c:pt>
                <c:pt idx="46">
                  <c:v>446</c:v>
                </c:pt>
                <c:pt idx="47">
                  <c:v>445</c:v>
                </c:pt>
                <c:pt idx="48">
                  <c:v>444</c:v>
                </c:pt>
                <c:pt idx="49">
                  <c:v>444</c:v>
                </c:pt>
                <c:pt idx="50">
                  <c:v>442</c:v>
                </c:pt>
                <c:pt idx="51">
                  <c:v>439</c:v>
                </c:pt>
                <c:pt idx="52">
                  <c:v>438</c:v>
                </c:pt>
                <c:pt idx="53">
                  <c:v>436</c:v>
                </c:pt>
                <c:pt idx="54">
                  <c:v>436</c:v>
                </c:pt>
                <c:pt idx="55">
                  <c:v>427</c:v>
                </c:pt>
                <c:pt idx="56">
                  <c:v>424</c:v>
                </c:pt>
                <c:pt idx="57">
                  <c:v>423</c:v>
                </c:pt>
                <c:pt idx="58">
                  <c:v>421</c:v>
                </c:pt>
                <c:pt idx="59">
                  <c:v>420</c:v>
                </c:pt>
                <c:pt idx="60">
                  <c:v>417</c:v>
                </c:pt>
                <c:pt idx="61">
                  <c:v>415</c:v>
                </c:pt>
                <c:pt idx="62">
                  <c:v>415</c:v>
                </c:pt>
                <c:pt idx="63">
                  <c:v>412</c:v>
                </c:pt>
                <c:pt idx="64">
                  <c:v>411</c:v>
                </c:pt>
                <c:pt idx="65">
                  <c:v>405</c:v>
                </c:pt>
                <c:pt idx="66">
                  <c:v>395</c:v>
                </c:pt>
                <c:pt idx="67">
                  <c:v>395</c:v>
                </c:pt>
                <c:pt idx="68">
                  <c:v>387</c:v>
                </c:pt>
                <c:pt idx="69">
                  <c:v>384</c:v>
                </c:pt>
                <c:pt idx="70">
                  <c:v>379</c:v>
                </c:pt>
                <c:pt idx="71">
                  <c:v>375</c:v>
                </c:pt>
                <c:pt idx="72">
                  <c:v>373</c:v>
                </c:pt>
                <c:pt idx="73">
                  <c:v>369</c:v>
                </c:pt>
                <c:pt idx="74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4-41AC-8A38-F92624767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08040384"/>
        <c:axId val="908041104"/>
      </c:barChart>
      <c:catAx>
        <c:axId val="90804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41104"/>
        <c:crosses val="autoZero"/>
        <c:auto val="1"/>
        <c:lblAlgn val="ctr"/>
        <c:lblOffset val="100"/>
        <c:noMultiLvlLbl val="0"/>
      </c:catAx>
      <c:valAx>
        <c:axId val="90804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[Project_Sales_Analysis_Data.xlsx]revenue_per_each_region!PivotTable1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in each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revenue_per_each_region!$B$1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revenue_per_each_region!$A$2:$A$6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revenue_per_each_region!$B$2:$B$6</c:f>
              <c:numCache>
                <c:formatCode>General</c:formatCode>
                <c:ptCount val="4"/>
                <c:pt idx="0">
                  <c:v>454268.75000000093</c:v>
                </c:pt>
                <c:pt idx="1">
                  <c:v>446777.78999999975</c:v>
                </c:pt>
                <c:pt idx="2">
                  <c:v>448764.81999999873</c:v>
                </c:pt>
                <c:pt idx="3">
                  <c:v>501525.27000000089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D-4D4F-BEDE-78D90A52D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51320224"/>
        <c:axId val="1151317344"/>
      </c:barChart>
      <c:catAx>
        <c:axId val="11513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17344"/>
        <c:crosses val="autoZero"/>
        <c:auto val="1"/>
        <c:lblAlgn val="ctr"/>
        <c:lblOffset val="100"/>
        <c:noMultiLvlLbl val="0"/>
      </c:catAx>
      <c:valAx>
        <c:axId val="11513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0</xdr:row>
      <xdr:rowOff>0</xdr:rowOff>
    </xdr:from>
    <xdr:to>
      <xdr:col>7</xdr:col>
      <xdr:colOff>434340</xdr:colOff>
      <xdr:row>18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D339FC-67E7-4244-BFF7-A1E89F44F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</xdr:row>
      <xdr:rowOff>156210</xdr:rowOff>
    </xdr:from>
    <xdr:to>
      <xdr:col>10</xdr:col>
      <xdr:colOff>601980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5515D-18C1-AE94-E6E3-CF4F3D772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106680</xdr:rowOff>
    </xdr:from>
    <xdr:to>
      <xdr:col>15</xdr:col>
      <xdr:colOff>518160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0868A-DA3E-2CA2-E3C3-0F3ED99C2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53340</xdr:rowOff>
    </xdr:from>
    <xdr:to>
      <xdr:col>10</xdr:col>
      <xdr:colOff>342900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3EABC-B37F-4028-A43A-359CE2609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9</xdr:row>
      <xdr:rowOff>144780</xdr:rowOff>
    </xdr:from>
    <xdr:to>
      <xdr:col>9</xdr:col>
      <xdr:colOff>152400</xdr:colOff>
      <xdr:row>24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A0AA16-18AB-598D-8DD7-3DEB3C1FD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114300</xdr:rowOff>
    </xdr:from>
    <xdr:to>
      <xdr:col>13</xdr:col>
      <xdr:colOff>91440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0E2E4-7396-4A95-B997-5C1895C3D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4</xdr:row>
      <xdr:rowOff>121920</xdr:rowOff>
    </xdr:from>
    <xdr:to>
      <xdr:col>12</xdr:col>
      <xdr:colOff>213360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249DC-AAF5-C54C-05A0-AB4E39A27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68580</xdr:rowOff>
    </xdr:from>
    <xdr:to>
      <xdr:col>10</xdr:col>
      <xdr:colOff>403860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1395B-5E7D-439D-AA1E-4C49F7A7F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556260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2CD5C7-43C3-4B99-99F9-3E65FDA2C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1</xdr:row>
      <xdr:rowOff>15240</xdr:rowOff>
    </xdr:from>
    <xdr:to>
      <xdr:col>11</xdr:col>
      <xdr:colOff>579120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5072F-1F89-4508-A950-399048E38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na" refreshedDate="45629.593949074071" backgroundQuery="1" createdVersion="8" refreshedVersion="8" minRefreshableVersion="3" recordCount="0" supportSubquery="1" supportAdvancedDrill="1" xr:uid="{8F1B5746-A7E3-4949-A051-B6522B8CF0B9}">
  <cacheSource type="external" connectionId="1"/>
  <cacheFields count="3">
    <cacheField name="[customer].[Gender].[Gender]" caption="Gender" numFmtId="0" hierarchy="2" level="1">
      <sharedItems count="2">
        <s v="Female"/>
        <s v="Male"/>
      </sharedItems>
    </cacheField>
    <cacheField name="[sales].[Date (Month)].[Date (Month)]" caption="Date (Month)" numFmtId="0" hierarchy="1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revenue]" caption="Sum of revenue" numFmtId="0" hierarchy="22" level="32767"/>
  </cacheFields>
  <cacheHierarchies count="26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130" unbalanced="0"/>
    <cacheHierarchy uniqueName="[customer].[Customer_Name]" caption="Customer_Name" attribute="1" defaultMemberUniqueName="[customer].[Customer_Name].[All]" allUniqueName="[customer].[Customer_Name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Age]" caption="Age" attribute="1" defaultMemberUniqueName="[customer].[Age].[All]" allUniqueName="[customer].[Age].[All]" dimensionUniqueName="[customer]" displayFolder="" count="0" memberValueDatatype="130" unbalanced="0"/>
    <cacheHierarchy uniqueName="[customer].[Region]" caption="Region" attribute="1" defaultMemberUniqueName="[customer].[Region].[All]" allUniqueName="[customer].[Region].[All]" dimensionUniqueName="[customer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Cost_per_Unit]" caption="Cost_per_Unit" attribute="1" defaultMemberUniqueName="[product].[Cost_per_Unit].[All]" allUniqueName="[product].[Cost_per_Unit].[All]" dimensionUniqueName="[product]" displayFolder="" count="0" memberValueDatatype="13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5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ate (Month)]" caption="Date (Month)" attribute="1" defaultMemberUniqueName="[sales].[Date (Month)].[All]" allUniqueName="[sales].[Date (Month)].[All]" dimensionUniqueName="[sales]" displayFolder="" count="2" memberValueDatatype="130" unbalanced="0">
      <fieldsUsage count="2">
        <fieldUsage x="-1"/>
        <fieldUsage x="1"/>
      </fieldsUsage>
    </cacheHierarchy>
    <cacheHierarchy uniqueName="[sales].[Date (Month Index)]" caption="Date (Month Index)" attribute="1" defaultMemberUniqueName="[sales].[Date (Month Index)].[All]" allUniqueName="[sales].[Date (Month Index)].[All]" dimensionUniqueName="[sales]" displayFolder="" count="0" memberValueDatatype="20" unbalanced="0" hidden="1"/>
    <cacheHierarchy uniqueName="[Measures].[__XL_Count Table1]" caption="__XL_Count Table1" measure="1" displayFolder="" measureGroup="sales" count="0" hidden="1"/>
    <cacheHierarchy uniqueName="[Measures].[__XL_Count Table2]" caption="__XL_Count Table2" measure="1" displayFolder="" measureGroup="customer" count="0" hidden="1"/>
    <cacheHierarchy uniqueName="[Measures].[__XL_Count Table3]" caption="__XL_Count Table3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customer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name="customer" uniqueName="[customer]" caption="customer"/>
    <dimension measure="1" name="Measures" uniqueName="[Measures]" caption="Measures"/>
    <dimension name="product" uniqueName="[product]" caption="product"/>
    <dimension name="sales" uniqueName="[sales]" caption="sales"/>
  </dimensions>
  <measureGroups count="3">
    <measureGroup name="customer" caption="customer"/>
    <measureGroup name="product" caption="product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na" refreshedDate="45635.086790624999" backgroundQuery="1" createdVersion="8" refreshedVersion="8" minRefreshableVersion="3" recordCount="0" supportSubquery="1" supportAdvancedDrill="1" xr:uid="{EDBC2B00-5751-4B65-BFD5-571CF490A739}">
  <cacheSource type="external" connectionId="1"/>
  <cacheFields count="2">
    <cacheField name="[Measures].[Count of Customer_ID]" caption="Count of Customer_ID" numFmtId="0" hierarchy="25" level="32767"/>
    <cacheField name="[customer].[Region].[Region]" caption="Region" numFmtId="0" hierarchy="4" level="1">
      <sharedItems count="4">
        <s v="East"/>
        <s v="North"/>
        <s v="South"/>
        <s v="West"/>
      </sharedItems>
    </cacheField>
  </cacheFields>
  <cacheHierarchies count="26">
    <cacheHierarchy uniqueName="[customer].[Customer_ID]" caption="Customer_ID" attribute="1" defaultMemberUniqueName="[customer].[Customer_ID].[All]" allUniqueName="[customer].[Customer_ID].[All]" dimensionUniqueName="[customer]" displayFolder="" count="2" memberValueDatatype="130" unbalanced="0"/>
    <cacheHierarchy uniqueName="[customer].[Customer_Name]" caption="Customer_Name" attribute="1" defaultMemberUniqueName="[customer].[Customer_Name].[All]" allUniqueName="[customer].[Customer_Name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Age]" caption="Age" attribute="1" defaultMemberUniqueName="[customer].[Age].[All]" allUniqueName="[customer].[Age].[All]" dimensionUniqueName="[customer]" displayFolder="" count="0" memberValueDatatype="130" unbalanced="0"/>
    <cacheHierarchy uniqueName="[customer].[Region]" caption="Region" attribute="1" defaultMemberUniqueName="[customer].[Region].[All]" allUniqueName="[customer].[Region].[All]" dimensionUniqueName="[customer]" displayFolder="" count="2" memberValueDatatype="130" unbalanced="0">
      <fieldsUsage count="2">
        <fieldUsage x="-1"/>
        <fieldUsage x="1"/>
      </fieldsUsage>
    </cacheHierarchy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Cost_per_Unit]" caption="Cost_per_Unit" attribute="1" defaultMemberUniqueName="[product].[Cost_per_Unit].[All]" allUniqueName="[product].[Cost_per_Unit].[All]" dimensionUniqueName="[product]" displayFolder="" count="0" memberValueDatatype="13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5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ate (Month)]" caption="Date (Month)" attribute="1" defaultMemberUniqueName="[sales].[Date (Month)].[All]" allUniqueName="[sales].[Date (Month)].[All]" dimensionUniqueName="[sales]" displayFolder="" count="0" memberValueDatatype="130" unbalanced="0"/>
    <cacheHierarchy uniqueName="[sales].[Date (Month Index)]" caption="Date (Month Index)" attribute="1" defaultMemberUniqueName="[sales].[Date (Month Index)].[All]" allUniqueName="[sales].[Date (Month Index)].[All]" dimensionUniqueName="[sales]" displayFolder="" count="0" memberValueDatatype="20" unbalanced="0" hidden="1"/>
    <cacheHierarchy uniqueName="[Measures].[__XL_Count Table1]" caption="__XL_Count Table1" measure="1" displayFolder="" measureGroup="sales" count="0" hidden="1"/>
    <cacheHierarchy uniqueName="[Measures].[__XL_Count Table2]" caption="__XL_Count Table2" measure="1" displayFolder="" measureGroup="customer" count="0" hidden="1"/>
    <cacheHierarchy uniqueName="[Measures].[__XL_Count Table3]" caption="__XL_Count Table3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customer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ustomer_ID]" caption="Count of Customer_ID" measure="1" displayFolder="" measureGroup="custom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name="customer" uniqueName="[customer]" caption="customer"/>
    <dimension measure="1" name="Measures" uniqueName="[Measures]" caption="Measures"/>
    <dimension name="product" uniqueName="[product]" caption="product"/>
    <dimension name="sales" uniqueName="[sales]" caption="sales"/>
  </dimensions>
  <measureGroups count="3">
    <measureGroup name="customer" caption="customer"/>
    <measureGroup name="product" caption="product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na" refreshedDate="45629.695008796298" backgroundQuery="1" createdVersion="8" refreshedVersion="8" minRefreshableVersion="3" recordCount="0" supportSubquery="1" supportAdvancedDrill="1" xr:uid="{5158628A-8879-4941-B820-C250EA9E7619}">
  <cacheSource type="external" connectionId="1"/>
  <cacheFields count="2">
    <cacheField name="[Measures].[Sum of revenue]" caption="Sum of revenue" numFmtId="0" hierarchy="22" level="32767"/>
    <cacheField name="[sales].[Date].[Date]" caption="Date" numFmtId="0" hierarchy="10" level="1">
      <sharedItems containsSemiMixedTypes="0" containsNonDate="0" containsDate="1" containsString="0" minDate="2023-01-01T00:00:00" maxDate="2024-01-01T00:00:00" count="36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</cacheField>
  </cacheFields>
  <cacheHierarchies count="26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130" unbalanced="0"/>
    <cacheHierarchy uniqueName="[customer].[Customer_Name]" caption="Customer_Name" attribute="1" defaultMemberUniqueName="[customer].[Customer_Name].[All]" allUniqueName="[customer].[Customer_Name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Age]" caption="Age" attribute="1" defaultMemberUniqueName="[customer].[Age].[All]" allUniqueName="[customer].[Age].[All]" dimensionUniqueName="[customer]" displayFolder="" count="0" memberValueDatatype="130" unbalanced="0"/>
    <cacheHierarchy uniqueName="[customer].[Region]" caption="Region" attribute="1" defaultMemberUniqueName="[customer].[Region].[All]" allUniqueName="[customer].[Region].[All]" dimensionUniqueName="[customer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Cost_per_Unit]" caption="Cost_per_Unit" attribute="1" defaultMemberUniqueName="[product].[Cost_per_Unit].[All]" allUniqueName="[product].[Cost_per_Unit].[All]" dimensionUniqueName="[product]" displayFolder="" count="0" memberValueDatatype="13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2" memberValueDatatype="7" unbalanced="0">
      <fieldsUsage count="2">
        <fieldUsage x="-1"/>
        <fieldUsage x="1"/>
      </fieldsUsage>
    </cacheHierarchy>
    <cacheHierarchy uniqueName="[sales].[Customer_ID]" caption="Customer_ID" attribute="1" defaultMemberUniqueName="[sales].[Customer_ID].[All]" allUniqueName="[sales].[Customer_ID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5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ate (Month)]" caption="Date (Month)" attribute="1" defaultMemberUniqueName="[sales].[Date (Month)].[All]" allUniqueName="[sales].[Date (Month)].[All]" dimensionUniqueName="[sales]" displayFolder="" count="0" memberValueDatatype="130" unbalanced="0"/>
    <cacheHierarchy uniqueName="[sales].[Date (Month Index)]" caption="Date (Month Index)" attribute="1" defaultMemberUniqueName="[sales].[Date (Month Index)].[All]" allUniqueName="[sales].[Date (Month Index)].[All]" dimensionUniqueName="[sales]" displayFolder="" count="0" memberValueDatatype="20" unbalanced="0" hidden="1"/>
    <cacheHierarchy uniqueName="[Measures].[__XL_Count Table1]" caption="__XL_Count Table1" measure="1" displayFolder="" measureGroup="sales" count="0" hidden="1"/>
    <cacheHierarchy uniqueName="[Measures].[__XL_Count Table2]" caption="__XL_Count Table2" measure="1" displayFolder="" measureGroup="customer" count="0" hidden="1"/>
    <cacheHierarchy uniqueName="[Measures].[__XL_Count Table3]" caption="__XL_Count Table3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customer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name="customer" uniqueName="[customer]" caption="customer"/>
    <dimension measure="1" name="Measures" uniqueName="[Measures]" caption="Measures"/>
    <dimension name="product" uniqueName="[product]" caption="product"/>
    <dimension name="sales" uniqueName="[sales]" caption="sales"/>
  </dimensions>
  <measureGroups count="3">
    <measureGroup name="customer" caption="customer"/>
    <measureGroup name="product" caption="product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na" refreshedDate="45632.831688541664" backgroundQuery="1" createdVersion="8" refreshedVersion="8" minRefreshableVersion="3" recordCount="0" supportSubquery="1" supportAdvancedDrill="1" xr:uid="{9ED87383-CDD7-4B9D-86D2-E24C463D0D08}">
  <cacheSource type="external" connectionId="1"/>
  <cacheFields count="3">
    <cacheField name="[customer].[Region].[Region]" caption="Region" numFmtId="0" hierarchy="4" level="1">
      <sharedItems count="5">
        <s v="East"/>
        <s v="North"/>
        <s v="South"/>
        <s v="West"/>
        <s v="Region" u="1"/>
      </sharedItems>
    </cacheField>
    <cacheField name="[Measures].[Count of Gender]" caption="Count of Gender" numFmtId="0" hierarchy="24" level="32767"/>
    <cacheField name="[customer].[Gender].[Gender]" caption="Gender" numFmtId="0" hierarchy="2" level="1">
      <sharedItems count="2">
        <s v="Female"/>
        <s v="Male"/>
      </sharedItems>
    </cacheField>
  </cacheFields>
  <cacheHierarchies count="26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130" unbalanced="0"/>
    <cacheHierarchy uniqueName="[customer].[Customer_Name]" caption="Customer_Name" attribute="1" defaultMemberUniqueName="[customer].[Customer_Name].[All]" allUniqueName="[customer].[Customer_Name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2" memberValueDatatype="130" unbalanced="0">
      <fieldsUsage count="2">
        <fieldUsage x="-1"/>
        <fieldUsage x="2"/>
      </fieldsUsage>
    </cacheHierarchy>
    <cacheHierarchy uniqueName="[customer].[Age]" caption="Age" attribute="1" defaultMemberUniqueName="[customer].[Age].[All]" allUniqueName="[customer].[Age].[All]" dimensionUniqueName="[customer]" displayFolder="" count="0" memberValueDatatype="130" unbalanced="0"/>
    <cacheHierarchy uniqueName="[customer].[Region]" caption="Region" attribute="1" defaultMemberUniqueName="[customer].[Region].[All]" allUniqueName="[customer].[Region].[All]" dimensionUniqueName="[customer]" displayFolder="" count="2" memberValueDatatype="130" unbalanced="0">
      <fieldsUsage count="2">
        <fieldUsage x="-1"/>
        <fieldUsage x="0"/>
      </fieldsUsage>
    </cacheHierarchy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Cost_per_Unit]" caption="Cost_per_Unit" attribute="1" defaultMemberUniqueName="[product].[Cost_per_Unit].[All]" allUniqueName="[product].[Cost_per_Unit].[All]" dimensionUniqueName="[product]" displayFolder="" count="0" memberValueDatatype="13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5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ate (Month)]" caption="Date (Month)" attribute="1" defaultMemberUniqueName="[sales].[Date (Month)].[All]" allUniqueName="[sales].[Date (Month)].[All]" dimensionUniqueName="[sales]" displayFolder="" count="0" memberValueDatatype="130" unbalanced="0"/>
    <cacheHierarchy uniqueName="[sales].[Date (Month Index)]" caption="Date (Month Index)" attribute="1" defaultMemberUniqueName="[sales].[Date (Month Index)].[All]" allUniqueName="[sales].[Date (Month Index)].[All]" dimensionUniqueName="[sales]" displayFolder="" count="0" memberValueDatatype="20" unbalanced="0" hidden="1"/>
    <cacheHierarchy uniqueName="[Measures].[__XL_Count Table1]" caption="__XL_Count Table1" measure="1" displayFolder="" measureGroup="sales" count="0" hidden="1"/>
    <cacheHierarchy uniqueName="[Measures].[__XL_Count Table2]" caption="__XL_Count Table2" measure="1" displayFolder="" measureGroup="customer" count="0" hidden="1"/>
    <cacheHierarchy uniqueName="[Measures].[__XL_Count Table3]" caption="__XL_Count Table3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custom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name="customer" uniqueName="[customer]" caption="customer"/>
    <dimension measure="1" name="Measures" uniqueName="[Measures]" caption="Measures"/>
    <dimension name="product" uniqueName="[product]" caption="product"/>
    <dimension name="sales" uniqueName="[sales]" caption="sales"/>
  </dimensions>
  <measureGroups count="3">
    <measureGroup name="customer" caption="customer"/>
    <measureGroup name="product" caption="product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na" refreshedDate="45629.593342708336" backgroundQuery="1" createdVersion="8" refreshedVersion="8" minRefreshableVersion="3" recordCount="0" supportSubquery="1" supportAdvancedDrill="1" xr:uid="{05C182B5-3394-4A03-A345-9B4E51923590}">
  <cacheSource type="external" connectionId="1"/>
  <cacheFields count="3">
    <cacheField name="[product].[Product_Name].[Product_Name]" caption="Product_Name" numFmtId="0" hierarchy="6" level="1">
      <sharedItems count="75">
        <s v="Product_1"/>
        <s v="Product_10"/>
        <s v="Product_11"/>
        <s v="Product_12"/>
        <s v="Product_13"/>
        <s v="Product_14"/>
        <s v="Product_15"/>
        <s v="Product_16"/>
        <s v="Product_17"/>
        <s v="Product_18"/>
        <s v="Product_19"/>
        <s v="Product_2"/>
        <s v="Product_20"/>
        <s v="Product_21"/>
        <s v="Product_22"/>
        <s v="Product_23"/>
        <s v="Product_24"/>
        <s v="Product_25"/>
        <s v="Product_26"/>
        <s v="Product_27"/>
        <s v="Product_28"/>
        <s v="Product_29"/>
        <s v="Product_3"/>
        <s v="Product_30"/>
        <s v="Product_31"/>
        <s v="Product_32"/>
        <s v="Product_33"/>
        <s v="Product_34"/>
        <s v="Product_35"/>
        <s v="Product_36"/>
        <s v="Product_37"/>
        <s v="Product_38"/>
        <s v="Product_39"/>
        <s v="Product_4"/>
        <s v="Product_40"/>
        <s v="Product_41"/>
        <s v="Product_42"/>
        <s v="Product_43"/>
        <s v="Product_44"/>
        <s v="Product_45"/>
        <s v="Product_46"/>
        <s v="Product_47"/>
        <s v="Product_48"/>
        <s v="Product_49"/>
        <s v="Product_5"/>
        <s v="Product_50"/>
        <s v="Product_51"/>
        <s v="Product_52"/>
        <s v="Product_53"/>
        <s v="Product_54"/>
        <s v="Product_55"/>
        <s v="Product_56"/>
        <s v="Product_57"/>
        <s v="Product_58"/>
        <s v="Product_59"/>
        <s v="Product_6"/>
        <s v="Product_60"/>
        <s v="Product_61"/>
        <s v="Product_62"/>
        <s v="Product_63"/>
        <s v="Product_64"/>
        <s v="Product_65"/>
        <s v="Product_66"/>
        <s v="Product_67"/>
        <s v="Product_68"/>
        <s v="Product_69"/>
        <s v="Product_7"/>
        <s v="Product_70"/>
        <s v="Product_71"/>
        <s v="Product_72"/>
        <s v="Product_73"/>
        <s v="Product_74"/>
        <s v="Product_75"/>
        <s v="Product_8"/>
        <s v="Product_9"/>
      </sharedItems>
    </cacheField>
    <cacheField name="[customer].[Region].[Region]" caption="Region" numFmtId="0" hierarchy="4" level="1">
      <sharedItems count="4">
        <s v="East"/>
        <s v="North"/>
        <s v="South"/>
        <s v="West"/>
      </sharedItems>
    </cacheField>
    <cacheField name="[Measures].[Sum of revenue]" caption="Sum of revenue" numFmtId="0" hierarchy="22" level="32767"/>
  </cacheFields>
  <cacheHierarchies count="26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130" unbalanced="0"/>
    <cacheHierarchy uniqueName="[customer].[Customer_Name]" caption="Customer_Name" attribute="1" defaultMemberUniqueName="[customer].[Customer_Name].[All]" allUniqueName="[customer].[Customer_Name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Age]" caption="Age" attribute="1" defaultMemberUniqueName="[customer].[Age].[All]" allUniqueName="[customer].[Age].[All]" dimensionUniqueName="[customer]" displayFolder="" count="0" memberValueDatatype="130" unbalanced="0"/>
    <cacheHierarchy uniqueName="[customer].[Region]" caption="Region" attribute="1" defaultMemberUniqueName="[customer].[Region].[All]" allUniqueName="[customer].[Region].[All]" dimensionUniqueName="[customer]" displayFolder="" count="2" memberValueDatatype="130" unbalanced="0">
      <fieldsUsage count="2">
        <fieldUsage x="-1"/>
        <fieldUsage x="1"/>
      </fieldsUsage>
    </cacheHierarchy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Name]" caption="Product_Name" attribute="1" defaultMemberUniqueName="[product].[Product_Name].[All]" allUniqueName="[product].[Product_Name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Cost_per_Unit]" caption="Cost_per_Unit" attribute="1" defaultMemberUniqueName="[product].[Cost_per_Unit].[All]" allUniqueName="[product].[Cost_per_Unit].[All]" dimensionUniqueName="[product]" displayFolder="" count="0" memberValueDatatype="13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5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ate (Month)]" caption="Date (Month)" attribute="1" defaultMemberUniqueName="[sales].[Date (Month)].[All]" allUniqueName="[sales].[Date (Month)].[All]" dimensionUniqueName="[sales]" displayFolder="" count="0" memberValueDatatype="130" unbalanced="0"/>
    <cacheHierarchy uniqueName="[sales].[Date (Month Index)]" caption="Date (Month Index)" attribute="1" defaultMemberUniqueName="[sales].[Date (Month Index)].[All]" allUniqueName="[sales].[Date (Month Index)].[All]" dimensionUniqueName="[sales]" displayFolder="" count="0" memberValueDatatype="20" unbalanced="0" hidden="1"/>
    <cacheHierarchy uniqueName="[Measures].[__XL_Count Table1]" caption="__XL_Count Table1" measure="1" displayFolder="" measureGroup="sales" count="0" hidden="1"/>
    <cacheHierarchy uniqueName="[Measures].[__XL_Count Table2]" caption="__XL_Count Table2" measure="1" displayFolder="" measureGroup="customer" count="0" hidden="1"/>
    <cacheHierarchy uniqueName="[Measures].[__XL_Count Table3]" caption="__XL_Count Table3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customer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name="customer" uniqueName="[customer]" caption="customer"/>
    <dimension measure="1" name="Measures" uniqueName="[Measures]" caption="Measures"/>
    <dimension name="product" uniqueName="[product]" caption="product"/>
    <dimension name="sales" uniqueName="[sales]" caption="sales"/>
  </dimensions>
  <measureGroups count="3">
    <measureGroup name="customer" caption="customer"/>
    <measureGroup name="product" caption="product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na" refreshedDate="45629.593340509258" backgroundQuery="1" createdVersion="8" refreshedVersion="8" minRefreshableVersion="3" recordCount="0" supportSubquery="1" supportAdvancedDrill="1" xr:uid="{A28541AB-F606-4172-ABA3-786FB06F63C8}">
  <cacheSource type="external" connectionId="1"/>
  <cacheFields count="3">
    <cacheField name="[customer].[Gender].[Gender]" caption="Gender" numFmtId="0" hierarchy="2" level="1">
      <sharedItems count="2">
        <s v="Female"/>
        <s v="Male"/>
      </sharedItems>
    </cacheField>
    <cacheField name="[Measures].[Sum of revenue]" caption="Sum of revenue" numFmtId="0" hierarchy="22" level="32767"/>
    <cacheField name="[customer].[Age].[Age]" caption="Age" numFmtId="0" hierarchy="3" level="1">
      <sharedItems count="5">
        <s v="18-25"/>
        <s v="26-35"/>
        <s v="36-45"/>
        <s v="46-55"/>
        <s v="56-65"/>
      </sharedItems>
    </cacheField>
  </cacheFields>
  <cacheHierarchies count="26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130" unbalanced="0"/>
    <cacheHierarchy uniqueName="[customer].[Customer_Name]" caption="Customer_Name" attribute="1" defaultMemberUniqueName="[customer].[Customer_Name].[All]" allUniqueName="[customer].[Customer_Name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Age]" caption="Age" attribute="1" defaultMemberUniqueName="[customer].[Age].[All]" allUniqueName="[customer].[Age].[All]" dimensionUniqueName="[customer]" displayFolder="" count="2" memberValueDatatype="130" unbalanced="0">
      <fieldsUsage count="2">
        <fieldUsage x="-1"/>
        <fieldUsage x="2"/>
      </fieldsUsage>
    </cacheHierarchy>
    <cacheHierarchy uniqueName="[customer].[Region]" caption="Region" attribute="1" defaultMemberUniqueName="[customer].[Region].[All]" allUniqueName="[customer].[Region].[All]" dimensionUniqueName="[customer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Cost_per_Unit]" caption="Cost_per_Unit" attribute="1" defaultMemberUniqueName="[product].[Cost_per_Unit].[All]" allUniqueName="[product].[Cost_per_Unit].[All]" dimensionUniqueName="[product]" displayFolder="" count="0" memberValueDatatype="13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5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ate (Month)]" caption="Date (Month)" attribute="1" defaultMemberUniqueName="[sales].[Date (Month)].[All]" allUniqueName="[sales].[Date (Month)].[All]" dimensionUniqueName="[sales]" displayFolder="" count="0" memberValueDatatype="130" unbalanced="0"/>
    <cacheHierarchy uniqueName="[sales].[Date (Month Index)]" caption="Date (Month Index)" attribute="1" defaultMemberUniqueName="[sales].[Date (Month Index)].[All]" allUniqueName="[sales].[Date (Month Index)].[All]" dimensionUniqueName="[sales]" displayFolder="" count="0" memberValueDatatype="20" unbalanced="0" hidden="1"/>
    <cacheHierarchy uniqueName="[Measures].[__XL_Count Table1]" caption="__XL_Count Table1" measure="1" displayFolder="" measureGroup="sales" count="0" hidden="1"/>
    <cacheHierarchy uniqueName="[Measures].[__XL_Count Table2]" caption="__XL_Count Table2" measure="1" displayFolder="" measureGroup="customer" count="0" hidden="1"/>
    <cacheHierarchy uniqueName="[Measures].[__XL_Count Table3]" caption="__XL_Count Table3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customer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name="customer" uniqueName="[customer]" caption="customer"/>
    <dimension measure="1" name="Measures" uniqueName="[Measures]" caption="Measures"/>
    <dimension name="product" uniqueName="[product]" caption="product"/>
    <dimension name="sales" uniqueName="[sales]" caption="sales"/>
  </dimensions>
  <measureGroups count="3">
    <measureGroup name="customer" caption="customer"/>
    <measureGroup name="product" caption="product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na" refreshedDate="45629.593341550928" backgroundQuery="1" createdVersion="8" refreshedVersion="8" minRefreshableVersion="3" recordCount="0" supportSubquery="1" supportAdvancedDrill="1" xr:uid="{04B4D0A0-3B23-47DD-B13E-4F503C6B2837}">
  <cacheSource type="external" connectionId="1"/>
  <cacheFields count="2">
    <cacheField name="[customer].[Gender].[Gender]" caption="Gender" numFmtId="0" hierarchy="2" level="1">
      <sharedItems count="2">
        <s v="Female"/>
        <s v="Male"/>
      </sharedItems>
    </cacheField>
    <cacheField name="[Measures].[Sum of revenue]" caption="Sum of revenue" numFmtId="0" hierarchy="22" level="32767"/>
  </cacheFields>
  <cacheHierarchies count="26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130" unbalanced="0"/>
    <cacheHierarchy uniqueName="[customer].[Customer_Name]" caption="Customer_Name" attribute="1" defaultMemberUniqueName="[customer].[Customer_Name].[All]" allUniqueName="[customer].[Customer_Name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Age]" caption="Age" attribute="1" defaultMemberUniqueName="[customer].[Age].[All]" allUniqueName="[customer].[Age].[All]" dimensionUniqueName="[customer]" displayFolder="" count="0" memberValueDatatype="130" unbalanced="0"/>
    <cacheHierarchy uniqueName="[customer].[Region]" caption="Region" attribute="1" defaultMemberUniqueName="[customer].[Region].[All]" allUniqueName="[customer].[Region].[All]" dimensionUniqueName="[customer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Cost_per_Unit]" caption="Cost_per_Unit" attribute="1" defaultMemberUniqueName="[product].[Cost_per_Unit].[All]" allUniqueName="[product].[Cost_per_Unit].[All]" dimensionUniqueName="[product]" displayFolder="" count="0" memberValueDatatype="13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5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ate (Month)]" caption="Date (Month)" attribute="1" defaultMemberUniqueName="[sales].[Date (Month)].[All]" allUniqueName="[sales].[Date (Month)].[All]" dimensionUniqueName="[sales]" displayFolder="" count="0" memberValueDatatype="130" unbalanced="0"/>
    <cacheHierarchy uniqueName="[sales].[Date (Month Index)]" caption="Date (Month Index)" attribute="1" defaultMemberUniqueName="[sales].[Date (Month Index)].[All]" allUniqueName="[sales].[Date (Month Index)].[All]" dimensionUniqueName="[sales]" displayFolder="" count="0" memberValueDatatype="20" unbalanced="0" hidden="1"/>
    <cacheHierarchy uniqueName="[Measures].[__XL_Count Table1]" caption="__XL_Count Table1" measure="1" displayFolder="" measureGroup="sales" count="0" hidden="1"/>
    <cacheHierarchy uniqueName="[Measures].[__XL_Count Table2]" caption="__XL_Count Table2" measure="1" displayFolder="" measureGroup="customer" count="0" hidden="1"/>
    <cacheHierarchy uniqueName="[Measures].[__XL_Count Table3]" caption="__XL_Count Table3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customer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name="customer" uniqueName="[customer]" caption="customer"/>
    <dimension measure="1" name="Measures" uniqueName="[Measures]" caption="Measures"/>
    <dimension name="product" uniqueName="[product]" caption="product"/>
    <dimension name="sales" uniqueName="[sales]" caption="sales"/>
  </dimensions>
  <measureGroups count="3">
    <measureGroup name="customer" caption="customer"/>
    <measureGroup name="product" caption="product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na" refreshedDate="45629.623874189812" backgroundQuery="1" createdVersion="8" refreshedVersion="8" minRefreshableVersion="3" recordCount="0" supportSubquery="1" supportAdvancedDrill="1" xr:uid="{764554B9-541A-4573-B93F-B3029D4E80F5}">
  <cacheSource type="external" connectionId="1"/>
  <cacheFields count="3">
    <cacheField name="[customer].[Gender].[Gender]" caption="Gender" numFmtId="0" hierarchy="2" level="1">
      <sharedItems count="2">
        <s v="Female"/>
        <s v="Male"/>
      </sharedItems>
    </cacheField>
    <cacheField name="[product].[Product_ID].[Product_ID]" caption="Product_ID" numFmtId="0" hierarchy="5" level="1">
      <sharedItems count="75">
        <s v="PROD001"/>
        <s v="PROD002"/>
        <s v="PROD003"/>
        <s v="PROD004"/>
        <s v="PROD005"/>
        <s v="PROD006"/>
        <s v="PROD007"/>
        <s v="PROD008"/>
        <s v="PROD009"/>
        <s v="PROD010"/>
        <s v="PROD011"/>
        <s v="PROD012"/>
        <s v="PROD013"/>
        <s v="PROD014"/>
        <s v="PROD015"/>
        <s v="PROD016"/>
        <s v="PROD017"/>
        <s v="PROD018"/>
        <s v="PROD019"/>
        <s v="PROD020"/>
        <s v="PROD021"/>
        <s v="PROD022"/>
        <s v="PROD023"/>
        <s v="PROD024"/>
        <s v="PROD025"/>
        <s v="PROD026"/>
        <s v="PROD027"/>
        <s v="PROD028"/>
        <s v="PROD029"/>
        <s v="PROD030"/>
        <s v="PROD031"/>
        <s v="PROD032"/>
        <s v="PROD033"/>
        <s v="PROD034"/>
        <s v="PROD035"/>
        <s v="PROD036"/>
        <s v="PROD037"/>
        <s v="PROD038"/>
        <s v="PROD039"/>
        <s v="PROD040"/>
        <s v="PROD041"/>
        <s v="PROD042"/>
        <s v="PROD043"/>
        <s v="PROD044"/>
        <s v="PROD045"/>
        <s v="PROD046"/>
        <s v="PROD047"/>
        <s v="PROD048"/>
        <s v="PROD049"/>
        <s v="PROD050"/>
        <s v="PROD051"/>
        <s v="PROD052"/>
        <s v="PROD053"/>
        <s v="PROD054"/>
        <s v="PROD055"/>
        <s v="PROD056"/>
        <s v="PROD057"/>
        <s v="PROD058"/>
        <s v="PROD059"/>
        <s v="PROD060"/>
        <s v="PROD061"/>
        <s v="PROD062"/>
        <s v="PROD063"/>
        <s v="PROD064"/>
        <s v="PROD065"/>
        <s v="PROD066"/>
        <s v="PROD067"/>
        <s v="PROD068"/>
        <s v="PROD069"/>
        <s v="PROD070"/>
        <s v="PROD071"/>
        <s v="PROD072"/>
        <s v="PROD073"/>
        <s v="PROD074"/>
        <s v="PROD075"/>
      </sharedItems>
    </cacheField>
    <cacheField name="[Measures].[Sum of Quantity]" caption="Sum of Quantity" numFmtId="0" hierarchy="23" level="32767"/>
  </cacheFields>
  <cacheHierarchies count="26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130" unbalanced="0"/>
    <cacheHierarchy uniqueName="[customer].[Customer_Name]" caption="Customer_Name" attribute="1" defaultMemberUniqueName="[customer].[Customer_Name].[All]" allUniqueName="[customer].[Customer_Name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Age]" caption="Age" attribute="1" defaultMemberUniqueName="[customer].[Age].[All]" allUniqueName="[customer].[Age].[All]" dimensionUniqueName="[customer]" displayFolder="" count="0" memberValueDatatype="130" unbalanced="0"/>
    <cacheHierarchy uniqueName="[customer].[Region]" caption="Region" attribute="1" defaultMemberUniqueName="[customer].[Region].[All]" allUniqueName="[customer].[Region].[All]" dimensionUniqueName="[customer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Cost_per_Unit]" caption="Cost_per_Unit" attribute="1" defaultMemberUniqueName="[product].[Cost_per_Unit].[All]" allUniqueName="[product].[Cost_per_Unit].[All]" dimensionUniqueName="[product]" displayFolder="" count="0" memberValueDatatype="13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5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ate (Month)]" caption="Date (Month)" attribute="1" defaultMemberUniqueName="[sales].[Date (Month)].[All]" allUniqueName="[sales].[Date (Month)].[All]" dimensionUniqueName="[sales]" displayFolder="" count="0" memberValueDatatype="130" unbalanced="0"/>
    <cacheHierarchy uniqueName="[sales].[Date (Month Index)]" caption="Date (Month Index)" attribute="1" defaultMemberUniqueName="[sales].[Date (Month Index)].[All]" allUniqueName="[sales].[Date (Month Index)].[All]" dimensionUniqueName="[sales]" displayFolder="" count="0" memberValueDatatype="20" unbalanced="0" hidden="1"/>
    <cacheHierarchy uniqueName="[Measures].[__XL_Count Table1]" caption="__XL_Count Table1" measure="1" displayFolder="" measureGroup="sales" count="0" hidden="1"/>
    <cacheHierarchy uniqueName="[Measures].[__XL_Count Table2]" caption="__XL_Count Table2" measure="1" displayFolder="" measureGroup="customer" count="0" hidden="1"/>
    <cacheHierarchy uniqueName="[Measures].[__XL_Count Table3]" caption="__XL_Count Table3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Quantity]" caption="Sum of Quantity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customer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name="customer" uniqueName="[customer]" caption="customer"/>
    <dimension measure="1" name="Measures" uniqueName="[Measures]" caption="Measures"/>
    <dimension name="product" uniqueName="[product]" caption="product"/>
    <dimension name="sales" uniqueName="[sales]" caption="sales"/>
  </dimensions>
  <measureGroups count="3">
    <measureGroup name="customer" caption="customer"/>
    <measureGroup name="product" caption="product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na" refreshedDate="45629.684422569444" backgroundQuery="1" createdVersion="8" refreshedVersion="8" minRefreshableVersion="3" recordCount="0" supportSubquery="1" supportAdvancedDrill="1" xr:uid="{97E313C5-C084-45D1-9342-4B252A0F4971}">
  <cacheSource type="external" connectionId="1"/>
  <cacheFields count="2">
    <cacheField name="[product].[Category].[Category]" caption="Category" numFmtId="0" hierarchy="7" level="1">
      <sharedItems count="5">
        <s v="Apparel"/>
        <s v="Electronics"/>
        <s v="Health"/>
        <s v="Home Goods"/>
        <s v="Toys"/>
      </sharedItems>
    </cacheField>
    <cacheField name="[Measures].[Sum of revenue]" caption="Sum of revenue" numFmtId="0" hierarchy="22" level="32767"/>
  </cacheFields>
  <cacheHierarchies count="26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130" unbalanced="0"/>
    <cacheHierarchy uniqueName="[customer].[Customer_Name]" caption="Customer_Name" attribute="1" defaultMemberUniqueName="[customer].[Customer_Name].[All]" allUniqueName="[customer].[Customer_Name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Age]" caption="Age" attribute="1" defaultMemberUniqueName="[customer].[Age].[All]" allUniqueName="[customer].[Age].[All]" dimensionUniqueName="[customer]" displayFolder="" count="0" memberValueDatatype="130" unbalanced="0"/>
    <cacheHierarchy uniqueName="[customer].[Region]" caption="Region" attribute="1" defaultMemberUniqueName="[customer].[Region].[All]" allUniqueName="[customer].[Region].[All]" dimensionUniqueName="[customer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Cost_per_Unit]" caption="Cost_per_Unit" attribute="1" defaultMemberUniqueName="[product].[Cost_per_Unit].[All]" allUniqueName="[product].[Cost_per_Unit].[All]" dimensionUniqueName="[product]" displayFolder="" count="0" memberValueDatatype="13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5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ate (Month)]" caption="Date (Month)" attribute="1" defaultMemberUniqueName="[sales].[Date (Month)].[All]" allUniqueName="[sales].[Date (Month)].[All]" dimensionUniqueName="[sales]" displayFolder="" count="0" memberValueDatatype="130" unbalanced="0"/>
    <cacheHierarchy uniqueName="[sales].[Date (Month Index)]" caption="Date (Month Index)" attribute="1" defaultMemberUniqueName="[sales].[Date (Month Index)].[All]" allUniqueName="[sales].[Date (Month Index)].[All]" dimensionUniqueName="[sales]" displayFolder="" count="0" memberValueDatatype="20" unbalanced="0" hidden="1"/>
    <cacheHierarchy uniqueName="[Measures].[__XL_Count Table1]" caption="__XL_Count Table1" measure="1" displayFolder="" measureGroup="sales" count="0" hidden="1"/>
    <cacheHierarchy uniqueName="[Measures].[__XL_Count Table2]" caption="__XL_Count Table2" measure="1" displayFolder="" measureGroup="customer" count="0" hidden="1"/>
    <cacheHierarchy uniqueName="[Measures].[__XL_Count Table3]" caption="__XL_Count Table3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customer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name="customer" uniqueName="[customer]" caption="customer"/>
    <dimension measure="1" name="Measures" uniqueName="[Measures]" caption="Measures"/>
    <dimension name="product" uniqueName="[product]" caption="product"/>
    <dimension name="sales" uniqueName="[sales]" caption="sales"/>
  </dimensions>
  <measureGroups count="3">
    <measureGroup name="customer" caption="customer"/>
    <measureGroup name="product" caption="product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na" refreshedDate="45635.084444097221" backgroundQuery="1" createdVersion="8" refreshedVersion="8" minRefreshableVersion="3" recordCount="0" supportSubquery="1" supportAdvancedDrill="1" xr:uid="{2984A0BD-F3A6-4F9B-9C40-DD50AEA96CBC}">
  <cacheSource type="external" connectionId="1"/>
  <cacheFields count="3">
    <cacheField name="[customer].[Age].[Age]" caption="Age" numFmtId="0" hierarchy="3" level="1">
      <sharedItems count="5">
        <s v="18-25"/>
        <s v="26-35"/>
        <s v="36-45"/>
        <s v="46-55"/>
        <s v="56-65"/>
      </sharedItems>
    </cacheField>
    <cacheField name="[customer].[Gender].[Gender]" caption="Gender" numFmtId="0" hierarchy="2" level="1">
      <sharedItems count="2">
        <s v="Female"/>
        <s v="Male"/>
      </sharedItems>
    </cacheField>
    <cacheField name="[Measures].[Sum of revenue]" caption="Sum of revenue" numFmtId="0" hierarchy="22" level="32767"/>
  </cacheFields>
  <cacheHierarchies count="26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130" unbalanced="0"/>
    <cacheHierarchy uniqueName="[customer].[Customer_Name]" caption="Customer_Name" attribute="1" defaultMemberUniqueName="[customer].[Customer_Name].[All]" allUniqueName="[customer].[Customer_Name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2" memberValueDatatype="130" unbalanced="0">
      <fieldsUsage count="2">
        <fieldUsage x="-1"/>
        <fieldUsage x="1"/>
      </fieldsUsage>
    </cacheHierarchy>
    <cacheHierarchy uniqueName="[customer].[Age]" caption="Age" attribute="1" defaultMemberUniqueName="[customer].[Age].[All]" allUniqueName="[customer].[Age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Region]" caption="Region" attribute="1" defaultMemberUniqueName="[customer].[Region].[All]" allUniqueName="[customer].[Region].[All]" dimensionUniqueName="[customer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Cost_per_Unit]" caption="Cost_per_Unit" attribute="1" defaultMemberUniqueName="[product].[Cost_per_Unit].[All]" allUniqueName="[product].[Cost_per_Unit].[All]" dimensionUniqueName="[product]" displayFolder="" count="0" memberValueDatatype="13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5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Date (Month)]" caption="Date (Month)" attribute="1" defaultMemberUniqueName="[sales].[Date (Month)].[All]" allUniqueName="[sales].[Date (Month)].[All]" dimensionUniqueName="[sales]" displayFolder="" count="0" memberValueDatatype="130" unbalanced="0"/>
    <cacheHierarchy uniqueName="[sales].[Date (Month Index)]" caption="Date (Month Index)" attribute="1" defaultMemberUniqueName="[sales].[Date (Month Index)].[All]" allUniqueName="[sales].[Date (Month Index)].[All]" dimensionUniqueName="[sales]" displayFolder="" count="0" memberValueDatatype="20" unbalanced="0" hidden="1"/>
    <cacheHierarchy uniqueName="[Measures].[__XL_Count Table1]" caption="__XL_Count Table1" measure="1" displayFolder="" measureGroup="sales" count="0" hidden="1"/>
    <cacheHierarchy uniqueName="[Measures].[__XL_Count Table2]" caption="__XL_Count Table2" measure="1" displayFolder="" measureGroup="customer" count="0" hidden="1"/>
    <cacheHierarchy uniqueName="[Measures].[__XL_Count Table3]" caption="__XL_Count Table3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Gender]" caption="Count of Gender" measure="1" displayFolder="" measureGroup="customer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name="customer" uniqueName="[customer]" caption="customer"/>
    <dimension measure="1" name="Measures" uniqueName="[Measures]" caption="Measures"/>
    <dimension name="product" uniqueName="[product]" caption="product"/>
    <dimension name="sales" uniqueName="[sales]" caption="sales"/>
  </dimensions>
  <measureGroups count="3">
    <measureGroup name="customer" caption="customer"/>
    <measureGroup name="product" caption="product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DDEB9-01FA-4A36-A111-7855E29D4729}" name="PivotTable8" cacheId="26" applyNumberFormats="0" applyBorderFormats="0" applyFontFormats="0" applyPatternFormats="0" applyAlignmentFormats="0" applyWidthHeightFormats="1" dataCaption="Values" tag="22a61852-b6fc-4b79-8ec4-1b372f06415e" updatedVersion="8" minRefreshableVersion="3" useAutoFormatting="1" subtotalHiddenItems="1" itemPrintTitles="1" createdVersion="8" indent="0" outline="1" outlineData="1" multipleFieldFilters="0" chartFormat="11">
  <location ref="A1:B14" firstHeaderRow="1" firstDataRow="1" firstDataCol="1"/>
  <pivotFields count="3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2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4292E-1509-45BB-980C-76D6B197D78F}" name="PivotTable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F1728-7967-4278-A73D-DDBD7B1395C8}" name="PivotTable9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36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</items>
    </pivotField>
  </pivotFields>
  <rowFields count="1">
    <field x="1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Items count="1">
    <i/>
  </colItems>
  <dataFields count="1">
    <dataField name="Sum of revenu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A6557-C571-447C-9023-F4208ED7CFB9}" name="PivotTable4" cacheId="30" applyNumberFormats="0" applyBorderFormats="0" applyFontFormats="0" applyPatternFormats="0" applyAlignmentFormats="0" applyWidthHeightFormats="1" dataCaption="Values" tag="b372f34f-d48f-4db7-8274-8f3bcc006374" updatedVersion="8" minRefreshableVersion="3" useAutoFormatting="1" itemPrintTitles="1" createdVersion="8" indent="0" outline="1" outlineData="1" multipleFieldFilters="0" chartFormat="10">
  <location ref="A8:B14" firstHeaderRow="1" firstDataRow="1" firstDataCol="1"/>
  <pivotFields count="3">
    <pivotField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1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04861-695E-456F-AC53-F4E8D4FBF217}" name="PivotTable1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2:B25" firstHeaderRow="1" firstDataRow="1" firstDataCol="1"/>
  <pivotFields count="3"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2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Gender" fld="1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AF7BD-8A8A-4611-B955-04B59416F6B2}" name="PivotTable2" cacheId="31" applyNumberFormats="0" applyBorderFormats="0" applyFontFormats="0" applyPatternFormats="0" applyAlignmentFormats="0" applyWidthHeightFormats="1" dataCaption="Values" tag="0f2dce60-cf4a-4fd6-9807-f3539edcffcc" updatedVersion="8" minRefreshableVersion="3" useAutoFormatting="1" itemPrintTitles="1" createdVersion="8" indent="0" outline="1" outlineData="1" multipleFieldFilters="0" chartFormat="16">
  <location ref="A12:B15" firstHeaderRow="1" firstDataRow="1" firstDataCol="1"/>
  <pivotFields count="2"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revenue" fld="1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DA19E-6EA3-41D1-A55B-472FA423FC54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17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1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Sum of revenu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958D4-5356-49AC-A3BB-5BE1F15C24E4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8:B14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74395F-32BA-4599-AC94-921EDC140426}" name="PivotTable7" cacheId="32" applyNumberFormats="0" applyBorderFormats="0" applyFontFormats="0" applyPatternFormats="0" applyAlignmentFormats="0" applyWidthHeightFormats="1" dataCaption="Values" tag="5fb49aee-46f4-4fa4-af96-49f7cb17899c" updatedVersion="8" minRefreshableVersion="3" useAutoFormatting="1" itemPrintTitles="1" createdVersion="8" indent="0" outline="1" outlineData="1" multipleFieldFilters="0" chartFormat="16">
  <location ref="A1:B77" firstHeaderRow="1" firstDataRow="1" firstDataCol="1"/>
  <pivotFields count="3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sortType="descending" defaultSubtotal="0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76">
    <i>
      <x v="41"/>
    </i>
    <i>
      <x v="47"/>
    </i>
    <i>
      <x v="3"/>
    </i>
    <i>
      <x v="73"/>
    </i>
    <i>
      <x v="18"/>
    </i>
    <i>
      <x v="43"/>
    </i>
    <i>
      <x v="25"/>
    </i>
    <i>
      <x v="5"/>
    </i>
    <i>
      <x v="35"/>
    </i>
    <i>
      <x v="55"/>
    </i>
    <i>
      <x v="62"/>
    </i>
    <i>
      <x v="26"/>
    </i>
    <i>
      <x v="12"/>
    </i>
    <i>
      <x v="19"/>
    </i>
    <i>
      <x v="37"/>
    </i>
    <i>
      <x v="2"/>
    </i>
    <i>
      <x v="8"/>
    </i>
    <i>
      <x v="67"/>
    </i>
    <i>
      <x v="66"/>
    </i>
    <i>
      <x v="17"/>
    </i>
    <i>
      <x v="60"/>
    </i>
    <i>
      <x v="22"/>
    </i>
    <i>
      <x v="48"/>
    </i>
    <i>
      <x v="72"/>
    </i>
    <i>
      <x v="23"/>
    </i>
    <i>
      <x v="50"/>
    </i>
    <i>
      <x v="33"/>
    </i>
    <i>
      <x v="20"/>
    </i>
    <i>
      <x v="69"/>
    </i>
    <i>
      <x v="61"/>
    </i>
    <i>
      <x v="39"/>
    </i>
    <i>
      <x v="31"/>
    </i>
    <i>
      <x v="29"/>
    </i>
    <i>
      <x v="16"/>
    </i>
    <i>
      <x v="63"/>
    </i>
    <i>
      <x v="68"/>
    </i>
    <i>
      <x v="21"/>
    </i>
    <i>
      <x v="53"/>
    </i>
    <i>
      <x v="70"/>
    </i>
    <i>
      <x v="24"/>
    </i>
    <i>
      <x v="36"/>
    </i>
    <i>
      <x v="9"/>
    </i>
    <i>
      <x v="52"/>
    </i>
    <i>
      <x v="11"/>
    </i>
    <i>
      <x v="57"/>
    </i>
    <i>
      <x v="59"/>
    </i>
    <i>
      <x v="40"/>
    </i>
    <i>
      <x v="64"/>
    </i>
    <i>
      <x v="28"/>
    </i>
    <i>
      <x v="30"/>
    </i>
    <i>
      <x v="15"/>
    </i>
    <i>
      <x v="13"/>
    </i>
    <i>
      <x v="49"/>
    </i>
    <i>
      <x v="56"/>
    </i>
    <i>
      <x v="34"/>
    </i>
    <i>
      <x v="58"/>
    </i>
    <i>
      <x v="54"/>
    </i>
    <i>
      <x v="38"/>
    </i>
    <i>
      <x v="51"/>
    </i>
    <i>
      <x v="6"/>
    </i>
    <i>
      <x v="32"/>
    </i>
    <i>
      <x v="1"/>
    </i>
    <i>
      <x v="74"/>
    </i>
    <i>
      <x/>
    </i>
    <i>
      <x v="10"/>
    </i>
    <i>
      <x v="14"/>
    </i>
    <i>
      <x v="27"/>
    </i>
    <i>
      <x v="4"/>
    </i>
    <i>
      <x v="45"/>
    </i>
    <i>
      <x v="71"/>
    </i>
    <i>
      <x v="44"/>
    </i>
    <i>
      <x v="42"/>
    </i>
    <i>
      <x v="7"/>
    </i>
    <i>
      <x v="65"/>
    </i>
    <i>
      <x v="46"/>
    </i>
    <i t="grand">
      <x/>
    </i>
  </rowItems>
  <colItems count="1">
    <i/>
  </colItems>
  <dataFields count="1">
    <dataField name="Sum of Quantity" fld="2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2B6C7-9FE0-431F-9406-50ABED346BF9}" name="PivotTable1" cacheId="29" applyNumberFormats="0" applyBorderFormats="0" applyFontFormats="0" applyPatternFormats="0" applyAlignmentFormats="0" applyWidthHeightFormats="1" dataCaption="Values" tag="0e05039c-efad-4f79-b376-3aab839a4688" updatedVersion="8" minRefreshableVersion="3" useAutoFormatting="1" itemPrintTitles="1" createdVersion="8" indent="0" outline="1" outlineData="1" multipleFieldFilters="0" chartFormat="11">
  <location ref="A1:B6" firstHeaderRow="1" firstDataRow="1" firstDataCol="1"/>
  <pivotFields count="3">
    <pivotField allDrilled="1" subtotalTop="0" showAll="0" sortType="descending" defaultSubtotal="0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2" baseField="0" baseItem="0"/>
  </dataFields>
  <chartFormats count="1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B1B828-E9E1-4304-BFE4-F1062FF8677B}" name="Table2" displayName="Table2" ref="A1:E1502" totalsRowShown="0" headerRowDxfId="5" headerRowBorderDxfId="4" tableBorderDxfId="3">
  <autoFilter ref="A1:E1502" xr:uid="{24B1B828-E9E1-4304-BFE4-F1062FF8677B}"/>
  <tableColumns count="5">
    <tableColumn id="1" xr3:uid="{994711F1-A0F7-42B0-B73F-E4C4D523CC5F}" name="Customer_ID"/>
    <tableColumn id="2" xr3:uid="{9C405BEE-F000-4B7E-A475-DB3A06343366}" name="Customer_Name"/>
    <tableColumn id="3" xr3:uid="{0EAF4FD9-8B7F-4142-8835-3C301BD7CC5A}" name="Gender"/>
    <tableColumn id="4" xr3:uid="{AD1EA31A-C698-4D5E-BA78-0811283EC248}" name="Age"/>
    <tableColumn id="5" xr3:uid="{EDFD6ECE-5CB1-43CB-AE63-1949A980FAB8}" name="Reg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17827-C517-490E-AA17-6F8171564F7D}" name="Table1" displayName="Table1" ref="A1:G7001" totalsRowShown="0" headerRowDxfId="7">
  <autoFilter ref="A1:G7001" xr:uid="{B1A17827-C517-490E-AA17-6F8171564F7D}"/>
  <tableColumns count="7">
    <tableColumn id="1" xr3:uid="{94406544-CC01-42E9-92A6-E27315AEE7C4}" name="Transaction_ID"/>
    <tableColumn id="2" xr3:uid="{2302A254-EE4A-43AA-9937-32897FDAC60B}" name="Date" dataDxfId="6"/>
    <tableColumn id="3" xr3:uid="{1B4409CD-46DD-4BD7-BE78-7716F3DD824B}" name="Customer_ID"/>
    <tableColumn id="4" xr3:uid="{EFDF830B-D463-49E5-94BD-17398C22AB08}" name="Product_ID"/>
    <tableColumn id="5" xr3:uid="{CEAFF5EB-D134-4492-B2C7-777A14FD0F95}" name="Quantity"/>
    <tableColumn id="6" xr3:uid="{213390D7-7FF0-4A52-965A-ABC5D980E77B}" name="Price_per_Unit"/>
    <tableColumn id="7" xr3:uid="{E406BD8D-A6D2-4B63-A271-6A51C6630035}" name="revenue">
      <calculatedColumnFormula>E2*F2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432D65-9A65-4E89-9F06-3D6A1051A427}" name="Table3" displayName="Table3" ref="A1:D77" totalsRowShown="0" headerRowDxfId="2" headerRowBorderDxfId="1" tableBorderDxfId="0">
  <autoFilter ref="A1:D77" xr:uid="{14432D65-9A65-4E89-9F06-3D6A1051A427}"/>
  <tableColumns count="4">
    <tableColumn id="1" xr3:uid="{5AFC8CED-2127-444C-AA29-5E9D547F3BA3}" name="Product_ID"/>
    <tableColumn id="2" xr3:uid="{4C11BE36-D24A-4455-B7FA-DF2F01627154}" name="Product_Name"/>
    <tableColumn id="3" xr3:uid="{F52D74A1-682D-4724-810F-5DF598490393}" name="Category"/>
    <tableColumn id="4" xr3:uid="{17A5BB17-5346-4927-90FB-7FFB7B6A37F7}" name="Cost_per_Un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02"/>
  <sheetViews>
    <sheetView topLeftCell="A1477" zoomScaleNormal="100" workbookViewId="0">
      <pane ySplit="1" topLeftCell="A1478" activePane="bottomLeft" state="frozen"/>
      <selection activeCell="A1477" sqref="A1477"/>
      <selection pane="bottomLeft" activeCell="F1491" sqref="F1491"/>
    </sheetView>
  </sheetViews>
  <sheetFormatPr defaultRowHeight="14.4" x14ac:dyDescent="0.3"/>
  <cols>
    <col min="1" max="1" width="13.77734375" customWidth="1"/>
    <col min="2" max="2" width="17" customWidth="1"/>
    <col min="3" max="3" width="9" customWidth="1"/>
  </cols>
  <sheetData>
    <row r="1" spans="1:5" x14ac:dyDescent="0.3">
      <c r="A1" s="5" t="s">
        <v>2</v>
      </c>
      <c r="B1" s="5" t="s">
        <v>8568</v>
      </c>
      <c r="C1" s="5" t="s">
        <v>8569</v>
      </c>
      <c r="D1" s="5" t="s">
        <v>8570</v>
      </c>
      <c r="E1" s="5" t="s">
        <v>8571</v>
      </c>
    </row>
    <row r="2" spans="1:5" x14ac:dyDescent="0.3">
      <c r="A2" t="s">
        <v>7465</v>
      </c>
      <c r="B2" t="s">
        <v>8585</v>
      </c>
      <c r="C2" t="s">
        <v>10085</v>
      </c>
      <c r="D2" t="s">
        <v>10087</v>
      </c>
      <c r="E2" t="s">
        <v>10092</v>
      </c>
    </row>
    <row r="3" spans="1:5" x14ac:dyDescent="0.3">
      <c r="A3" t="s">
        <v>7491</v>
      </c>
      <c r="B3" t="s">
        <v>8586</v>
      </c>
      <c r="C3" t="s">
        <v>10086</v>
      </c>
      <c r="D3" t="s">
        <v>10088</v>
      </c>
      <c r="E3" t="s">
        <v>10093</v>
      </c>
    </row>
    <row r="4" spans="1:5" x14ac:dyDescent="0.3">
      <c r="A4" t="s">
        <v>7898</v>
      </c>
      <c r="B4" t="s">
        <v>8587</v>
      </c>
      <c r="C4" t="s">
        <v>10085</v>
      </c>
      <c r="D4" t="s">
        <v>10088</v>
      </c>
      <c r="E4" t="s">
        <v>10094</v>
      </c>
    </row>
    <row r="5" spans="1:5" x14ac:dyDescent="0.3">
      <c r="A5" t="s">
        <v>7200</v>
      </c>
      <c r="B5" t="s">
        <v>8588</v>
      </c>
      <c r="C5" t="s">
        <v>10085</v>
      </c>
      <c r="D5" t="s">
        <v>10089</v>
      </c>
      <c r="E5" t="s">
        <v>10095</v>
      </c>
    </row>
    <row r="6" spans="1:5" x14ac:dyDescent="0.3">
      <c r="A6" t="s">
        <v>8338</v>
      </c>
      <c r="B6" t="s">
        <v>8589</v>
      </c>
      <c r="C6" t="s">
        <v>10085</v>
      </c>
      <c r="D6" t="s">
        <v>10087</v>
      </c>
      <c r="E6" t="s">
        <v>10092</v>
      </c>
    </row>
    <row r="7" spans="1:5" x14ac:dyDescent="0.3">
      <c r="A7" t="s">
        <v>8019</v>
      </c>
      <c r="B7" t="s">
        <v>8590</v>
      </c>
      <c r="C7" t="s">
        <v>10086</v>
      </c>
      <c r="D7" t="s">
        <v>10088</v>
      </c>
      <c r="E7" t="s">
        <v>10094</v>
      </c>
    </row>
    <row r="8" spans="1:5" x14ac:dyDescent="0.3">
      <c r="A8" t="s">
        <v>7725</v>
      </c>
      <c r="B8" t="s">
        <v>8591</v>
      </c>
      <c r="C8" t="s">
        <v>10086</v>
      </c>
      <c r="D8" t="s">
        <v>10090</v>
      </c>
      <c r="E8" t="s">
        <v>10093</v>
      </c>
    </row>
    <row r="9" spans="1:5" x14ac:dyDescent="0.3">
      <c r="A9" t="s">
        <v>7088</v>
      </c>
      <c r="B9" t="s">
        <v>8592</v>
      </c>
      <c r="C9" t="s">
        <v>10085</v>
      </c>
      <c r="D9" t="s">
        <v>10087</v>
      </c>
      <c r="E9" t="s">
        <v>10094</v>
      </c>
    </row>
    <row r="10" spans="1:5" x14ac:dyDescent="0.3">
      <c r="A10" t="s">
        <v>7315</v>
      </c>
      <c r="B10" t="s">
        <v>8593</v>
      </c>
      <c r="C10" t="s">
        <v>10086</v>
      </c>
      <c r="D10" t="s">
        <v>10089</v>
      </c>
      <c r="E10" t="s">
        <v>10095</v>
      </c>
    </row>
    <row r="11" spans="1:5" x14ac:dyDescent="0.3">
      <c r="A11" t="s">
        <v>7820</v>
      </c>
      <c r="B11" t="s">
        <v>8594</v>
      </c>
      <c r="C11" t="s">
        <v>10085</v>
      </c>
      <c r="D11" t="s">
        <v>10088</v>
      </c>
      <c r="E11" t="s">
        <v>10092</v>
      </c>
    </row>
    <row r="12" spans="1:5" x14ac:dyDescent="0.3">
      <c r="A12" t="s">
        <v>7875</v>
      </c>
      <c r="B12" t="s">
        <v>8595</v>
      </c>
      <c r="C12" t="s">
        <v>10085</v>
      </c>
      <c r="D12" t="s">
        <v>10087</v>
      </c>
      <c r="E12" t="s">
        <v>10093</v>
      </c>
    </row>
    <row r="13" spans="1:5" x14ac:dyDescent="0.3">
      <c r="A13" t="s">
        <v>7096</v>
      </c>
      <c r="B13" t="s">
        <v>8596</v>
      </c>
      <c r="C13" t="s">
        <v>10086</v>
      </c>
      <c r="D13" t="s">
        <v>10087</v>
      </c>
      <c r="E13" t="s">
        <v>10092</v>
      </c>
    </row>
    <row r="14" spans="1:5" x14ac:dyDescent="0.3">
      <c r="A14" t="s">
        <v>7223</v>
      </c>
      <c r="B14" t="s">
        <v>8597</v>
      </c>
      <c r="C14" t="s">
        <v>10086</v>
      </c>
      <c r="D14" t="s">
        <v>10090</v>
      </c>
      <c r="E14" t="s">
        <v>10095</v>
      </c>
    </row>
    <row r="15" spans="1:5" x14ac:dyDescent="0.3">
      <c r="A15" t="s">
        <v>7108</v>
      </c>
      <c r="B15" t="s">
        <v>8598</v>
      </c>
      <c r="C15" t="s">
        <v>10086</v>
      </c>
      <c r="D15" t="s">
        <v>10091</v>
      </c>
      <c r="E15" t="s">
        <v>10095</v>
      </c>
    </row>
    <row r="16" spans="1:5" x14ac:dyDescent="0.3">
      <c r="A16" t="s">
        <v>7802</v>
      </c>
      <c r="B16" t="s">
        <v>8599</v>
      </c>
      <c r="C16" t="s">
        <v>10086</v>
      </c>
      <c r="D16" t="s">
        <v>10088</v>
      </c>
      <c r="E16" t="s">
        <v>10094</v>
      </c>
    </row>
    <row r="17" spans="1:5" x14ac:dyDescent="0.3">
      <c r="A17" t="s">
        <v>7535</v>
      </c>
      <c r="B17" t="s">
        <v>8600</v>
      </c>
      <c r="C17" t="s">
        <v>10086</v>
      </c>
      <c r="D17" t="s">
        <v>10089</v>
      </c>
      <c r="E17" t="s">
        <v>10094</v>
      </c>
    </row>
    <row r="18" spans="1:5" x14ac:dyDescent="0.3">
      <c r="A18" t="s">
        <v>7482</v>
      </c>
      <c r="B18" t="s">
        <v>8601</v>
      </c>
      <c r="C18" t="s">
        <v>10085</v>
      </c>
      <c r="D18" t="s">
        <v>10087</v>
      </c>
      <c r="E18" t="s">
        <v>10093</v>
      </c>
    </row>
    <row r="19" spans="1:5" x14ac:dyDescent="0.3">
      <c r="A19" t="s">
        <v>7660</v>
      </c>
      <c r="B19" t="s">
        <v>8602</v>
      </c>
      <c r="C19" t="s">
        <v>10085</v>
      </c>
      <c r="D19" t="s">
        <v>10088</v>
      </c>
      <c r="E19" t="s">
        <v>10093</v>
      </c>
    </row>
    <row r="20" spans="1:5" x14ac:dyDescent="0.3">
      <c r="A20" t="s">
        <v>8448</v>
      </c>
      <c r="B20" t="s">
        <v>8603</v>
      </c>
      <c r="C20" t="s">
        <v>10085</v>
      </c>
      <c r="D20" t="s">
        <v>10089</v>
      </c>
      <c r="E20" t="s">
        <v>10092</v>
      </c>
    </row>
    <row r="21" spans="1:5" x14ac:dyDescent="0.3">
      <c r="A21" t="s">
        <v>8361</v>
      </c>
      <c r="B21" t="s">
        <v>8604</v>
      </c>
      <c r="C21" t="s">
        <v>10086</v>
      </c>
      <c r="D21" t="s">
        <v>10087</v>
      </c>
      <c r="E21" t="s">
        <v>10092</v>
      </c>
    </row>
    <row r="22" spans="1:5" x14ac:dyDescent="0.3">
      <c r="A22" t="s">
        <v>8315</v>
      </c>
      <c r="B22" t="s">
        <v>8605</v>
      </c>
      <c r="C22" t="s">
        <v>10085</v>
      </c>
      <c r="D22" t="s">
        <v>10090</v>
      </c>
      <c r="E22" t="s">
        <v>10092</v>
      </c>
    </row>
    <row r="23" spans="1:5" x14ac:dyDescent="0.3">
      <c r="A23" t="s">
        <v>7659</v>
      </c>
      <c r="B23" t="s">
        <v>8606</v>
      </c>
      <c r="C23" t="s">
        <v>10086</v>
      </c>
      <c r="D23" t="s">
        <v>10091</v>
      </c>
      <c r="E23" t="s">
        <v>10094</v>
      </c>
    </row>
    <row r="24" spans="1:5" x14ac:dyDescent="0.3">
      <c r="A24" t="s">
        <v>7570</v>
      </c>
      <c r="B24" t="s">
        <v>8607</v>
      </c>
      <c r="C24" t="s">
        <v>10086</v>
      </c>
      <c r="D24" t="s">
        <v>10091</v>
      </c>
      <c r="E24" t="s">
        <v>10094</v>
      </c>
    </row>
    <row r="25" spans="1:5" x14ac:dyDescent="0.3">
      <c r="A25" t="s">
        <v>7215</v>
      </c>
      <c r="B25" t="s">
        <v>8608</v>
      </c>
      <c r="C25" t="s">
        <v>10086</v>
      </c>
      <c r="D25" t="s">
        <v>10090</v>
      </c>
      <c r="E25" t="s">
        <v>10093</v>
      </c>
    </row>
    <row r="26" spans="1:5" x14ac:dyDescent="0.3">
      <c r="A26" t="s">
        <v>7637</v>
      </c>
      <c r="B26" t="s">
        <v>8609</v>
      </c>
      <c r="C26" t="s">
        <v>10085</v>
      </c>
      <c r="D26" t="s">
        <v>10089</v>
      </c>
      <c r="E26" t="s">
        <v>10093</v>
      </c>
    </row>
    <row r="27" spans="1:5" x14ac:dyDescent="0.3">
      <c r="A27" t="s">
        <v>7091</v>
      </c>
      <c r="B27" t="s">
        <v>8610</v>
      </c>
      <c r="C27" t="s">
        <v>10085</v>
      </c>
      <c r="D27" t="s">
        <v>10088</v>
      </c>
      <c r="E27" t="s">
        <v>10094</v>
      </c>
    </row>
    <row r="28" spans="1:5" x14ac:dyDescent="0.3">
      <c r="A28" t="s">
        <v>8048</v>
      </c>
      <c r="B28" t="s">
        <v>8611</v>
      </c>
      <c r="C28" t="s">
        <v>10085</v>
      </c>
      <c r="D28" t="s">
        <v>10091</v>
      </c>
      <c r="E28" t="s">
        <v>10095</v>
      </c>
    </row>
    <row r="29" spans="1:5" x14ac:dyDescent="0.3">
      <c r="A29" t="s">
        <v>8279</v>
      </c>
      <c r="B29" t="s">
        <v>8612</v>
      </c>
      <c r="C29" t="s">
        <v>10085</v>
      </c>
      <c r="D29" t="s">
        <v>10088</v>
      </c>
      <c r="E29" t="s">
        <v>10095</v>
      </c>
    </row>
    <row r="30" spans="1:5" x14ac:dyDescent="0.3">
      <c r="A30" t="s">
        <v>8078</v>
      </c>
      <c r="B30" t="s">
        <v>8613</v>
      </c>
      <c r="C30" t="s">
        <v>10085</v>
      </c>
      <c r="D30" t="s">
        <v>10087</v>
      </c>
      <c r="E30" t="s">
        <v>10094</v>
      </c>
    </row>
    <row r="31" spans="1:5" x14ac:dyDescent="0.3">
      <c r="A31" t="s">
        <v>7601</v>
      </c>
      <c r="B31" t="s">
        <v>8614</v>
      </c>
      <c r="C31" t="s">
        <v>10086</v>
      </c>
      <c r="D31" t="s">
        <v>10087</v>
      </c>
      <c r="E31" t="s">
        <v>10092</v>
      </c>
    </row>
    <row r="32" spans="1:5" x14ac:dyDescent="0.3">
      <c r="A32" t="s">
        <v>8425</v>
      </c>
      <c r="B32" t="s">
        <v>8615</v>
      </c>
      <c r="C32" t="s">
        <v>10086</v>
      </c>
      <c r="D32" t="s">
        <v>10091</v>
      </c>
      <c r="E32" t="s">
        <v>10095</v>
      </c>
    </row>
    <row r="33" spans="1:5" x14ac:dyDescent="0.3">
      <c r="A33" t="s">
        <v>7342</v>
      </c>
      <c r="B33" t="s">
        <v>8616</v>
      </c>
      <c r="C33" t="s">
        <v>10086</v>
      </c>
      <c r="D33" t="s">
        <v>10089</v>
      </c>
      <c r="E33" t="s">
        <v>10094</v>
      </c>
    </row>
    <row r="34" spans="1:5" x14ac:dyDescent="0.3">
      <c r="A34" t="s">
        <v>7516</v>
      </c>
      <c r="B34" t="s">
        <v>8617</v>
      </c>
      <c r="C34" t="s">
        <v>10086</v>
      </c>
      <c r="D34" t="s">
        <v>10088</v>
      </c>
      <c r="E34" t="s">
        <v>10093</v>
      </c>
    </row>
    <row r="35" spans="1:5" x14ac:dyDescent="0.3">
      <c r="A35" t="s">
        <v>7753</v>
      </c>
      <c r="B35" t="s">
        <v>8618</v>
      </c>
      <c r="C35" t="s">
        <v>10086</v>
      </c>
      <c r="D35" t="s">
        <v>10088</v>
      </c>
      <c r="E35" t="s">
        <v>10092</v>
      </c>
    </row>
    <row r="36" spans="1:5" x14ac:dyDescent="0.3">
      <c r="A36" t="s">
        <v>8443</v>
      </c>
      <c r="B36" t="s">
        <v>8619</v>
      </c>
      <c r="C36" t="s">
        <v>10086</v>
      </c>
      <c r="D36" t="s">
        <v>10087</v>
      </c>
      <c r="E36" t="s">
        <v>10092</v>
      </c>
    </row>
    <row r="37" spans="1:5" x14ac:dyDescent="0.3">
      <c r="A37" t="s">
        <v>8033</v>
      </c>
      <c r="B37" t="s">
        <v>8620</v>
      </c>
      <c r="C37" t="s">
        <v>10086</v>
      </c>
      <c r="D37" t="s">
        <v>10089</v>
      </c>
      <c r="E37" t="s">
        <v>10095</v>
      </c>
    </row>
    <row r="38" spans="1:5" x14ac:dyDescent="0.3">
      <c r="A38" t="s">
        <v>8122</v>
      </c>
      <c r="B38" t="s">
        <v>8621</v>
      </c>
      <c r="C38" t="s">
        <v>10085</v>
      </c>
      <c r="D38" t="s">
        <v>10087</v>
      </c>
      <c r="E38" t="s">
        <v>10093</v>
      </c>
    </row>
    <row r="39" spans="1:5" x14ac:dyDescent="0.3">
      <c r="A39" t="s">
        <v>8301</v>
      </c>
      <c r="B39" t="s">
        <v>8622</v>
      </c>
      <c r="C39" t="s">
        <v>10085</v>
      </c>
      <c r="D39" t="s">
        <v>10089</v>
      </c>
      <c r="E39" t="s">
        <v>10093</v>
      </c>
    </row>
    <row r="40" spans="1:5" x14ac:dyDescent="0.3">
      <c r="A40" t="s">
        <v>7257</v>
      </c>
      <c r="B40" t="s">
        <v>8623</v>
      </c>
      <c r="C40" t="s">
        <v>10086</v>
      </c>
      <c r="D40" t="s">
        <v>10087</v>
      </c>
      <c r="E40" t="s">
        <v>10095</v>
      </c>
    </row>
    <row r="41" spans="1:5" x14ac:dyDescent="0.3">
      <c r="A41" t="s">
        <v>7763</v>
      </c>
      <c r="B41" t="s">
        <v>8624</v>
      </c>
      <c r="C41" t="s">
        <v>10086</v>
      </c>
      <c r="D41" t="s">
        <v>10088</v>
      </c>
      <c r="E41" t="s">
        <v>10093</v>
      </c>
    </row>
    <row r="42" spans="1:5" x14ac:dyDescent="0.3">
      <c r="A42" t="s">
        <v>8141</v>
      </c>
      <c r="B42" t="s">
        <v>8625</v>
      </c>
      <c r="C42" t="s">
        <v>10085</v>
      </c>
      <c r="D42" t="s">
        <v>10088</v>
      </c>
      <c r="E42" t="s">
        <v>10095</v>
      </c>
    </row>
    <row r="43" spans="1:5" x14ac:dyDescent="0.3">
      <c r="A43" t="s">
        <v>8142</v>
      </c>
      <c r="B43" t="s">
        <v>8626</v>
      </c>
      <c r="C43" t="s">
        <v>10086</v>
      </c>
      <c r="D43" t="s">
        <v>10087</v>
      </c>
      <c r="E43" t="s">
        <v>10093</v>
      </c>
    </row>
    <row r="44" spans="1:5" x14ac:dyDescent="0.3">
      <c r="A44" t="s">
        <v>8220</v>
      </c>
      <c r="B44" t="s">
        <v>8627</v>
      </c>
      <c r="C44" t="s">
        <v>10085</v>
      </c>
      <c r="D44" t="s">
        <v>10091</v>
      </c>
      <c r="E44" t="s">
        <v>10093</v>
      </c>
    </row>
    <row r="45" spans="1:5" x14ac:dyDescent="0.3">
      <c r="A45" t="s">
        <v>7947</v>
      </c>
      <c r="B45" t="s">
        <v>8628</v>
      </c>
      <c r="C45" t="s">
        <v>10086</v>
      </c>
      <c r="D45" t="s">
        <v>10091</v>
      </c>
      <c r="E45" t="s">
        <v>10095</v>
      </c>
    </row>
    <row r="46" spans="1:5" x14ac:dyDescent="0.3">
      <c r="A46" t="s">
        <v>8285</v>
      </c>
      <c r="B46" t="s">
        <v>8629</v>
      </c>
      <c r="C46" t="s">
        <v>10085</v>
      </c>
      <c r="D46" t="s">
        <v>10089</v>
      </c>
      <c r="E46" t="s">
        <v>10094</v>
      </c>
    </row>
    <row r="47" spans="1:5" x14ac:dyDescent="0.3">
      <c r="A47" t="s">
        <v>7950</v>
      </c>
      <c r="B47" t="s">
        <v>8630</v>
      </c>
      <c r="C47" t="s">
        <v>10085</v>
      </c>
      <c r="D47" t="s">
        <v>10091</v>
      </c>
      <c r="E47" t="s">
        <v>10094</v>
      </c>
    </row>
    <row r="48" spans="1:5" x14ac:dyDescent="0.3">
      <c r="A48" t="s">
        <v>7327</v>
      </c>
      <c r="B48" t="s">
        <v>8631</v>
      </c>
      <c r="C48" t="s">
        <v>10086</v>
      </c>
      <c r="D48" t="s">
        <v>10090</v>
      </c>
      <c r="E48" t="s">
        <v>10095</v>
      </c>
    </row>
    <row r="49" spans="1:5" x14ac:dyDescent="0.3">
      <c r="A49" t="s">
        <v>8221</v>
      </c>
      <c r="B49" t="s">
        <v>8632</v>
      </c>
      <c r="C49" t="s">
        <v>10085</v>
      </c>
      <c r="D49" t="s">
        <v>10091</v>
      </c>
      <c r="E49" t="s">
        <v>10092</v>
      </c>
    </row>
    <row r="50" spans="1:5" x14ac:dyDescent="0.3">
      <c r="A50" t="s">
        <v>7670</v>
      </c>
      <c r="B50" t="s">
        <v>8633</v>
      </c>
      <c r="C50" t="s">
        <v>10085</v>
      </c>
      <c r="D50" t="s">
        <v>10091</v>
      </c>
      <c r="E50" t="s">
        <v>10095</v>
      </c>
    </row>
    <row r="51" spans="1:5" x14ac:dyDescent="0.3">
      <c r="A51" t="s">
        <v>7202</v>
      </c>
      <c r="B51" t="s">
        <v>8634</v>
      </c>
      <c r="C51" t="s">
        <v>10086</v>
      </c>
      <c r="D51" t="s">
        <v>10087</v>
      </c>
      <c r="E51" t="s">
        <v>10093</v>
      </c>
    </row>
    <row r="52" spans="1:5" x14ac:dyDescent="0.3">
      <c r="A52" t="s">
        <v>7983</v>
      </c>
      <c r="B52" t="s">
        <v>8635</v>
      </c>
      <c r="C52" t="s">
        <v>10086</v>
      </c>
      <c r="D52" t="s">
        <v>10090</v>
      </c>
      <c r="E52" t="s">
        <v>10093</v>
      </c>
    </row>
    <row r="53" spans="1:5" x14ac:dyDescent="0.3">
      <c r="A53" t="s">
        <v>7034</v>
      </c>
      <c r="B53" t="s">
        <v>8636</v>
      </c>
      <c r="C53" t="s">
        <v>10085</v>
      </c>
      <c r="D53" t="s">
        <v>10088</v>
      </c>
      <c r="E53" t="s">
        <v>10095</v>
      </c>
    </row>
    <row r="54" spans="1:5" x14ac:dyDescent="0.3">
      <c r="A54" t="s">
        <v>8442</v>
      </c>
      <c r="B54" t="s">
        <v>8637</v>
      </c>
      <c r="C54" t="s">
        <v>10086</v>
      </c>
      <c r="D54" t="s">
        <v>10091</v>
      </c>
      <c r="E54" t="s">
        <v>10094</v>
      </c>
    </row>
    <row r="55" spans="1:5" x14ac:dyDescent="0.3">
      <c r="A55" t="s">
        <v>8254</v>
      </c>
      <c r="B55" t="s">
        <v>8638</v>
      </c>
      <c r="C55" t="s">
        <v>10086</v>
      </c>
      <c r="D55" t="s">
        <v>10089</v>
      </c>
      <c r="E55" t="s">
        <v>10093</v>
      </c>
    </row>
    <row r="56" spans="1:5" x14ac:dyDescent="0.3">
      <c r="A56" t="s">
        <v>8018</v>
      </c>
      <c r="B56" t="s">
        <v>8639</v>
      </c>
      <c r="C56" t="s">
        <v>10085</v>
      </c>
      <c r="D56" t="s">
        <v>10090</v>
      </c>
      <c r="E56" t="s">
        <v>10093</v>
      </c>
    </row>
    <row r="57" spans="1:5" x14ac:dyDescent="0.3">
      <c r="A57" t="s">
        <v>7590</v>
      </c>
      <c r="B57" t="s">
        <v>8640</v>
      </c>
      <c r="C57" t="s">
        <v>10086</v>
      </c>
      <c r="D57" t="s">
        <v>10088</v>
      </c>
      <c r="E57" t="s">
        <v>10093</v>
      </c>
    </row>
    <row r="58" spans="1:5" x14ac:dyDescent="0.3">
      <c r="A58" t="s">
        <v>8177</v>
      </c>
      <c r="B58" t="s">
        <v>8641</v>
      </c>
      <c r="C58" t="s">
        <v>10086</v>
      </c>
      <c r="D58" t="s">
        <v>10090</v>
      </c>
      <c r="E58" t="s">
        <v>10095</v>
      </c>
    </row>
    <row r="59" spans="1:5" x14ac:dyDescent="0.3">
      <c r="A59" t="s">
        <v>8132</v>
      </c>
      <c r="B59" t="s">
        <v>8642</v>
      </c>
      <c r="C59" t="s">
        <v>10085</v>
      </c>
      <c r="D59" t="s">
        <v>10090</v>
      </c>
      <c r="E59" t="s">
        <v>10092</v>
      </c>
    </row>
    <row r="60" spans="1:5" x14ac:dyDescent="0.3">
      <c r="A60" t="s">
        <v>8024</v>
      </c>
      <c r="B60" t="s">
        <v>8643</v>
      </c>
      <c r="C60" t="s">
        <v>10085</v>
      </c>
      <c r="D60" t="s">
        <v>10088</v>
      </c>
      <c r="E60" t="s">
        <v>10093</v>
      </c>
    </row>
    <row r="61" spans="1:5" x14ac:dyDescent="0.3">
      <c r="A61" t="s">
        <v>7231</v>
      </c>
      <c r="B61" t="s">
        <v>8644</v>
      </c>
      <c r="C61" t="s">
        <v>10085</v>
      </c>
      <c r="D61" t="s">
        <v>10088</v>
      </c>
      <c r="E61" t="s">
        <v>10093</v>
      </c>
    </row>
    <row r="62" spans="1:5" x14ac:dyDescent="0.3">
      <c r="A62" t="s">
        <v>8114</v>
      </c>
      <c r="B62" t="s">
        <v>8645</v>
      </c>
      <c r="C62" t="s">
        <v>10086</v>
      </c>
      <c r="D62" t="s">
        <v>10089</v>
      </c>
      <c r="E62" t="s">
        <v>10092</v>
      </c>
    </row>
    <row r="63" spans="1:5" x14ac:dyDescent="0.3">
      <c r="A63" t="s">
        <v>7404</v>
      </c>
      <c r="B63" t="s">
        <v>8646</v>
      </c>
      <c r="C63" t="s">
        <v>10085</v>
      </c>
      <c r="D63" t="s">
        <v>10089</v>
      </c>
      <c r="E63" t="s">
        <v>10095</v>
      </c>
    </row>
    <row r="64" spans="1:5" x14ac:dyDescent="0.3">
      <c r="A64" t="s">
        <v>8572</v>
      </c>
      <c r="B64" t="s">
        <v>8647</v>
      </c>
      <c r="C64" t="s">
        <v>10085</v>
      </c>
      <c r="D64" t="s">
        <v>10089</v>
      </c>
      <c r="E64" t="s">
        <v>10094</v>
      </c>
    </row>
    <row r="65" spans="1:5" x14ac:dyDescent="0.3">
      <c r="A65" t="s">
        <v>7265</v>
      </c>
      <c r="B65" t="s">
        <v>8648</v>
      </c>
      <c r="C65" t="s">
        <v>10085</v>
      </c>
      <c r="D65" t="s">
        <v>10089</v>
      </c>
      <c r="E65" t="s">
        <v>10095</v>
      </c>
    </row>
    <row r="66" spans="1:5" x14ac:dyDescent="0.3">
      <c r="A66" t="s">
        <v>7280</v>
      </c>
      <c r="B66" t="s">
        <v>8649</v>
      </c>
      <c r="C66" t="s">
        <v>10085</v>
      </c>
      <c r="D66" t="s">
        <v>10088</v>
      </c>
      <c r="E66" t="s">
        <v>10093</v>
      </c>
    </row>
    <row r="67" spans="1:5" x14ac:dyDescent="0.3">
      <c r="A67" t="s">
        <v>7856</v>
      </c>
      <c r="B67" t="s">
        <v>8650</v>
      </c>
      <c r="C67" t="s">
        <v>10086</v>
      </c>
      <c r="D67" t="s">
        <v>10091</v>
      </c>
      <c r="E67" t="s">
        <v>10092</v>
      </c>
    </row>
    <row r="68" spans="1:5" x14ac:dyDescent="0.3">
      <c r="A68" t="s">
        <v>7124</v>
      </c>
      <c r="B68" t="s">
        <v>8651</v>
      </c>
      <c r="C68" t="s">
        <v>10086</v>
      </c>
      <c r="D68" t="s">
        <v>10091</v>
      </c>
      <c r="E68" t="s">
        <v>10095</v>
      </c>
    </row>
    <row r="69" spans="1:5" x14ac:dyDescent="0.3">
      <c r="A69" t="s">
        <v>7613</v>
      </c>
      <c r="B69" t="s">
        <v>8652</v>
      </c>
      <c r="C69" t="s">
        <v>10086</v>
      </c>
      <c r="D69" t="s">
        <v>10089</v>
      </c>
      <c r="E69" t="s">
        <v>10095</v>
      </c>
    </row>
    <row r="70" spans="1:5" x14ac:dyDescent="0.3">
      <c r="A70" t="s">
        <v>7545</v>
      </c>
      <c r="B70" t="s">
        <v>8653</v>
      </c>
      <c r="C70" t="s">
        <v>10085</v>
      </c>
      <c r="D70" t="s">
        <v>10089</v>
      </c>
      <c r="E70" t="s">
        <v>10093</v>
      </c>
    </row>
    <row r="71" spans="1:5" x14ac:dyDescent="0.3">
      <c r="A71" t="s">
        <v>7669</v>
      </c>
      <c r="B71" t="s">
        <v>8654</v>
      </c>
      <c r="C71" t="s">
        <v>10086</v>
      </c>
      <c r="D71" t="s">
        <v>10087</v>
      </c>
      <c r="E71" t="s">
        <v>10093</v>
      </c>
    </row>
    <row r="72" spans="1:5" x14ac:dyDescent="0.3">
      <c r="A72" t="s">
        <v>8423</v>
      </c>
      <c r="B72" t="s">
        <v>8655</v>
      </c>
      <c r="C72" t="s">
        <v>10085</v>
      </c>
      <c r="D72" t="s">
        <v>10091</v>
      </c>
      <c r="E72" t="s">
        <v>10095</v>
      </c>
    </row>
    <row r="73" spans="1:5" x14ac:dyDescent="0.3">
      <c r="A73" t="s">
        <v>7707</v>
      </c>
      <c r="B73" t="s">
        <v>8656</v>
      </c>
      <c r="C73" t="s">
        <v>10085</v>
      </c>
      <c r="D73" t="s">
        <v>10090</v>
      </c>
      <c r="E73" t="s">
        <v>10092</v>
      </c>
    </row>
    <row r="74" spans="1:5" x14ac:dyDescent="0.3">
      <c r="A74" t="s">
        <v>7239</v>
      </c>
      <c r="B74" t="s">
        <v>8657</v>
      </c>
      <c r="C74" t="s">
        <v>10086</v>
      </c>
      <c r="D74" t="s">
        <v>10087</v>
      </c>
      <c r="E74" t="s">
        <v>10092</v>
      </c>
    </row>
    <row r="75" spans="1:5" x14ac:dyDescent="0.3">
      <c r="A75" t="s">
        <v>7147</v>
      </c>
      <c r="B75" t="s">
        <v>8658</v>
      </c>
      <c r="C75" t="s">
        <v>10085</v>
      </c>
      <c r="D75" t="s">
        <v>10088</v>
      </c>
      <c r="E75" t="s">
        <v>10093</v>
      </c>
    </row>
    <row r="76" spans="1:5" x14ac:dyDescent="0.3">
      <c r="A76" t="s">
        <v>7309</v>
      </c>
      <c r="B76" t="s">
        <v>8659</v>
      </c>
      <c r="C76" t="s">
        <v>10085</v>
      </c>
      <c r="D76" t="s">
        <v>10088</v>
      </c>
      <c r="E76" t="s">
        <v>10093</v>
      </c>
    </row>
    <row r="77" spans="1:5" x14ac:dyDescent="0.3">
      <c r="A77" t="s">
        <v>7122</v>
      </c>
      <c r="B77" t="s">
        <v>8660</v>
      </c>
      <c r="C77" t="s">
        <v>10086</v>
      </c>
      <c r="D77" t="s">
        <v>10087</v>
      </c>
      <c r="E77" t="s">
        <v>10092</v>
      </c>
    </row>
    <row r="78" spans="1:5" x14ac:dyDescent="0.3">
      <c r="A78" t="s">
        <v>7292</v>
      </c>
      <c r="B78" t="s">
        <v>8661</v>
      </c>
      <c r="C78" t="s">
        <v>10085</v>
      </c>
      <c r="D78" t="s">
        <v>10088</v>
      </c>
      <c r="E78" t="s">
        <v>10093</v>
      </c>
    </row>
    <row r="79" spans="1:5" x14ac:dyDescent="0.3">
      <c r="A79" t="s">
        <v>7546</v>
      </c>
      <c r="B79" t="s">
        <v>8662</v>
      </c>
      <c r="C79" t="s">
        <v>10086</v>
      </c>
      <c r="D79" t="s">
        <v>10089</v>
      </c>
      <c r="E79" t="s">
        <v>10094</v>
      </c>
    </row>
    <row r="80" spans="1:5" x14ac:dyDescent="0.3">
      <c r="A80" t="s">
        <v>8404</v>
      </c>
      <c r="B80" t="s">
        <v>8663</v>
      </c>
      <c r="C80" t="s">
        <v>10086</v>
      </c>
      <c r="D80" t="s">
        <v>10090</v>
      </c>
      <c r="E80" t="s">
        <v>10093</v>
      </c>
    </row>
    <row r="81" spans="1:5" x14ac:dyDescent="0.3">
      <c r="A81" t="s">
        <v>8436</v>
      </c>
      <c r="B81" t="s">
        <v>8664</v>
      </c>
      <c r="C81" t="s">
        <v>10086</v>
      </c>
      <c r="D81" t="s">
        <v>10089</v>
      </c>
      <c r="E81" t="s">
        <v>10094</v>
      </c>
    </row>
    <row r="82" spans="1:5" x14ac:dyDescent="0.3">
      <c r="A82" t="s">
        <v>7739</v>
      </c>
      <c r="B82" t="s">
        <v>8665</v>
      </c>
      <c r="C82" t="s">
        <v>10086</v>
      </c>
      <c r="D82" t="s">
        <v>10087</v>
      </c>
      <c r="E82" t="s">
        <v>10095</v>
      </c>
    </row>
    <row r="83" spans="1:5" x14ac:dyDescent="0.3">
      <c r="A83" t="s">
        <v>8430</v>
      </c>
      <c r="B83" t="s">
        <v>8666</v>
      </c>
      <c r="C83" t="s">
        <v>10086</v>
      </c>
      <c r="D83" t="s">
        <v>10090</v>
      </c>
      <c r="E83" t="s">
        <v>10093</v>
      </c>
    </row>
    <row r="84" spans="1:5" x14ac:dyDescent="0.3">
      <c r="A84" t="s">
        <v>7877</v>
      </c>
      <c r="B84" t="s">
        <v>8667</v>
      </c>
      <c r="C84" t="s">
        <v>10085</v>
      </c>
      <c r="D84" t="s">
        <v>10088</v>
      </c>
      <c r="E84" t="s">
        <v>10094</v>
      </c>
    </row>
    <row r="85" spans="1:5" x14ac:dyDescent="0.3">
      <c r="A85" t="s">
        <v>7794</v>
      </c>
      <c r="B85" t="s">
        <v>8668</v>
      </c>
      <c r="C85" t="s">
        <v>10086</v>
      </c>
      <c r="D85" t="s">
        <v>10090</v>
      </c>
      <c r="E85" t="s">
        <v>10094</v>
      </c>
    </row>
    <row r="86" spans="1:5" x14ac:dyDescent="0.3">
      <c r="A86" t="s">
        <v>7643</v>
      </c>
      <c r="B86" t="s">
        <v>8669</v>
      </c>
      <c r="C86" t="s">
        <v>10085</v>
      </c>
      <c r="D86" t="s">
        <v>10087</v>
      </c>
      <c r="E86" t="s">
        <v>10092</v>
      </c>
    </row>
    <row r="87" spans="1:5" x14ac:dyDescent="0.3">
      <c r="A87" t="s">
        <v>8306</v>
      </c>
      <c r="B87" t="s">
        <v>8670</v>
      </c>
      <c r="C87" t="s">
        <v>10086</v>
      </c>
      <c r="D87" t="s">
        <v>10088</v>
      </c>
      <c r="E87" t="s">
        <v>10093</v>
      </c>
    </row>
    <row r="88" spans="1:5" x14ac:dyDescent="0.3">
      <c r="A88" t="s">
        <v>8014</v>
      </c>
      <c r="B88" t="s">
        <v>8671</v>
      </c>
      <c r="C88" t="s">
        <v>10086</v>
      </c>
      <c r="D88" t="s">
        <v>10091</v>
      </c>
      <c r="E88" t="s">
        <v>10095</v>
      </c>
    </row>
    <row r="89" spans="1:5" x14ac:dyDescent="0.3">
      <c r="A89" t="s">
        <v>7755</v>
      </c>
      <c r="B89" t="s">
        <v>8672</v>
      </c>
      <c r="C89" t="s">
        <v>10086</v>
      </c>
      <c r="D89" t="s">
        <v>10087</v>
      </c>
      <c r="E89" t="s">
        <v>10094</v>
      </c>
    </row>
    <row r="90" spans="1:5" x14ac:dyDescent="0.3">
      <c r="A90" t="s">
        <v>7830</v>
      </c>
      <c r="B90" t="s">
        <v>8673</v>
      </c>
      <c r="C90" t="s">
        <v>10085</v>
      </c>
      <c r="D90" t="s">
        <v>10091</v>
      </c>
      <c r="E90" t="s">
        <v>10092</v>
      </c>
    </row>
    <row r="91" spans="1:5" x14ac:dyDescent="0.3">
      <c r="A91" t="s">
        <v>7067</v>
      </c>
      <c r="B91" t="s">
        <v>8674</v>
      </c>
      <c r="C91" t="s">
        <v>10086</v>
      </c>
      <c r="D91" t="s">
        <v>10087</v>
      </c>
      <c r="E91" t="s">
        <v>10093</v>
      </c>
    </row>
    <row r="92" spans="1:5" x14ac:dyDescent="0.3">
      <c r="A92" t="s">
        <v>7317</v>
      </c>
      <c r="B92" t="s">
        <v>8675</v>
      </c>
      <c r="C92" t="s">
        <v>10085</v>
      </c>
      <c r="D92" t="s">
        <v>10088</v>
      </c>
      <c r="E92" t="s">
        <v>10093</v>
      </c>
    </row>
    <row r="93" spans="1:5" x14ac:dyDescent="0.3">
      <c r="A93" t="s">
        <v>8339</v>
      </c>
      <c r="B93" t="s">
        <v>8676</v>
      </c>
      <c r="C93" t="s">
        <v>10086</v>
      </c>
      <c r="D93" t="s">
        <v>10087</v>
      </c>
      <c r="E93" t="s">
        <v>10093</v>
      </c>
    </row>
    <row r="94" spans="1:5" x14ac:dyDescent="0.3">
      <c r="A94" t="s">
        <v>8133</v>
      </c>
      <c r="B94" t="s">
        <v>8677</v>
      </c>
      <c r="C94" t="s">
        <v>10085</v>
      </c>
      <c r="D94" t="s">
        <v>10091</v>
      </c>
      <c r="E94" t="s">
        <v>10093</v>
      </c>
    </row>
    <row r="95" spans="1:5" x14ac:dyDescent="0.3">
      <c r="A95" t="s">
        <v>7209</v>
      </c>
      <c r="B95" t="s">
        <v>8678</v>
      </c>
      <c r="C95" t="s">
        <v>10085</v>
      </c>
      <c r="D95" t="s">
        <v>10091</v>
      </c>
      <c r="E95" t="s">
        <v>10095</v>
      </c>
    </row>
    <row r="96" spans="1:5" x14ac:dyDescent="0.3">
      <c r="A96" t="s">
        <v>7322</v>
      </c>
      <c r="B96" t="s">
        <v>8679</v>
      </c>
      <c r="C96" t="s">
        <v>10086</v>
      </c>
      <c r="D96" t="s">
        <v>10091</v>
      </c>
      <c r="E96" t="s">
        <v>10092</v>
      </c>
    </row>
    <row r="97" spans="1:5" x14ac:dyDescent="0.3">
      <c r="A97" t="s">
        <v>8304</v>
      </c>
      <c r="B97" t="s">
        <v>8680</v>
      </c>
      <c r="C97" t="s">
        <v>10086</v>
      </c>
      <c r="D97" t="s">
        <v>10087</v>
      </c>
      <c r="E97" t="s">
        <v>10095</v>
      </c>
    </row>
    <row r="98" spans="1:5" x14ac:dyDescent="0.3">
      <c r="A98" t="s">
        <v>7961</v>
      </c>
      <c r="B98" t="s">
        <v>8681</v>
      </c>
      <c r="C98" t="s">
        <v>10085</v>
      </c>
      <c r="D98" t="s">
        <v>10088</v>
      </c>
      <c r="E98" t="s">
        <v>10092</v>
      </c>
    </row>
    <row r="99" spans="1:5" x14ac:dyDescent="0.3">
      <c r="A99" t="s">
        <v>8154</v>
      </c>
      <c r="B99" t="s">
        <v>8682</v>
      </c>
      <c r="C99" t="s">
        <v>10086</v>
      </c>
      <c r="D99" t="s">
        <v>10089</v>
      </c>
      <c r="E99" t="s">
        <v>10095</v>
      </c>
    </row>
    <row r="100" spans="1:5" x14ac:dyDescent="0.3">
      <c r="A100" t="s">
        <v>8460</v>
      </c>
      <c r="B100" t="s">
        <v>8683</v>
      </c>
      <c r="C100" t="s">
        <v>10085</v>
      </c>
      <c r="D100" t="s">
        <v>10088</v>
      </c>
      <c r="E100" t="s">
        <v>10092</v>
      </c>
    </row>
    <row r="101" spans="1:5" x14ac:dyDescent="0.3">
      <c r="A101" t="s">
        <v>8039</v>
      </c>
      <c r="B101" t="s">
        <v>8684</v>
      </c>
      <c r="C101" t="s">
        <v>10086</v>
      </c>
      <c r="D101" t="s">
        <v>10087</v>
      </c>
      <c r="E101" t="s">
        <v>10095</v>
      </c>
    </row>
    <row r="102" spans="1:5" x14ac:dyDescent="0.3">
      <c r="A102" t="s">
        <v>7116</v>
      </c>
      <c r="B102" t="s">
        <v>8685</v>
      </c>
      <c r="C102" t="s">
        <v>10086</v>
      </c>
      <c r="D102" t="s">
        <v>10091</v>
      </c>
      <c r="E102" t="s">
        <v>10093</v>
      </c>
    </row>
    <row r="103" spans="1:5" x14ac:dyDescent="0.3">
      <c r="A103" t="s">
        <v>8224</v>
      </c>
      <c r="B103" t="s">
        <v>8686</v>
      </c>
      <c r="C103" t="s">
        <v>10086</v>
      </c>
      <c r="D103" t="s">
        <v>10090</v>
      </c>
      <c r="E103" t="s">
        <v>10092</v>
      </c>
    </row>
    <row r="104" spans="1:5" x14ac:dyDescent="0.3">
      <c r="A104" t="s">
        <v>7770</v>
      </c>
      <c r="B104" t="s">
        <v>8687</v>
      </c>
      <c r="C104" t="s">
        <v>10086</v>
      </c>
      <c r="D104" t="s">
        <v>10089</v>
      </c>
      <c r="E104" t="s">
        <v>10095</v>
      </c>
    </row>
    <row r="105" spans="1:5" x14ac:dyDescent="0.3">
      <c r="A105" t="s">
        <v>7361</v>
      </c>
      <c r="B105" t="s">
        <v>8688</v>
      </c>
      <c r="C105" t="s">
        <v>10085</v>
      </c>
      <c r="D105" t="s">
        <v>10090</v>
      </c>
      <c r="E105" t="s">
        <v>10093</v>
      </c>
    </row>
    <row r="106" spans="1:5" x14ac:dyDescent="0.3">
      <c r="A106" t="s">
        <v>8288</v>
      </c>
      <c r="B106" t="s">
        <v>8689</v>
      </c>
      <c r="C106" t="s">
        <v>10086</v>
      </c>
      <c r="D106" t="s">
        <v>10089</v>
      </c>
      <c r="E106" t="s">
        <v>10095</v>
      </c>
    </row>
    <row r="107" spans="1:5" x14ac:dyDescent="0.3">
      <c r="A107" t="s">
        <v>7076</v>
      </c>
      <c r="B107" t="s">
        <v>8690</v>
      </c>
      <c r="C107" t="s">
        <v>10085</v>
      </c>
      <c r="D107" t="s">
        <v>10091</v>
      </c>
      <c r="E107" t="s">
        <v>10094</v>
      </c>
    </row>
    <row r="108" spans="1:5" x14ac:dyDescent="0.3">
      <c r="A108" t="s">
        <v>8209</v>
      </c>
      <c r="B108" t="s">
        <v>8691</v>
      </c>
      <c r="C108" t="s">
        <v>10085</v>
      </c>
      <c r="D108" t="s">
        <v>10090</v>
      </c>
      <c r="E108" t="s">
        <v>10093</v>
      </c>
    </row>
    <row r="109" spans="1:5" x14ac:dyDescent="0.3">
      <c r="A109" t="s">
        <v>7626</v>
      </c>
      <c r="B109" t="s">
        <v>8692</v>
      </c>
      <c r="C109" t="s">
        <v>10085</v>
      </c>
      <c r="D109" t="s">
        <v>10088</v>
      </c>
      <c r="E109" t="s">
        <v>10094</v>
      </c>
    </row>
    <row r="110" spans="1:5" x14ac:dyDescent="0.3">
      <c r="A110" t="s">
        <v>7490</v>
      </c>
      <c r="B110" t="s">
        <v>8693</v>
      </c>
      <c r="C110" t="s">
        <v>10085</v>
      </c>
      <c r="D110" t="s">
        <v>10089</v>
      </c>
      <c r="E110" t="s">
        <v>10095</v>
      </c>
    </row>
    <row r="111" spans="1:5" x14ac:dyDescent="0.3">
      <c r="A111" t="s">
        <v>8396</v>
      </c>
      <c r="B111" t="s">
        <v>8694</v>
      </c>
      <c r="C111" t="s">
        <v>10086</v>
      </c>
      <c r="D111" t="s">
        <v>10087</v>
      </c>
      <c r="E111" t="s">
        <v>10092</v>
      </c>
    </row>
    <row r="112" spans="1:5" x14ac:dyDescent="0.3">
      <c r="A112" t="s">
        <v>7366</v>
      </c>
      <c r="B112" t="s">
        <v>8695</v>
      </c>
      <c r="C112" t="s">
        <v>10085</v>
      </c>
      <c r="D112" t="s">
        <v>10087</v>
      </c>
      <c r="E112" t="s">
        <v>10094</v>
      </c>
    </row>
    <row r="113" spans="1:5" x14ac:dyDescent="0.3">
      <c r="A113" t="s">
        <v>7014</v>
      </c>
      <c r="B113" t="s">
        <v>8696</v>
      </c>
      <c r="C113" t="s">
        <v>10085</v>
      </c>
      <c r="D113" t="s">
        <v>10087</v>
      </c>
      <c r="E113" t="s">
        <v>10092</v>
      </c>
    </row>
    <row r="114" spans="1:5" x14ac:dyDescent="0.3">
      <c r="A114" t="s">
        <v>7119</v>
      </c>
      <c r="B114" t="s">
        <v>8697</v>
      </c>
      <c r="C114" t="s">
        <v>10086</v>
      </c>
      <c r="D114" t="s">
        <v>10088</v>
      </c>
      <c r="E114" t="s">
        <v>10092</v>
      </c>
    </row>
    <row r="115" spans="1:5" x14ac:dyDescent="0.3">
      <c r="A115" t="s">
        <v>7731</v>
      </c>
      <c r="B115" t="s">
        <v>8698</v>
      </c>
      <c r="C115" t="s">
        <v>10086</v>
      </c>
      <c r="D115" t="s">
        <v>10090</v>
      </c>
      <c r="E115" t="s">
        <v>10094</v>
      </c>
    </row>
    <row r="116" spans="1:5" x14ac:dyDescent="0.3">
      <c r="A116" t="s">
        <v>7248</v>
      </c>
      <c r="B116" t="s">
        <v>8699</v>
      </c>
      <c r="C116" t="s">
        <v>10086</v>
      </c>
      <c r="D116" t="s">
        <v>10087</v>
      </c>
      <c r="E116" t="s">
        <v>10093</v>
      </c>
    </row>
    <row r="117" spans="1:5" x14ac:dyDescent="0.3">
      <c r="A117" t="s">
        <v>8136</v>
      </c>
      <c r="B117" t="s">
        <v>8700</v>
      </c>
      <c r="C117" t="s">
        <v>10085</v>
      </c>
      <c r="D117" t="s">
        <v>10089</v>
      </c>
      <c r="E117" t="s">
        <v>10095</v>
      </c>
    </row>
    <row r="118" spans="1:5" x14ac:dyDescent="0.3">
      <c r="A118" t="s">
        <v>7673</v>
      </c>
      <c r="B118" t="s">
        <v>8701</v>
      </c>
      <c r="C118" t="s">
        <v>10085</v>
      </c>
      <c r="D118" t="s">
        <v>10087</v>
      </c>
      <c r="E118" t="s">
        <v>10095</v>
      </c>
    </row>
    <row r="119" spans="1:5" x14ac:dyDescent="0.3">
      <c r="A119" t="s">
        <v>8386</v>
      </c>
      <c r="B119" t="s">
        <v>8702</v>
      </c>
      <c r="C119" t="s">
        <v>10085</v>
      </c>
      <c r="D119" t="s">
        <v>10091</v>
      </c>
      <c r="E119" t="s">
        <v>10093</v>
      </c>
    </row>
    <row r="120" spans="1:5" x14ac:dyDescent="0.3">
      <c r="A120" t="s">
        <v>8317</v>
      </c>
      <c r="B120" t="s">
        <v>8703</v>
      </c>
      <c r="C120" t="s">
        <v>10086</v>
      </c>
      <c r="D120" t="s">
        <v>10088</v>
      </c>
      <c r="E120" t="s">
        <v>10095</v>
      </c>
    </row>
    <row r="121" spans="1:5" x14ac:dyDescent="0.3">
      <c r="A121" t="s">
        <v>7168</v>
      </c>
      <c r="B121" t="s">
        <v>8704</v>
      </c>
      <c r="C121" t="s">
        <v>10085</v>
      </c>
      <c r="D121" t="s">
        <v>10091</v>
      </c>
      <c r="E121" t="s">
        <v>10092</v>
      </c>
    </row>
    <row r="122" spans="1:5" x14ac:dyDescent="0.3">
      <c r="A122" t="s">
        <v>8234</v>
      </c>
      <c r="B122" t="s">
        <v>8705</v>
      </c>
      <c r="C122" t="s">
        <v>10085</v>
      </c>
      <c r="D122" t="s">
        <v>10089</v>
      </c>
      <c r="E122" t="s">
        <v>10092</v>
      </c>
    </row>
    <row r="123" spans="1:5" x14ac:dyDescent="0.3">
      <c r="A123" t="s">
        <v>8067</v>
      </c>
      <c r="B123" t="s">
        <v>8706</v>
      </c>
      <c r="C123" t="s">
        <v>10086</v>
      </c>
      <c r="D123" t="s">
        <v>10091</v>
      </c>
      <c r="E123" t="s">
        <v>10093</v>
      </c>
    </row>
    <row r="124" spans="1:5" x14ac:dyDescent="0.3">
      <c r="A124" t="s">
        <v>7858</v>
      </c>
      <c r="B124" t="s">
        <v>8707</v>
      </c>
      <c r="C124" t="s">
        <v>10085</v>
      </c>
      <c r="D124" t="s">
        <v>10090</v>
      </c>
      <c r="E124" t="s">
        <v>10094</v>
      </c>
    </row>
    <row r="125" spans="1:5" x14ac:dyDescent="0.3">
      <c r="A125" t="s">
        <v>7693</v>
      </c>
      <c r="B125" t="s">
        <v>8708</v>
      </c>
      <c r="C125" t="s">
        <v>10086</v>
      </c>
      <c r="D125" t="s">
        <v>10087</v>
      </c>
      <c r="E125" t="s">
        <v>10094</v>
      </c>
    </row>
    <row r="126" spans="1:5" x14ac:dyDescent="0.3">
      <c r="A126" t="s">
        <v>8291</v>
      </c>
      <c r="B126" t="s">
        <v>8709</v>
      </c>
      <c r="C126" t="s">
        <v>10085</v>
      </c>
      <c r="D126" t="s">
        <v>10088</v>
      </c>
      <c r="E126" t="s">
        <v>10095</v>
      </c>
    </row>
    <row r="127" spans="1:5" x14ac:dyDescent="0.3">
      <c r="A127" t="s">
        <v>7460</v>
      </c>
      <c r="B127" t="s">
        <v>8710</v>
      </c>
      <c r="C127" t="s">
        <v>10085</v>
      </c>
      <c r="D127" t="s">
        <v>10090</v>
      </c>
      <c r="E127" t="s">
        <v>10093</v>
      </c>
    </row>
    <row r="128" spans="1:5" x14ac:dyDescent="0.3">
      <c r="A128" t="s">
        <v>8379</v>
      </c>
      <c r="B128" t="s">
        <v>8711</v>
      </c>
      <c r="C128" t="s">
        <v>10086</v>
      </c>
      <c r="D128" t="s">
        <v>10088</v>
      </c>
      <c r="E128" t="s">
        <v>10094</v>
      </c>
    </row>
    <row r="129" spans="1:5" x14ac:dyDescent="0.3">
      <c r="A129" t="s">
        <v>7487</v>
      </c>
      <c r="B129" t="s">
        <v>8712</v>
      </c>
      <c r="C129" t="s">
        <v>10086</v>
      </c>
      <c r="D129" t="s">
        <v>10089</v>
      </c>
      <c r="E129" t="s">
        <v>10095</v>
      </c>
    </row>
    <row r="130" spans="1:5" x14ac:dyDescent="0.3">
      <c r="A130" t="s">
        <v>7949</v>
      </c>
      <c r="B130" t="s">
        <v>8713</v>
      </c>
      <c r="C130" t="s">
        <v>10086</v>
      </c>
      <c r="D130" t="s">
        <v>10091</v>
      </c>
      <c r="E130" t="s">
        <v>10095</v>
      </c>
    </row>
    <row r="131" spans="1:5" x14ac:dyDescent="0.3">
      <c r="A131" t="s">
        <v>7750</v>
      </c>
      <c r="B131" t="s">
        <v>8714</v>
      </c>
      <c r="C131" t="s">
        <v>10086</v>
      </c>
      <c r="D131" t="s">
        <v>10089</v>
      </c>
      <c r="E131" t="s">
        <v>10095</v>
      </c>
    </row>
    <row r="132" spans="1:5" x14ac:dyDescent="0.3">
      <c r="A132" t="s">
        <v>7773</v>
      </c>
      <c r="B132" t="s">
        <v>8715</v>
      </c>
      <c r="C132" t="s">
        <v>10085</v>
      </c>
      <c r="D132" t="s">
        <v>10087</v>
      </c>
      <c r="E132" t="s">
        <v>10094</v>
      </c>
    </row>
    <row r="133" spans="1:5" x14ac:dyDescent="0.3">
      <c r="A133" t="s">
        <v>8173</v>
      </c>
      <c r="B133" t="s">
        <v>8716</v>
      </c>
      <c r="C133" t="s">
        <v>10086</v>
      </c>
      <c r="D133" t="s">
        <v>10087</v>
      </c>
      <c r="E133" t="s">
        <v>10093</v>
      </c>
    </row>
    <row r="134" spans="1:5" x14ac:dyDescent="0.3">
      <c r="A134" t="s">
        <v>7155</v>
      </c>
      <c r="B134" t="s">
        <v>8717</v>
      </c>
      <c r="C134" t="s">
        <v>10086</v>
      </c>
      <c r="D134" t="s">
        <v>10090</v>
      </c>
      <c r="E134" t="s">
        <v>10095</v>
      </c>
    </row>
    <row r="135" spans="1:5" x14ac:dyDescent="0.3">
      <c r="A135" t="s">
        <v>7405</v>
      </c>
      <c r="B135" t="s">
        <v>8718</v>
      </c>
      <c r="C135" t="s">
        <v>10086</v>
      </c>
      <c r="D135" t="s">
        <v>10089</v>
      </c>
      <c r="E135" t="s">
        <v>10092</v>
      </c>
    </row>
    <row r="136" spans="1:5" x14ac:dyDescent="0.3">
      <c r="A136" t="s">
        <v>7933</v>
      </c>
      <c r="B136" t="s">
        <v>8719</v>
      </c>
      <c r="C136" t="s">
        <v>10086</v>
      </c>
      <c r="D136" t="s">
        <v>10087</v>
      </c>
      <c r="E136" t="s">
        <v>10092</v>
      </c>
    </row>
    <row r="137" spans="1:5" x14ac:dyDescent="0.3">
      <c r="A137" t="s">
        <v>7262</v>
      </c>
      <c r="B137" t="s">
        <v>8720</v>
      </c>
      <c r="C137" t="s">
        <v>10085</v>
      </c>
      <c r="D137" t="s">
        <v>10087</v>
      </c>
      <c r="E137" t="s">
        <v>10093</v>
      </c>
    </row>
    <row r="138" spans="1:5" x14ac:dyDescent="0.3">
      <c r="A138" t="s">
        <v>8027</v>
      </c>
      <c r="B138" t="s">
        <v>8721</v>
      </c>
      <c r="C138" t="s">
        <v>10085</v>
      </c>
      <c r="D138" t="s">
        <v>10089</v>
      </c>
      <c r="E138" t="s">
        <v>10094</v>
      </c>
    </row>
    <row r="139" spans="1:5" x14ac:dyDescent="0.3">
      <c r="A139" t="s">
        <v>7909</v>
      </c>
      <c r="B139" t="s">
        <v>8722</v>
      </c>
      <c r="C139" t="s">
        <v>10086</v>
      </c>
      <c r="D139" t="s">
        <v>10091</v>
      </c>
      <c r="E139" t="s">
        <v>10092</v>
      </c>
    </row>
    <row r="140" spans="1:5" x14ac:dyDescent="0.3">
      <c r="A140" t="s">
        <v>7153</v>
      </c>
      <c r="B140" t="s">
        <v>8723</v>
      </c>
      <c r="C140" t="s">
        <v>10085</v>
      </c>
      <c r="D140" t="s">
        <v>10087</v>
      </c>
      <c r="E140" t="s">
        <v>10095</v>
      </c>
    </row>
    <row r="141" spans="1:5" x14ac:dyDescent="0.3">
      <c r="A141" t="s">
        <v>7661</v>
      </c>
      <c r="B141" t="s">
        <v>8724</v>
      </c>
      <c r="C141" t="s">
        <v>10086</v>
      </c>
      <c r="D141" t="s">
        <v>10088</v>
      </c>
      <c r="E141" t="s">
        <v>10093</v>
      </c>
    </row>
    <row r="142" spans="1:5" x14ac:dyDescent="0.3">
      <c r="A142" t="s">
        <v>8387</v>
      </c>
      <c r="B142" t="s">
        <v>8725</v>
      </c>
      <c r="C142" t="s">
        <v>10086</v>
      </c>
      <c r="D142" t="s">
        <v>10090</v>
      </c>
      <c r="E142" t="s">
        <v>10093</v>
      </c>
    </row>
    <row r="143" spans="1:5" x14ac:dyDescent="0.3">
      <c r="A143" t="s">
        <v>8485</v>
      </c>
      <c r="B143" t="s">
        <v>8726</v>
      </c>
      <c r="C143" t="s">
        <v>10086</v>
      </c>
      <c r="D143" t="s">
        <v>10091</v>
      </c>
      <c r="E143" t="s">
        <v>10095</v>
      </c>
    </row>
    <row r="144" spans="1:5" x14ac:dyDescent="0.3">
      <c r="A144" t="s">
        <v>7453</v>
      </c>
      <c r="B144" t="s">
        <v>8727</v>
      </c>
      <c r="C144" t="s">
        <v>10086</v>
      </c>
      <c r="D144" t="s">
        <v>10088</v>
      </c>
      <c r="E144" t="s">
        <v>10092</v>
      </c>
    </row>
    <row r="145" spans="1:5" x14ac:dyDescent="0.3">
      <c r="A145" t="s">
        <v>7723</v>
      </c>
      <c r="B145" t="s">
        <v>8728</v>
      </c>
      <c r="C145" t="s">
        <v>10085</v>
      </c>
      <c r="D145" t="s">
        <v>10087</v>
      </c>
      <c r="E145" t="s">
        <v>10092</v>
      </c>
    </row>
    <row r="146" spans="1:5" x14ac:dyDescent="0.3">
      <c r="A146" t="s">
        <v>7709</v>
      </c>
      <c r="B146" t="s">
        <v>8729</v>
      </c>
      <c r="C146" t="s">
        <v>10086</v>
      </c>
      <c r="D146" t="s">
        <v>10090</v>
      </c>
      <c r="E146" t="s">
        <v>10095</v>
      </c>
    </row>
    <row r="147" spans="1:5" x14ac:dyDescent="0.3">
      <c r="A147" t="s">
        <v>7357</v>
      </c>
      <c r="B147" t="s">
        <v>8730</v>
      </c>
      <c r="C147" t="s">
        <v>10085</v>
      </c>
      <c r="D147" t="s">
        <v>10087</v>
      </c>
      <c r="E147" t="s">
        <v>10094</v>
      </c>
    </row>
    <row r="148" spans="1:5" x14ac:dyDescent="0.3">
      <c r="A148" t="s">
        <v>7514</v>
      </c>
      <c r="B148" t="s">
        <v>8731</v>
      </c>
      <c r="C148" t="s">
        <v>10086</v>
      </c>
      <c r="D148" t="s">
        <v>10087</v>
      </c>
      <c r="E148" t="s">
        <v>10095</v>
      </c>
    </row>
    <row r="149" spans="1:5" x14ac:dyDescent="0.3">
      <c r="A149" t="s">
        <v>7762</v>
      </c>
      <c r="B149" t="s">
        <v>8732</v>
      </c>
      <c r="C149" t="s">
        <v>10086</v>
      </c>
      <c r="D149" t="s">
        <v>10088</v>
      </c>
      <c r="E149" t="s">
        <v>10095</v>
      </c>
    </row>
    <row r="150" spans="1:5" x14ac:dyDescent="0.3">
      <c r="A150" t="s">
        <v>8488</v>
      </c>
      <c r="B150" t="s">
        <v>8733</v>
      </c>
      <c r="C150" t="s">
        <v>10086</v>
      </c>
      <c r="D150" t="s">
        <v>10087</v>
      </c>
      <c r="E150" t="s">
        <v>10094</v>
      </c>
    </row>
    <row r="151" spans="1:5" x14ac:dyDescent="0.3">
      <c r="A151" t="s">
        <v>7708</v>
      </c>
      <c r="B151" t="s">
        <v>8734</v>
      </c>
      <c r="C151" t="s">
        <v>10085</v>
      </c>
      <c r="D151" t="s">
        <v>10090</v>
      </c>
      <c r="E151" t="s">
        <v>10095</v>
      </c>
    </row>
    <row r="152" spans="1:5" x14ac:dyDescent="0.3">
      <c r="A152" t="s">
        <v>7848</v>
      </c>
      <c r="B152" t="s">
        <v>8735</v>
      </c>
      <c r="C152" t="s">
        <v>10086</v>
      </c>
      <c r="D152" t="s">
        <v>10089</v>
      </c>
      <c r="E152" t="s">
        <v>10095</v>
      </c>
    </row>
    <row r="153" spans="1:5" x14ac:dyDescent="0.3">
      <c r="A153" t="s">
        <v>7689</v>
      </c>
      <c r="B153" t="s">
        <v>8736</v>
      </c>
      <c r="C153" t="s">
        <v>10086</v>
      </c>
      <c r="D153" t="s">
        <v>10087</v>
      </c>
      <c r="E153" t="s">
        <v>10093</v>
      </c>
    </row>
    <row r="154" spans="1:5" x14ac:dyDescent="0.3">
      <c r="A154" t="s">
        <v>8375</v>
      </c>
      <c r="B154" t="s">
        <v>8737</v>
      </c>
      <c r="C154" t="s">
        <v>10086</v>
      </c>
      <c r="D154" t="s">
        <v>10087</v>
      </c>
      <c r="E154" t="s">
        <v>10094</v>
      </c>
    </row>
    <row r="155" spans="1:5" x14ac:dyDescent="0.3">
      <c r="A155" t="s">
        <v>8465</v>
      </c>
      <c r="B155" t="s">
        <v>8738</v>
      </c>
      <c r="C155" t="s">
        <v>10086</v>
      </c>
      <c r="D155" t="s">
        <v>10091</v>
      </c>
      <c r="E155" t="s">
        <v>10095</v>
      </c>
    </row>
    <row r="156" spans="1:5" x14ac:dyDescent="0.3">
      <c r="A156" t="s">
        <v>8152</v>
      </c>
      <c r="B156" t="s">
        <v>8739</v>
      </c>
      <c r="C156" t="s">
        <v>10086</v>
      </c>
      <c r="D156" t="s">
        <v>10091</v>
      </c>
      <c r="E156" t="s">
        <v>10093</v>
      </c>
    </row>
    <row r="157" spans="1:5" x14ac:dyDescent="0.3">
      <c r="A157" t="s">
        <v>7684</v>
      </c>
      <c r="B157" t="s">
        <v>8740</v>
      </c>
      <c r="C157" t="s">
        <v>10085</v>
      </c>
      <c r="D157" t="s">
        <v>10090</v>
      </c>
      <c r="E157" t="s">
        <v>10095</v>
      </c>
    </row>
    <row r="158" spans="1:5" x14ac:dyDescent="0.3">
      <c r="A158" t="s">
        <v>8055</v>
      </c>
      <c r="B158" t="s">
        <v>8741</v>
      </c>
      <c r="C158" t="s">
        <v>10086</v>
      </c>
      <c r="D158" t="s">
        <v>10088</v>
      </c>
      <c r="E158" t="s">
        <v>10095</v>
      </c>
    </row>
    <row r="159" spans="1:5" x14ac:dyDescent="0.3">
      <c r="A159" t="s">
        <v>7596</v>
      </c>
      <c r="B159" t="s">
        <v>8742</v>
      </c>
      <c r="C159" t="s">
        <v>10085</v>
      </c>
      <c r="D159" t="s">
        <v>10087</v>
      </c>
      <c r="E159" t="s">
        <v>10095</v>
      </c>
    </row>
    <row r="160" spans="1:5" x14ac:dyDescent="0.3">
      <c r="A160" t="s">
        <v>8362</v>
      </c>
      <c r="B160" t="s">
        <v>8743</v>
      </c>
      <c r="C160" t="s">
        <v>10085</v>
      </c>
      <c r="D160" t="s">
        <v>10088</v>
      </c>
      <c r="E160" t="s">
        <v>10093</v>
      </c>
    </row>
    <row r="161" spans="1:5" x14ac:dyDescent="0.3">
      <c r="A161" t="s">
        <v>7444</v>
      </c>
      <c r="B161" t="s">
        <v>8744</v>
      </c>
      <c r="C161" t="s">
        <v>10086</v>
      </c>
      <c r="D161" t="s">
        <v>10088</v>
      </c>
      <c r="E161" t="s">
        <v>10093</v>
      </c>
    </row>
    <row r="162" spans="1:5" x14ac:dyDescent="0.3">
      <c r="A162" t="s">
        <v>7382</v>
      </c>
      <c r="B162" t="s">
        <v>8745</v>
      </c>
      <c r="C162" t="s">
        <v>10086</v>
      </c>
      <c r="D162" t="s">
        <v>10089</v>
      </c>
      <c r="E162" t="s">
        <v>10093</v>
      </c>
    </row>
    <row r="163" spans="1:5" x14ac:dyDescent="0.3">
      <c r="A163" t="s">
        <v>8475</v>
      </c>
      <c r="B163" t="s">
        <v>8746</v>
      </c>
      <c r="C163" t="s">
        <v>10086</v>
      </c>
      <c r="D163" t="s">
        <v>10091</v>
      </c>
      <c r="E163" t="s">
        <v>10093</v>
      </c>
    </row>
    <row r="164" spans="1:5" x14ac:dyDescent="0.3">
      <c r="A164" t="s">
        <v>7105</v>
      </c>
      <c r="B164" t="s">
        <v>8747</v>
      </c>
      <c r="C164" t="s">
        <v>10085</v>
      </c>
      <c r="D164" t="s">
        <v>10091</v>
      </c>
      <c r="E164" t="s">
        <v>10094</v>
      </c>
    </row>
    <row r="165" spans="1:5" x14ac:dyDescent="0.3">
      <c r="A165" t="s">
        <v>7551</v>
      </c>
      <c r="B165" t="s">
        <v>8748</v>
      </c>
      <c r="C165" t="s">
        <v>10085</v>
      </c>
      <c r="D165" t="s">
        <v>10091</v>
      </c>
      <c r="E165" t="s">
        <v>10095</v>
      </c>
    </row>
    <row r="166" spans="1:5" x14ac:dyDescent="0.3">
      <c r="A166" t="s">
        <v>7734</v>
      </c>
      <c r="B166" t="s">
        <v>8749</v>
      </c>
      <c r="C166" t="s">
        <v>10086</v>
      </c>
      <c r="D166" t="s">
        <v>10091</v>
      </c>
      <c r="E166" t="s">
        <v>10093</v>
      </c>
    </row>
    <row r="167" spans="1:5" x14ac:dyDescent="0.3">
      <c r="A167" t="s">
        <v>7801</v>
      </c>
      <c r="B167" t="s">
        <v>8750</v>
      </c>
      <c r="C167" t="s">
        <v>10085</v>
      </c>
      <c r="D167" t="s">
        <v>10090</v>
      </c>
      <c r="E167" t="s">
        <v>10095</v>
      </c>
    </row>
    <row r="168" spans="1:5" x14ac:dyDescent="0.3">
      <c r="A168" t="s">
        <v>8256</v>
      </c>
      <c r="B168" t="s">
        <v>8751</v>
      </c>
      <c r="C168" t="s">
        <v>10085</v>
      </c>
      <c r="D168" t="s">
        <v>10091</v>
      </c>
      <c r="E168" t="s">
        <v>10095</v>
      </c>
    </row>
    <row r="169" spans="1:5" x14ac:dyDescent="0.3">
      <c r="A169" t="s">
        <v>8277</v>
      </c>
      <c r="B169" t="s">
        <v>8752</v>
      </c>
      <c r="C169" t="s">
        <v>10086</v>
      </c>
      <c r="D169" t="s">
        <v>10091</v>
      </c>
      <c r="E169" t="s">
        <v>10092</v>
      </c>
    </row>
    <row r="170" spans="1:5" x14ac:dyDescent="0.3">
      <c r="A170" t="s">
        <v>7593</v>
      </c>
      <c r="B170" t="s">
        <v>8753</v>
      </c>
      <c r="C170" t="s">
        <v>10085</v>
      </c>
      <c r="D170" t="s">
        <v>10088</v>
      </c>
      <c r="E170" t="s">
        <v>10093</v>
      </c>
    </row>
    <row r="171" spans="1:5" x14ac:dyDescent="0.3">
      <c r="A171" t="s">
        <v>8421</v>
      </c>
      <c r="B171" t="s">
        <v>8754</v>
      </c>
      <c r="C171" t="s">
        <v>10086</v>
      </c>
      <c r="D171" t="s">
        <v>10091</v>
      </c>
      <c r="E171" t="s">
        <v>10094</v>
      </c>
    </row>
    <row r="172" spans="1:5" x14ac:dyDescent="0.3">
      <c r="A172" t="s">
        <v>7883</v>
      </c>
      <c r="B172" t="s">
        <v>8755</v>
      </c>
      <c r="C172" t="s">
        <v>10085</v>
      </c>
      <c r="D172" t="s">
        <v>10088</v>
      </c>
      <c r="E172" t="s">
        <v>10092</v>
      </c>
    </row>
    <row r="173" spans="1:5" x14ac:dyDescent="0.3">
      <c r="A173" t="s">
        <v>7990</v>
      </c>
      <c r="B173" t="s">
        <v>8756</v>
      </c>
      <c r="C173" t="s">
        <v>10085</v>
      </c>
      <c r="D173" t="s">
        <v>10087</v>
      </c>
      <c r="E173" t="s">
        <v>10092</v>
      </c>
    </row>
    <row r="174" spans="1:5" x14ac:dyDescent="0.3">
      <c r="A174" t="s">
        <v>7615</v>
      </c>
      <c r="B174" t="s">
        <v>8757</v>
      </c>
      <c r="C174" t="s">
        <v>10085</v>
      </c>
      <c r="D174" t="s">
        <v>10089</v>
      </c>
      <c r="E174" t="s">
        <v>10095</v>
      </c>
    </row>
    <row r="175" spans="1:5" x14ac:dyDescent="0.3">
      <c r="A175" t="s">
        <v>7520</v>
      </c>
      <c r="B175" t="s">
        <v>8758</v>
      </c>
      <c r="C175" t="s">
        <v>10086</v>
      </c>
      <c r="D175" t="s">
        <v>10088</v>
      </c>
      <c r="E175" t="s">
        <v>10094</v>
      </c>
    </row>
    <row r="176" spans="1:5" x14ac:dyDescent="0.3">
      <c r="A176" t="s">
        <v>7056</v>
      </c>
      <c r="B176" t="s">
        <v>8759</v>
      </c>
      <c r="C176" t="s">
        <v>10086</v>
      </c>
      <c r="D176" t="s">
        <v>10087</v>
      </c>
      <c r="E176" t="s">
        <v>10092</v>
      </c>
    </row>
    <row r="177" spans="1:5" x14ac:dyDescent="0.3">
      <c r="A177" t="s">
        <v>8231</v>
      </c>
      <c r="B177" t="s">
        <v>8760</v>
      </c>
      <c r="C177" t="s">
        <v>10085</v>
      </c>
      <c r="D177" t="s">
        <v>10089</v>
      </c>
      <c r="E177" t="s">
        <v>10094</v>
      </c>
    </row>
    <row r="178" spans="1:5" x14ac:dyDescent="0.3">
      <c r="A178" t="s">
        <v>7367</v>
      </c>
      <c r="B178" t="s">
        <v>8761</v>
      </c>
      <c r="C178" t="s">
        <v>10086</v>
      </c>
      <c r="D178" t="s">
        <v>10088</v>
      </c>
      <c r="E178" t="s">
        <v>10092</v>
      </c>
    </row>
    <row r="179" spans="1:5" x14ac:dyDescent="0.3">
      <c r="A179" t="s">
        <v>7282</v>
      </c>
      <c r="B179" t="s">
        <v>8762</v>
      </c>
      <c r="C179" t="s">
        <v>10086</v>
      </c>
      <c r="D179" t="s">
        <v>10089</v>
      </c>
      <c r="E179" t="s">
        <v>10092</v>
      </c>
    </row>
    <row r="180" spans="1:5" x14ac:dyDescent="0.3">
      <c r="A180" t="s">
        <v>7320</v>
      </c>
      <c r="B180" t="s">
        <v>8763</v>
      </c>
      <c r="C180" t="s">
        <v>10086</v>
      </c>
      <c r="D180" t="s">
        <v>10087</v>
      </c>
      <c r="E180" t="s">
        <v>10094</v>
      </c>
    </row>
    <row r="181" spans="1:5" x14ac:dyDescent="0.3">
      <c r="A181" t="s">
        <v>7130</v>
      </c>
      <c r="B181" t="s">
        <v>8764</v>
      </c>
      <c r="C181" t="s">
        <v>10085</v>
      </c>
      <c r="D181" t="s">
        <v>10091</v>
      </c>
      <c r="E181" t="s">
        <v>10093</v>
      </c>
    </row>
    <row r="182" spans="1:5" x14ac:dyDescent="0.3">
      <c r="A182" t="s">
        <v>7816</v>
      </c>
      <c r="B182" t="s">
        <v>8765</v>
      </c>
      <c r="C182" t="s">
        <v>10086</v>
      </c>
      <c r="D182" t="s">
        <v>10090</v>
      </c>
      <c r="E182" t="s">
        <v>10094</v>
      </c>
    </row>
    <row r="183" spans="1:5" x14ac:dyDescent="0.3">
      <c r="A183" t="s">
        <v>7558</v>
      </c>
      <c r="B183" t="s">
        <v>8766</v>
      </c>
      <c r="C183" t="s">
        <v>10085</v>
      </c>
      <c r="D183" t="s">
        <v>10087</v>
      </c>
      <c r="E183" t="s">
        <v>10094</v>
      </c>
    </row>
    <row r="184" spans="1:5" x14ac:dyDescent="0.3">
      <c r="A184" t="s">
        <v>7480</v>
      </c>
      <c r="B184" t="s">
        <v>8767</v>
      </c>
      <c r="C184" t="s">
        <v>10086</v>
      </c>
      <c r="D184" t="s">
        <v>10087</v>
      </c>
      <c r="E184" t="s">
        <v>10093</v>
      </c>
    </row>
    <row r="185" spans="1:5" x14ac:dyDescent="0.3">
      <c r="A185" t="s">
        <v>8241</v>
      </c>
      <c r="B185" t="s">
        <v>8768</v>
      </c>
      <c r="C185" t="s">
        <v>10086</v>
      </c>
      <c r="D185" t="s">
        <v>10088</v>
      </c>
      <c r="E185" t="s">
        <v>10095</v>
      </c>
    </row>
    <row r="186" spans="1:5" x14ac:dyDescent="0.3">
      <c r="A186" t="s">
        <v>7041</v>
      </c>
      <c r="B186" t="s">
        <v>8769</v>
      </c>
      <c r="C186" t="s">
        <v>10085</v>
      </c>
      <c r="D186" t="s">
        <v>10088</v>
      </c>
      <c r="E186" t="s">
        <v>10092</v>
      </c>
    </row>
    <row r="187" spans="1:5" x14ac:dyDescent="0.3">
      <c r="A187" t="s">
        <v>7021</v>
      </c>
      <c r="B187" t="s">
        <v>8770</v>
      </c>
      <c r="C187" t="s">
        <v>10085</v>
      </c>
      <c r="D187" t="s">
        <v>10091</v>
      </c>
      <c r="E187" t="s">
        <v>10092</v>
      </c>
    </row>
    <row r="188" spans="1:5" x14ac:dyDescent="0.3">
      <c r="A188" t="s">
        <v>7050</v>
      </c>
      <c r="B188" t="s">
        <v>8771</v>
      </c>
      <c r="C188" t="s">
        <v>10086</v>
      </c>
      <c r="D188" t="s">
        <v>10090</v>
      </c>
      <c r="E188" t="s">
        <v>10095</v>
      </c>
    </row>
    <row r="189" spans="1:5" x14ac:dyDescent="0.3">
      <c r="A189" t="s">
        <v>8424</v>
      </c>
      <c r="B189" t="s">
        <v>8772</v>
      </c>
      <c r="C189" t="s">
        <v>10086</v>
      </c>
      <c r="D189" t="s">
        <v>10090</v>
      </c>
      <c r="E189" t="s">
        <v>10094</v>
      </c>
    </row>
    <row r="190" spans="1:5" x14ac:dyDescent="0.3">
      <c r="A190" t="s">
        <v>7672</v>
      </c>
      <c r="B190" t="s">
        <v>8773</v>
      </c>
      <c r="C190" t="s">
        <v>10086</v>
      </c>
      <c r="D190" t="s">
        <v>10090</v>
      </c>
      <c r="E190" t="s">
        <v>10095</v>
      </c>
    </row>
    <row r="191" spans="1:5" x14ac:dyDescent="0.3">
      <c r="A191" t="s">
        <v>7293</v>
      </c>
      <c r="B191" t="s">
        <v>8774</v>
      </c>
      <c r="C191" t="s">
        <v>10085</v>
      </c>
      <c r="D191" t="s">
        <v>10088</v>
      </c>
      <c r="E191" t="s">
        <v>10093</v>
      </c>
    </row>
    <row r="192" spans="1:5" x14ac:dyDescent="0.3">
      <c r="A192" t="s">
        <v>7148</v>
      </c>
      <c r="B192" t="s">
        <v>8775</v>
      </c>
      <c r="C192" t="s">
        <v>10085</v>
      </c>
      <c r="D192" t="s">
        <v>10088</v>
      </c>
      <c r="E192" t="s">
        <v>10093</v>
      </c>
    </row>
    <row r="193" spans="1:5" x14ac:dyDescent="0.3">
      <c r="A193" t="s">
        <v>8247</v>
      </c>
      <c r="B193" t="s">
        <v>8776</v>
      </c>
      <c r="C193" t="s">
        <v>10085</v>
      </c>
      <c r="D193" t="s">
        <v>10091</v>
      </c>
      <c r="E193" t="s">
        <v>10094</v>
      </c>
    </row>
    <row r="194" spans="1:5" x14ac:dyDescent="0.3">
      <c r="A194" t="s">
        <v>8482</v>
      </c>
      <c r="B194" t="s">
        <v>8777</v>
      </c>
      <c r="C194" t="s">
        <v>10086</v>
      </c>
      <c r="D194" t="s">
        <v>10087</v>
      </c>
      <c r="E194" t="s">
        <v>10092</v>
      </c>
    </row>
    <row r="195" spans="1:5" x14ac:dyDescent="0.3">
      <c r="A195" t="s">
        <v>8041</v>
      </c>
      <c r="B195" t="s">
        <v>8778</v>
      </c>
      <c r="C195" t="s">
        <v>10085</v>
      </c>
      <c r="D195" t="s">
        <v>10087</v>
      </c>
      <c r="E195" t="s">
        <v>10092</v>
      </c>
    </row>
    <row r="196" spans="1:5" x14ac:dyDescent="0.3">
      <c r="A196" t="s">
        <v>8158</v>
      </c>
      <c r="B196" t="s">
        <v>8779</v>
      </c>
      <c r="C196" t="s">
        <v>10085</v>
      </c>
      <c r="D196" t="s">
        <v>10088</v>
      </c>
      <c r="E196" t="s">
        <v>10092</v>
      </c>
    </row>
    <row r="197" spans="1:5" x14ac:dyDescent="0.3">
      <c r="A197" t="s">
        <v>7824</v>
      </c>
      <c r="B197" t="s">
        <v>8780</v>
      </c>
      <c r="C197" t="s">
        <v>10085</v>
      </c>
      <c r="D197" t="s">
        <v>10089</v>
      </c>
      <c r="E197" t="s">
        <v>10092</v>
      </c>
    </row>
    <row r="198" spans="1:5" x14ac:dyDescent="0.3">
      <c r="A198" t="s">
        <v>8046</v>
      </c>
      <c r="B198" t="s">
        <v>8781</v>
      </c>
      <c r="C198" t="s">
        <v>10085</v>
      </c>
      <c r="D198" t="s">
        <v>10091</v>
      </c>
      <c r="E198" t="s">
        <v>10095</v>
      </c>
    </row>
    <row r="199" spans="1:5" x14ac:dyDescent="0.3">
      <c r="A199" t="s">
        <v>8069</v>
      </c>
      <c r="B199" t="s">
        <v>8782</v>
      </c>
      <c r="C199" t="s">
        <v>10085</v>
      </c>
      <c r="D199" t="s">
        <v>10091</v>
      </c>
      <c r="E199" t="s">
        <v>10093</v>
      </c>
    </row>
    <row r="200" spans="1:5" x14ac:dyDescent="0.3">
      <c r="A200" t="s">
        <v>8377</v>
      </c>
      <c r="B200" t="s">
        <v>8783</v>
      </c>
      <c r="C200" t="s">
        <v>10086</v>
      </c>
      <c r="D200" t="s">
        <v>10089</v>
      </c>
      <c r="E200" t="s">
        <v>10092</v>
      </c>
    </row>
    <row r="201" spans="1:5" x14ac:dyDescent="0.3">
      <c r="A201" t="s">
        <v>7387</v>
      </c>
      <c r="B201" t="s">
        <v>8784</v>
      </c>
      <c r="C201" t="s">
        <v>10085</v>
      </c>
      <c r="D201" t="s">
        <v>10090</v>
      </c>
      <c r="E201" t="s">
        <v>10095</v>
      </c>
    </row>
    <row r="202" spans="1:5" x14ac:dyDescent="0.3">
      <c r="A202" t="s">
        <v>7663</v>
      </c>
      <c r="B202" t="s">
        <v>8785</v>
      </c>
      <c r="C202" t="s">
        <v>10085</v>
      </c>
      <c r="D202" t="s">
        <v>10090</v>
      </c>
      <c r="E202" t="s">
        <v>10092</v>
      </c>
    </row>
    <row r="203" spans="1:5" x14ac:dyDescent="0.3">
      <c r="A203" t="s">
        <v>7304</v>
      </c>
      <c r="B203" t="s">
        <v>8786</v>
      </c>
      <c r="C203" t="s">
        <v>10085</v>
      </c>
      <c r="D203" t="s">
        <v>10087</v>
      </c>
      <c r="E203" t="s">
        <v>10095</v>
      </c>
    </row>
    <row r="204" spans="1:5" x14ac:dyDescent="0.3">
      <c r="A204" t="s">
        <v>8077</v>
      </c>
      <c r="B204" t="s">
        <v>8787</v>
      </c>
      <c r="C204" t="s">
        <v>10085</v>
      </c>
      <c r="D204" t="s">
        <v>10091</v>
      </c>
      <c r="E204" t="s">
        <v>10093</v>
      </c>
    </row>
    <row r="205" spans="1:5" x14ac:dyDescent="0.3">
      <c r="A205" t="s">
        <v>8115</v>
      </c>
      <c r="B205" t="s">
        <v>8788</v>
      </c>
      <c r="C205" t="s">
        <v>10085</v>
      </c>
      <c r="D205" t="s">
        <v>10090</v>
      </c>
      <c r="E205" t="s">
        <v>10093</v>
      </c>
    </row>
    <row r="206" spans="1:5" x14ac:dyDescent="0.3">
      <c r="A206" t="s">
        <v>7796</v>
      </c>
      <c r="B206" t="s">
        <v>8789</v>
      </c>
      <c r="C206" t="s">
        <v>10085</v>
      </c>
      <c r="D206" t="s">
        <v>10089</v>
      </c>
      <c r="E206" t="s">
        <v>10092</v>
      </c>
    </row>
    <row r="207" spans="1:5" x14ac:dyDescent="0.3">
      <c r="A207" t="s">
        <v>8205</v>
      </c>
      <c r="B207" t="s">
        <v>8790</v>
      </c>
      <c r="C207" t="s">
        <v>10085</v>
      </c>
      <c r="D207" t="s">
        <v>10088</v>
      </c>
      <c r="E207" t="s">
        <v>10094</v>
      </c>
    </row>
    <row r="208" spans="1:5" x14ac:dyDescent="0.3">
      <c r="A208" t="s">
        <v>8300</v>
      </c>
      <c r="B208" t="s">
        <v>8791</v>
      </c>
      <c r="C208" t="s">
        <v>10085</v>
      </c>
      <c r="D208" t="s">
        <v>10087</v>
      </c>
      <c r="E208" t="s">
        <v>10095</v>
      </c>
    </row>
    <row r="209" spans="1:5" x14ac:dyDescent="0.3">
      <c r="A209" t="s">
        <v>8353</v>
      </c>
      <c r="B209" t="s">
        <v>8792</v>
      </c>
      <c r="C209" t="s">
        <v>10085</v>
      </c>
      <c r="D209" t="s">
        <v>10087</v>
      </c>
      <c r="E209" t="s">
        <v>10092</v>
      </c>
    </row>
    <row r="210" spans="1:5" x14ac:dyDescent="0.3">
      <c r="A210" t="s">
        <v>8105</v>
      </c>
      <c r="B210" t="s">
        <v>8793</v>
      </c>
      <c r="C210" t="s">
        <v>10086</v>
      </c>
      <c r="D210" t="s">
        <v>10087</v>
      </c>
      <c r="E210" t="s">
        <v>10094</v>
      </c>
    </row>
    <row r="211" spans="1:5" x14ac:dyDescent="0.3">
      <c r="A211" t="s">
        <v>7345</v>
      </c>
      <c r="B211" t="s">
        <v>8794</v>
      </c>
      <c r="C211" t="s">
        <v>10085</v>
      </c>
      <c r="D211" t="s">
        <v>10087</v>
      </c>
      <c r="E211" t="s">
        <v>10094</v>
      </c>
    </row>
    <row r="212" spans="1:5" x14ac:dyDescent="0.3">
      <c r="A212" t="s">
        <v>7415</v>
      </c>
      <c r="B212" t="s">
        <v>8795</v>
      </c>
      <c r="C212" t="s">
        <v>10086</v>
      </c>
      <c r="D212" t="s">
        <v>10089</v>
      </c>
      <c r="E212" t="s">
        <v>10095</v>
      </c>
    </row>
    <row r="213" spans="1:5" x14ac:dyDescent="0.3">
      <c r="A213" t="s">
        <v>7323</v>
      </c>
      <c r="B213" t="s">
        <v>8796</v>
      </c>
      <c r="C213" t="s">
        <v>10086</v>
      </c>
      <c r="D213" t="s">
        <v>10088</v>
      </c>
      <c r="E213" t="s">
        <v>10094</v>
      </c>
    </row>
    <row r="214" spans="1:5" x14ac:dyDescent="0.3">
      <c r="A214" t="s">
        <v>7664</v>
      </c>
      <c r="B214" t="s">
        <v>8797</v>
      </c>
      <c r="C214" t="s">
        <v>10085</v>
      </c>
      <c r="D214" t="s">
        <v>10089</v>
      </c>
      <c r="E214" t="s">
        <v>10093</v>
      </c>
    </row>
    <row r="215" spans="1:5" x14ac:dyDescent="0.3">
      <c r="A215" t="s">
        <v>7835</v>
      </c>
      <c r="B215" t="s">
        <v>8798</v>
      </c>
      <c r="C215" t="s">
        <v>10086</v>
      </c>
      <c r="D215" t="s">
        <v>10089</v>
      </c>
      <c r="E215" t="s">
        <v>10093</v>
      </c>
    </row>
    <row r="216" spans="1:5" x14ac:dyDescent="0.3">
      <c r="A216" t="s">
        <v>8388</v>
      </c>
      <c r="B216" t="s">
        <v>8799</v>
      </c>
      <c r="C216" t="s">
        <v>10086</v>
      </c>
      <c r="D216" t="s">
        <v>10091</v>
      </c>
      <c r="E216" t="s">
        <v>10094</v>
      </c>
    </row>
    <row r="217" spans="1:5" x14ac:dyDescent="0.3">
      <c r="A217" t="s">
        <v>8100</v>
      </c>
      <c r="B217" t="s">
        <v>8800</v>
      </c>
      <c r="C217" t="s">
        <v>10086</v>
      </c>
      <c r="D217" t="s">
        <v>10088</v>
      </c>
      <c r="E217" t="s">
        <v>10092</v>
      </c>
    </row>
    <row r="218" spans="1:5" x14ac:dyDescent="0.3">
      <c r="A218" t="s">
        <v>7364</v>
      </c>
      <c r="B218" t="s">
        <v>8801</v>
      </c>
      <c r="C218" t="s">
        <v>10085</v>
      </c>
      <c r="D218" t="s">
        <v>10089</v>
      </c>
      <c r="E218" t="s">
        <v>10094</v>
      </c>
    </row>
    <row r="219" spans="1:5" x14ac:dyDescent="0.3">
      <c r="A219" t="s">
        <v>7704</v>
      </c>
      <c r="B219" t="s">
        <v>8802</v>
      </c>
      <c r="C219" t="s">
        <v>10086</v>
      </c>
      <c r="D219" t="s">
        <v>10088</v>
      </c>
      <c r="E219" t="s">
        <v>10094</v>
      </c>
    </row>
    <row r="220" spans="1:5" x14ac:dyDescent="0.3">
      <c r="A220" t="s">
        <v>7741</v>
      </c>
      <c r="B220" t="s">
        <v>8803</v>
      </c>
      <c r="C220" t="s">
        <v>10086</v>
      </c>
      <c r="D220" t="s">
        <v>10088</v>
      </c>
      <c r="E220" t="s">
        <v>10095</v>
      </c>
    </row>
    <row r="221" spans="1:5" x14ac:dyDescent="0.3">
      <c r="A221" t="s">
        <v>7418</v>
      </c>
      <c r="B221" t="s">
        <v>8804</v>
      </c>
      <c r="C221" t="s">
        <v>10086</v>
      </c>
      <c r="D221" t="s">
        <v>10089</v>
      </c>
      <c r="E221" t="s">
        <v>10092</v>
      </c>
    </row>
    <row r="222" spans="1:5" x14ac:dyDescent="0.3">
      <c r="A222" t="s">
        <v>8064</v>
      </c>
      <c r="B222" t="s">
        <v>8805</v>
      </c>
      <c r="C222" t="s">
        <v>10086</v>
      </c>
      <c r="D222" t="s">
        <v>10088</v>
      </c>
      <c r="E222" t="s">
        <v>10093</v>
      </c>
    </row>
    <row r="223" spans="1:5" x14ac:dyDescent="0.3">
      <c r="A223" t="s">
        <v>8110</v>
      </c>
      <c r="B223" t="s">
        <v>8806</v>
      </c>
      <c r="C223" t="s">
        <v>10085</v>
      </c>
      <c r="D223" t="s">
        <v>10091</v>
      </c>
      <c r="E223" t="s">
        <v>10095</v>
      </c>
    </row>
    <row r="224" spans="1:5" x14ac:dyDescent="0.3">
      <c r="A224" t="s">
        <v>7455</v>
      </c>
      <c r="B224" t="s">
        <v>8807</v>
      </c>
      <c r="C224" t="s">
        <v>10085</v>
      </c>
      <c r="D224" t="s">
        <v>10088</v>
      </c>
      <c r="E224" t="s">
        <v>10093</v>
      </c>
    </row>
    <row r="225" spans="1:5" x14ac:dyDescent="0.3">
      <c r="A225" t="s">
        <v>7131</v>
      </c>
      <c r="B225" t="s">
        <v>8808</v>
      </c>
      <c r="C225" t="s">
        <v>10086</v>
      </c>
      <c r="D225" t="s">
        <v>10091</v>
      </c>
      <c r="E225" t="s">
        <v>10093</v>
      </c>
    </row>
    <row r="226" spans="1:5" x14ac:dyDescent="0.3">
      <c r="A226" t="s">
        <v>7494</v>
      </c>
      <c r="B226" t="s">
        <v>8809</v>
      </c>
      <c r="C226" t="s">
        <v>10085</v>
      </c>
      <c r="D226" t="s">
        <v>10089</v>
      </c>
      <c r="E226" t="s">
        <v>10094</v>
      </c>
    </row>
    <row r="227" spans="1:5" x14ac:dyDescent="0.3">
      <c r="A227" t="s">
        <v>7843</v>
      </c>
      <c r="B227" t="s">
        <v>8810</v>
      </c>
      <c r="C227" t="s">
        <v>10086</v>
      </c>
      <c r="D227" t="s">
        <v>10087</v>
      </c>
      <c r="E227" t="s">
        <v>10094</v>
      </c>
    </row>
    <row r="228" spans="1:5" x14ac:dyDescent="0.3">
      <c r="A228" t="s">
        <v>8214</v>
      </c>
      <c r="B228" t="s">
        <v>8811</v>
      </c>
      <c r="C228" t="s">
        <v>10086</v>
      </c>
      <c r="D228" t="s">
        <v>10091</v>
      </c>
      <c r="E228" t="s">
        <v>10095</v>
      </c>
    </row>
    <row r="229" spans="1:5" x14ac:dyDescent="0.3">
      <c r="A229" t="s">
        <v>7682</v>
      </c>
      <c r="B229" t="s">
        <v>8812</v>
      </c>
      <c r="C229" t="s">
        <v>10085</v>
      </c>
      <c r="D229" t="s">
        <v>10088</v>
      </c>
      <c r="E229" t="s">
        <v>10093</v>
      </c>
    </row>
    <row r="230" spans="1:5" x14ac:dyDescent="0.3">
      <c r="A230" t="s">
        <v>7602</v>
      </c>
      <c r="B230" t="s">
        <v>8813</v>
      </c>
      <c r="C230" t="s">
        <v>10086</v>
      </c>
      <c r="D230" t="s">
        <v>10088</v>
      </c>
      <c r="E230" t="s">
        <v>10093</v>
      </c>
    </row>
    <row r="231" spans="1:5" x14ac:dyDescent="0.3">
      <c r="A231" t="s">
        <v>7290</v>
      </c>
      <c r="B231" t="s">
        <v>8814</v>
      </c>
      <c r="C231" t="s">
        <v>10086</v>
      </c>
      <c r="D231" t="s">
        <v>10089</v>
      </c>
      <c r="E231" t="s">
        <v>10092</v>
      </c>
    </row>
    <row r="232" spans="1:5" x14ac:dyDescent="0.3">
      <c r="A232" t="s">
        <v>7829</v>
      </c>
      <c r="B232" t="s">
        <v>8815</v>
      </c>
      <c r="C232" t="s">
        <v>10085</v>
      </c>
      <c r="D232" t="s">
        <v>10088</v>
      </c>
      <c r="E232" t="s">
        <v>10094</v>
      </c>
    </row>
    <row r="233" spans="1:5" x14ac:dyDescent="0.3">
      <c r="A233" t="s">
        <v>7024</v>
      </c>
      <c r="B233" t="s">
        <v>8816</v>
      </c>
      <c r="C233" t="s">
        <v>10085</v>
      </c>
      <c r="D233" t="s">
        <v>10089</v>
      </c>
      <c r="E233" t="s">
        <v>10092</v>
      </c>
    </row>
    <row r="234" spans="1:5" x14ac:dyDescent="0.3">
      <c r="A234" t="s">
        <v>7914</v>
      </c>
      <c r="B234" t="s">
        <v>8817</v>
      </c>
      <c r="C234" t="s">
        <v>10085</v>
      </c>
      <c r="D234" t="s">
        <v>10091</v>
      </c>
      <c r="E234" t="s">
        <v>10092</v>
      </c>
    </row>
    <row r="235" spans="1:5" x14ac:dyDescent="0.3">
      <c r="A235" t="s">
        <v>7051</v>
      </c>
      <c r="B235" t="s">
        <v>8818</v>
      </c>
      <c r="C235" t="s">
        <v>10086</v>
      </c>
      <c r="D235" t="s">
        <v>10088</v>
      </c>
      <c r="E235" t="s">
        <v>10095</v>
      </c>
    </row>
    <row r="236" spans="1:5" x14ac:dyDescent="0.3">
      <c r="A236" t="s">
        <v>7341</v>
      </c>
      <c r="B236" t="s">
        <v>8819</v>
      </c>
      <c r="C236" t="s">
        <v>10086</v>
      </c>
      <c r="D236" t="s">
        <v>10089</v>
      </c>
      <c r="E236" t="s">
        <v>10092</v>
      </c>
    </row>
    <row r="237" spans="1:5" x14ac:dyDescent="0.3">
      <c r="A237" t="s">
        <v>8352</v>
      </c>
      <c r="B237" t="s">
        <v>8820</v>
      </c>
      <c r="C237" t="s">
        <v>10085</v>
      </c>
      <c r="D237" t="s">
        <v>10088</v>
      </c>
      <c r="E237" t="s">
        <v>10094</v>
      </c>
    </row>
    <row r="238" spans="1:5" x14ac:dyDescent="0.3">
      <c r="A238" t="s">
        <v>8092</v>
      </c>
      <c r="B238" t="s">
        <v>8821</v>
      </c>
      <c r="C238" t="s">
        <v>10085</v>
      </c>
      <c r="D238" t="s">
        <v>10087</v>
      </c>
      <c r="E238" t="s">
        <v>10093</v>
      </c>
    </row>
    <row r="239" spans="1:5" x14ac:dyDescent="0.3">
      <c r="A239" t="s">
        <v>7314</v>
      </c>
      <c r="B239" t="s">
        <v>8822</v>
      </c>
      <c r="C239" t="s">
        <v>10086</v>
      </c>
      <c r="D239" t="s">
        <v>10091</v>
      </c>
      <c r="E239" t="s">
        <v>10092</v>
      </c>
    </row>
    <row r="240" spans="1:5" x14ac:dyDescent="0.3">
      <c r="A240" t="s">
        <v>8056</v>
      </c>
      <c r="B240" t="s">
        <v>8823</v>
      </c>
      <c r="C240" t="s">
        <v>10086</v>
      </c>
      <c r="D240" t="s">
        <v>10089</v>
      </c>
      <c r="E240" t="s">
        <v>10093</v>
      </c>
    </row>
    <row r="241" spans="1:5" x14ac:dyDescent="0.3">
      <c r="A241" t="s">
        <v>7275</v>
      </c>
      <c r="B241" t="s">
        <v>8824</v>
      </c>
      <c r="C241" t="s">
        <v>10086</v>
      </c>
      <c r="D241" t="s">
        <v>10091</v>
      </c>
      <c r="E241" t="s">
        <v>10092</v>
      </c>
    </row>
    <row r="242" spans="1:5" x14ac:dyDescent="0.3">
      <c r="A242" t="s">
        <v>7085</v>
      </c>
      <c r="B242" t="s">
        <v>8825</v>
      </c>
      <c r="C242" t="s">
        <v>10085</v>
      </c>
      <c r="D242" t="s">
        <v>10088</v>
      </c>
      <c r="E242" t="s">
        <v>10092</v>
      </c>
    </row>
    <row r="243" spans="1:5" x14ac:dyDescent="0.3">
      <c r="A243" t="s">
        <v>7205</v>
      </c>
      <c r="B243" t="s">
        <v>8826</v>
      </c>
      <c r="C243" t="s">
        <v>10086</v>
      </c>
      <c r="D243" t="s">
        <v>10088</v>
      </c>
      <c r="E243" t="s">
        <v>10095</v>
      </c>
    </row>
    <row r="244" spans="1:5" x14ac:dyDescent="0.3">
      <c r="A244" t="s">
        <v>7201</v>
      </c>
      <c r="B244" t="s">
        <v>8827</v>
      </c>
      <c r="C244" t="s">
        <v>10086</v>
      </c>
      <c r="D244" t="s">
        <v>10088</v>
      </c>
      <c r="E244" t="s">
        <v>10094</v>
      </c>
    </row>
    <row r="245" spans="1:5" x14ac:dyDescent="0.3">
      <c r="A245" t="s">
        <v>8068</v>
      </c>
      <c r="B245" t="s">
        <v>8828</v>
      </c>
      <c r="C245" t="s">
        <v>10085</v>
      </c>
      <c r="D245" t="s">
        <v>10088</v>
      </c>
      <c r="E245" t="s">
        <v>10094</v>
      </c>
    </row>
    <row r="246" spans="1:5" x14ac:dyDescent="0.3">
      <c r="A246" t="s">
        <v>8025</v>
      </c>
      <c r="B246" t="s">
        <v>8829</v>
      </c>
      <c r="C246" t="s">
        <v>10085</v>
      </c>
      <c r="D246" t="s">
        <v>10091</v>
      </c>
      <c r="E246" t="s">
        <v>10094</v>
      </c>
    </row>
    <row r="247" spans="1:5" x14ac:dyDescent="0.3">
      <c r="A247" t="s">
        <v>7678</v>
      </c>
      <c r="B247" t="s">
        <v>8830</v>
      </c>
      <c r="C247" t="s">
        <v>10086</v>
      </c>
      <c r="D247" t="s">
        <v>10087</v>
      </c>
      <c r="E247" t="s">
        <v>10095</v>
      </c>
    </row>
    <row r="248" spans="1:5" x14ac:dyDescent="0.3">
      <c r="A248" t="s">
        <v>8263</v>
      </c>
      <c r="B248" t="s">
        <v>8831</v>
      </c>
      <c r="C248" t="s">
        <v>10086</v>
      </c>
      <c r="D248" t="s">
        <v>10089</v>
      </c>
      <c r="E248" t="s">
        <v>10094</v>
      </c>
    </row>
    <row r="249" spans="1:5" x14ac:dyDescent="0.3">
      <c r="A249" t="s">
        <v>7780</v>
      </c>
      <c r="B249" t="s">
        <v>8832</v>
      </c>
      <c r="C249" t="s">
        <v>10086</v>
      </c>
      <c r="D249" t="s">
        <v>10087</v>
      </c>
      <c r="E249" t="s">
        <v>10095</v>
      </c>
    </row>
    <row r="250" spans="1:5" x14ac:dyDescent="0.3">
      <c r="A250" t="s">
        <v>7727</v>
      </c>
      <c r="B250" t="s">
        <v>8833</v>
      </c>
      <c r="C250" t="s">
        <v>10085</v>
      </c>
      <c r="D250" t="s">
        <v>10088</v>
      </c>
      <c r="E250" t="s">
        <v>10093</v>
      </c>
    </row>
    <row r="251" spans="1:5" x14ac:dyDescent="0.3">
      <c r="A251" t="s">
        <v>7159</v>
      </c>
      <c r="B251" t="s">
        <v>8834</v>
      </c>
      <c r="C251" t="s">
        <v>10085</v>
      </c>
      <c r="D251" t="s">
        <v>10087</v>
      </c>
      <c r="E251" t="s">
        <v>10092</v>
      </c>
    </row>
    <row r="252" spans="1:5" x14ac:dyDescent="0.3">
      <c r="A252" t="s">
        <v>8111</v>
      </c>
      <c r="B252" t="s">
        <v>8835</v>
      </c>
      <c r="C252" t="s">
        <v>10085</v>
      </c>
      <c r="D252" t="s">
        <v>10091</v>
      </c>
      <c r="E252" t="s">
        <v>10092</v>
      </c>
    </row>
    <row r="253" spans="1:5" x14ac:dyDescent="0.3">
      <c r="A253" t="s">
        <v>7927</v>
      </c>
      <c r="B253" t="s">
        <v>8836</v>
      </c>
      <c r="C253" t="s">
        <v>10086</v>
      </c>
      <c r="D253" t="s">
        <v>10091</v>
      </c>
      <c r="E253" t="s">
        <v>10092</v>
      </c>
    </row>
    <row r="254" spans="1:5" x14ac:dyDescent="0.3">
      <c r="A254" t="s">
        <v>8363</v>
      </c>
      <c r="B254" t="s">
        <v>8837</v>
      </c>
      <c r="C254" t="s">
        <v>10086</v>
      </c>
      <c r="D254" t="s">
        <v>10091</v>
      </c>
      <c r="E254" t="s">
        <v>10092</v>
      </c>
    </row>
    <row r="255" spans="1:5" x14ac:dyDescent="0.3">
      <c r="A255" t="s">
        <v>7049</v>
      </c>
      <c r="B255" t="s">
        <v>8838</v>
      </c>
      <c r="C255" t="s">
        <v>10085</v>
      </c>
      <c r="D255" t="s">
        <v>10090</v>
      </c>
      <c r="E255" t="s">
        <v>10095</v>
      </c>
    </row>
    <row r="256" spans="1:5" x14ac:dyDescent="0.3">
      <c r="A256" t="s">
        <v>8021</v>
      </c>
      <c r="B256" t="s">
        <v>8839</v>
      </c>
      <c r="C256" t="s">
        <v>10085</v>
      </c>
      <c r="D256" t="s">
        <v>10087</v>
      </c>
      <c r="E256" t="s">
        <v>10094</v>
      </c>
    </row>
    <row r="257" spans="1:5" x14ac:dyDescent="0.3">
      <c r="A257" t="s">
        <v>8328</v>
      </c>
      <c r="B257" t="s">
        <v>8840</v>
      </c>
      <c r="C257" t="s">
        <v>10086</v>
      </c>
      <c r="D257" t="s">
        <v>10090</v>
      </c>
      <c r="E257" t="s">
        <v>10092</v>
      </c>
    </row>
    <row r="258" spans="1:5" x14ac:dyDescent="0.3">
      <c r="A258" t="s">
        <v>8061</v>
      </c>
      <c r="B258" t="s">
        <v>8841</v>
      </c>
      <c r="C258" t="s">
        <v>10086</v>
      </c>
      <c r="D258" t="s">
        <v>10091</v>
      </c>
      <c r="E258" t="s">
        <v>10094</v>
      </c>
    </row>
    <row r="259" spans="1:5" x14ac:dyDescent="0.3">
      <c r="A259" t="s">
        <v>7513</v>
      </c>
      <c r="B259" t="s">
        <v>8842</v>
      </c>
      <c r="C259" t="s">
        <v>10085</v>
      </c>
      <c r="D259" t="s">
        <v>10089</v>
      </c>
      <c r="E259" t="s">
        <v>10094</v>
      </c>
    </row>
    <row r="260" spans="1:5" x14ac:dyDescent="0.3">
      <c r="A260" t="s">
        <v>8322</v>
      </c>
      <c r="B260" t="s">
        <v>8843</v>
      </c>
      <c r="C260" t="s">
        <v>10086</v>
      </c>
      <c r="D260" t="s">
        <v>10089</v>
      </c>
      <c r="E260" t="s">
        <v>10093</v>
      </c>
    </row>
    <row r="261" spans="1:5" x14ac:dyDescent="0.3">
      <c r="A261" t="s">
        <v>7594</v>
      </c>
      <c r="B261" t="s">
        <v>8844</v>
      </c>
      <c r="C261" t="s">
        <v>10085</v>
      </c>
      <c r="D261" t="s">
        <v>10087</v>
      </c>
      <c r="E261" t="s">
        <v>10092</v>
      </c>
    </row>
    <row r="262" spans="1:5" x14ac:dyDescent="0.3">
      <c r="A262" t="s">
        <v>7413</v>
      </c>
      <c r="B262" t="s">
        <v>8845</v>
      </c>
      <c r="C262" t="s">
        <v>10086</v>
      </c>
      <c r="D262" t="s">
        <v>10087</v>
      </c>
      <c r="E262" t="s">
        <v>10094</v>
      </c>
    </row>
    <row r="263" spans="1:5" x14ac:dyDescent="0.3">
      <c r="A263" t="s">
        <v>7486</v>
      </c>
      <c r="B263" t="s">
        <v>8846</v>
      </c>
      <c r="C263" t="s">
        <v>10085</v>
      </c>
      <c r="D263" t="s">
        <v>10087</v>
      </c>
      <c r="E263" t="s">
        <v>10093</v>
      </c>
    </row>
    <row r="264" spans="1:5" x14ac:dyDescent="0.3">
      <c r="A264" t="s">
        <v>8134</v>
      </c>
      <c r="B264" t="s">
        <v>8847</v>
      </c>
      <c r="C264" t="s">
        <v>10086</v>
      </c>
      <c r="D264" t="s">
        <v>10087</v>
      </c>
      <c r="E264" t="s">
        <v>10093</v>
      </c>
    </row>
    <row r="265" spans="1:5" x14ac:dyDescent="0.3">
      <c r="A265" t="s">
        <v>8060</v>
      </c>
      <c r="B265" t="s">
        <v>8848</v>
      </c>
      <c r="C265" t="s">
        <v>10085</v>
      </c>
      <c r="D265" t="s">
        <v>10089</v>
      </c>
      <c r="E265" t="s">
        <v>10092</v>
      </c>
    </row>
    <row r="266" spans="1:5" x14ac:dyDescent="0.3">
      <c r="A266" t="s">
        <v>8260</v>
      </c>
      <c r="B266" t="s">
        <v>8849</v>
      </c>
      <c r="C266" t="s">
        <v>10085</v>
      </c>
      <c r="D266" t="s">
        <v>10090</v>
      </c>
      <c r="E266" t="s">
        <v>10093</v>
      </c>
    </row>
    <row r="267" spans="1:5" x14ac:dyDescent="0.3">
      <c r="A267" t="s">
        <v>7187</v>
      </c>
      <c r="B267" t="s">
        <v>8850</v>
      </c>
      <c r="C267" t="s">
        <v>10085</v>
      </c>
      <c r="D267" t="s">
        <v>10090</v>
      </c>
      <c r="E267" t="s">
        <v>10094</v>
      </c>
    </row>
    <row r="268" spans="1:5" x14ac:dyDescent="0.3">
      <c r="A268" t="s">
        <v>7362</v>
      </c>
      <c r="B268" t="s">
        <v>8851</v>
      </c>
      <c r="C268" t="s">
        <v>10086</v>
      </c>
      <c r="D268" t="s">
        <v>10089</v>
      </c>
      <c r="E268" t="s">
        <v>10093</v>
      </c>
    </row>
    <row r="269" spans="1:5" x14ac:dyDescent="0.3">
      <c r="A269" t="s">
        <v>7768</v>
      </c>
      <c r="B269" t="s">
        <v>8852</v>
      </c>
      <c r="C269" t="s">
        <v>10085</v>
      </c>
      <c r="D269" t="s">
        <v>10088</v>
      </c>
      <c r="E269" t="s">
        <v>10095</v>
      </c>
    </row>
    <row r="270" spans="1:5" x14ac:dyDescent="0.3">
      <c r="A270" t="s">
        <v>8057</v>
      </c>
      <c r="B270" t="s">
        <v>8853</v>
      </c>
      <c r="C270" t="s">
        <v>10085</v>
      </c>
      <c r="D270" t="s">
        <v>10091</v>
      </c>
      <c r="E270" t="s">
        <v>10093</v>
      </c>
    </row>
    <row r="271" spans="1:5" x14ac:dyDescent="0.3">
      <c r="A271" t="s">
        <v>7086</v>
      </c>
      <c r="B271" t="s">
        <v>8854</v>
      </c>
      <c r="C271" t="s">
        <v>10085</v>
      </c>
      <c r="D271" t="s">
        <v>10090</v>
      </c>
      <c r="E271" t="s">
        <v>10095</v>
      </c>
    </row>
    <row r="272" spans="1:5" x14ac:dyDescent="0.3">
      <c r="A272" t="s">
        <v>7942</v>
      </c>
      <c r="B272" t="s">
        <v>8855</v>
      </c>
      <c r="C272" t="s">
        <v>10085</v>
      </c>
      <c r="D272" t="s">
        <v>10089</v>
      </c>
      <c r="E272" t="s">
        <v>10092</v>
      </c>
    </row>
    <row r="273" spans="1:5" x14ac:dyDescent="0.3">
      <c r="A273" t="s">
        <v>7307</v>
      </c>
      <c r="B273" t="s">
        <v>8856</v>
      </c>
      <c r="C273" t="s">
        <v>10086</v>
      </c>
      <c r="D273" t="s">
        <v>10091</v>
      </c>
      <c r="E273" t="s">
        <v>10092</v>
      </c>
    </row>
    <row r="274" spans="1:5" x14ac:dyDescent="0.3">
      <c r="A274" t="s">
        <v>8232</v>
      </c>
      <c r="B274" t="s">
        <v>8857</v>
      </c>
      <c r="C274" t="s">
        <v>10085</v>
      </c>
      <c r="D274" t="s">
        <v>10090</v>
      </c>
      <c r="E274" t="s">
        <v>10092</v>
      </c>
    </row>
    <row r="275" spans="1:5" x14ac:dyDescent="0.3">
      <c r="A275" t="s">
        <v>7795</v>
      </c>
      <c r="B275" t="s">
        <v>8858</v>
      </c>
      <c r="C275" t="s">
        <v>10085</v>
      </c>
      <c r="D275" t="s">
        <v>10087</v>
      </c>
      <c r="E275" t="s">
        <v>10092</v>
      </c>
    </row>
    <row r="276" spans="1:5" x14ac:dyDescent="0.3">
      <c r="A276" t="s">
        <v>8429</v>
      </c>
      <c r="B276" t="s">
        <v>8859</v>
      </c>
      <c r="C276" t="s">
        <v>10086</v>
      </c>
      <c r="D276" t="s">
        <v>10091</v>
      </c>
      <c r="E276" t="s">
        <v>10095</v>
      </c>
    </row>
    <row r="277" spans="1:5" x14ac:dyDescent="0.3">
      <c r="A277" t="s">
        <v>7158</v>
      </c>
      <c r="B277" t="s">
        <v>8860</v>
      </c>
      <c r="C277" t="s">
        <v>10086</v>
      </c>
      <c r="D277" t="s">
        <v>10089</v>
      </c>
      <c r="E277" t="s">
        <v>10092</v>
      </c>
    </row>
    <row r="278" spans="1:5" x14ac:dyDescent="0.3">
      <c r="A278" t="s">
        <v>8282</v>
      </c>
      <c r="B278" t="s">
        <v>8861</v>
      </c>
      <c r="C278" t="s">
        <v>10085</v>
      </c>
      <c r="D278" t="s">
        <v>10087</v>
      </c>
      <c r="E278" t="s">
        <v>10094</v>
      </c>
    </row>
    <row r="279" spans="1:5" x14ac:dyDescent="0.3">
      <c r="A279" t="s">
        <v>7029</v>
      </c>
      <c r="B279" t="s">
        <v>8862</v>
      </c>
      <c r="C279" t="s">
        <v>10085</v>
      </c>
      <c r="D279" t="s">
        <v>10089</v>
      </c>
      <c r="E279" t="s">
        <v>10093</v>
      </c>
    </row>
    <row r="280" spans="1:5" x14ac:dyDescent="0.3">
      <c r="A280" t="s">
        <v>7241</v>
      </c>
      <c r="B280" t="s">
        <v>8863</v>
      </c>
      <c r="C280" t="s">
        <v>10085</v>
      </c>
      <c r="D280" t="s">
        <v>10091</v>
      </c>
      <c r="E280" t="s">
        <v>10095</v>
      </c>
    </row>
    <row r="281" spans="1:5" x14ac:dyDescent="0.3">
      <c r="A281" t="s">
        <v>7851</v>
      </c>
      <c r="B281" t="s">
        <v>8864</v>
      </c>
      <c r="C281" t="s">
        <v>10085</v>
      </c>
      <c r="D281" t="s">
        <v>10088</v>
      </c>
      <c r="E281" t="s">
        <v>10095</v>
      </c>
    </row>
    <row r="282" spans="1:5" x14ac:dyDescent="0.3">
      <c r="A282" t="s">
        <v>8011</v>
      </c>
      <c r="B282" t="s">
        <v>8865</v>
      </c>
      <c r="C282" t="s">
        <v>10085</v>
      </c>
      <c r="D282" t="s">
        <v>10090</v>
      </c>
      <c r="E282" t="s">
        <v>10092</v>
      </c>
    </row>
    <row r="283" spans="1:5" x14ac:dyDescent="0.3">
      <c r="A283" t="s">
        <v>7521</v>
      </c>
      <c r="B283" t="s">
        <v>8866</v>
      </c>
      <c r="C283" t="s">
        <v>10085</v>
      </c>
      <c r="D283" t="s">
        <v>10091</v>
      </c>
      <c r="E283" t="s">
        <v>10094</v>
      </c>
    </row>
    <row r="284" spans="1:5" x14ac:dyDescent="0.3">
      <c r="A284" t="s">
        <v>8309</v>
      </c>
      <c r="B284" t="s">
        <v>8867</v>
      </c>
      <c r="C284" t="s">
        <v>10086</v>
      </c>
      <c r="D284" t="s">
        <v>10088</v>
      </c>
      <c r="E284" t="s">
        <v>10095</v>
      </c>
    </row>
    <row r="285" spans="1:5" x14ac:dyDescent="0.3">
      <c r="A285" t="s">
        <v>7895</v>
      </c>
      <c r="B285" t="s">
        <v>8868</v>
      </c>
      <c r="C285" t="s">
        <v>10085</v>
      </c>
      <c r="D285" t="s">
        <v>10088</v>
      </c>
      <c r="E285" t="s">
        <v>10095</v>
      </c>
    </row>
    <row r="286" spans="1:5" x14ac:dyDescent="0.3">
      <c r="A286" t="s">
        <v>7462</v>
      </c>
      <c r="B286" t="s">
        <v>8869</v>
      </c>
      <c r="C286" t="s">
        <v>10086</v>
      </c>
      <c r="D286" t="s">
        <v>10090</v>
      </c>
      <c r="E286" t="s">
        <v>10093</v>
      </c>
    </row>
    <row r="287" spans="1:5" x14ac:dyDescent="0.3">
      <c r="A287" t="s">
        <v>7981</v>
      </c>
      <c r="B287" t="s">
        <v>8870</v>
      </c>
      <c r="C287" t="s">
        <v>10085</v>
      </c>
      <c r="D287" t="s">
        <v>10087</v>
      </c>
      <c r="E287" t="s">
        <v>10095</v>
      </c>
    </row>
    <row r="288" spans="1:5" x14ac:dyDescent="0.3">
      <c r="A288" t="s">
        <v>7745</v>
      </c>
      <c r="B288" t="s">
        <v>8871</v>
      </c>
      <c r="C288" t="s">
        <v>10085</v>
      </c>
      <c r="D288" t="s">
        <v>10089</v>
      </c>
      <c r="E288" t="s">
        <v>10092</v>
      </c>
    </row>
    <row r="289" spans="1:5" x14ac:dyDescent="0.3">
      <c r="A289" t="s">
        <v>8188</v>
      </c>
      <c r="B289" t="s">
        <v>8872</v>
      </c>
      <c r="C289" t="s">
        <v>10086</v>
      </c>
      <c r="D289" t="s">
        <v>10091</v>
      </c>
      <c r="E289" t="s">
        <v>10093</v>
      </c>
    </row>
    <row r="290" spans="1:5" x14ac:dyDescent="0.3">
      <c r="A290" t="s">
        <v>8479</v>
      </c>
      <c r="B290" t="s">
        <v>8873</v>
      </c>
      <c r="C290" t="s">
        <v>10086</v>
      </c>
      <c r="D290" t="s">
        <v>10090</v>
      </c>
      <c r="E290" t="s">
        <v>10095</v>
      </c>
    </row>
    <row r="291" spans="1:5" x14ac:dyDescent="0.3">
      <c r="A291" t="s">
        <v>7352</v>
      </c>
      <c r="B291" t="s">
        <v>8874</v>
      </c>
      <c r="C291" t="s">
        <v>10086</v>
      </c>
      <c r="D291" t="s">
        <v>10088</v>
      </c>
      <c r="E291" t="s">
        <v>10095</v>
      </c>
    </row>
    <row r="292" spans="1:5" x14ac:dyDescent="0.3">
      <c r="A292" t="s">
        <v>7552</v>
      </c>
      <c r="B292" t="s">
        <v>8875</v>
      </c>
      <c r="C292" t="s">
        <v>10085</v>
      </c>
      <c r="D292" t="s">
        <v>10090</v>
      </c>
      <c r="E292" t="s">
        <v>10095</v>
      </c>
    </row>
    <row r="293" spans="1:5" x14ac:dyDescent="0.3">
      <c r="A293" t="s">
        <v>7017</v>
      </c>
      <c r="B293" t="s">
        <v>8876</v>
      </c>
      <c r="C293" t="s">
        <v>10085</v>
      </c>
      <c r="D293" t="s">
        <v>10088</v>
      </c>
      <c r="E293" t="s">
        <v>10092</v>
      </c>
    </row>
    <row r="294" spans="1:5" x14ac:dyDescent="0.3">
      <c r="A294" t="s">
        <v>8336</v>
      </c>
      <c r="B294" t="s">
        <v>8877</v>
      </c>
      <c r="C294" t="s">
        <v>10085</v>
      </c>
      <c r="D294" t="s">
        <v>10090</v>
      </c>
      <c r="E294" t="s">
        <v>10095</v>
      </c>
    </row>
    <row r="295" spans="1:5" x14ac:dyDescent="0.3">
      <c r="A295" t="s">
        <v>7303</v>
      </c>
      <c r="B295" t="s">
        <v>8878</v>
      </c>
      <c r="C295" t="s">
        <v>10086</v>
      </c>
      <c r="D295" t="s">
        <v>10090</v>
      </c>
      <c r="E295" t="s">
        <v>10093</v>
      </c>
    </row>
    <row r="296" spans="1:5" x14ac:dyDescent="0.3">
      <c r="A296" t="s">
        <v>7395</v>
      </c>
      <c r="B296" t="s">
        <v>8879</v>
      </c>
      <c r="C296" t="s">
        <v>10086</v>
      </c>
      <c r="D296" t="s">
        <v>10089</v>
      </c>
      <c r="E296" t="s">
        <v>10095</v>
      </c>
    </row>
    <row r="297" spans="1:5" x14ac:dyDescent="0.3">
      <c r="A297" t="s">
        <v>8191</v>
      </c>
      <c r="B297" t="s">
        <v>8880</v>
      </c>
      <c r="C297" t="s">
        <v>10086</v>
      </c>
      <c r="D297" t="s">
        <v>10089</v>
      </c>
      <c r="E297" t="s">
        <v>10092</v>
      </c>
    </row>
    <row r="298" spans="1:5" x14ac:dyDescent="0.3">
      <c r="A298" t="s">
        <v>7074</v>
      </c>
      <c r="B298" t="s">
        <v>8881</v>
      </c>
      <c r="C298" t="s">
        <v>10085</v>
      </c>
      <c r="D298" t="s">
        <v>10090</v>
      </c>
      <c r="E298" t="s">
        <v>10095</v>
      </c>
    </row>
    <row r="299" spans="1:5" x14ac:dyDescent="0.3">
      <c r="A299" t="s">
        <v>7123</v>
      </c>
      <c r="B299" t="s">
        <v>8882</v>
      </c>
      <c r="C299" t="s">
        <v>10086</v>
      </c>
      <c r="D299" t="s">
        <v>10089</v>
      </c>
      <c r="E299" t="s">
        <v>10092</v>
      </c>
    </row>
    <row r="300" spans="1:5" x14ac:dyDescent="0.3">
      <c r="A300" t="s">
        <v>8072</v>
      </c>
      <c r="B300" t="s">
        <v>8883</v>
      </c>
      <c r="C300" t="s">
        <v>10085</v>
      </c>
      <c r="D300" t="s">
        <v>10091</v>
      </c>
      <c r="E300" t="s">
        <v>10093</v>
      </c>
    </row>
    <row r="301" spans="1:5" x14ac:dyDescent="0.3">
      <c r="A301" t="s">
        <v>8035</v>
      </c>
      <c r="B301" t="s">
        <v>8884</v>
      </c>
      <c r="C301" t="s">
        <v>10086</v>
      </c>
      <c r="D301" t="s">
        <v>10088</v>
      </c>
      <c r="E301" t="s">
        <v>10093</v>
      </c>
    </row>
    <row r="302" spans="1:5" x14ac:dyDescent="0.3">
      <c r="A302" t="s">
        <v>7466</v>
      </c>
      <c r="B302" t="s">
        <v>8885</v>
      </c>
      <c r="C302" t="s">
        <v>10086</v>
      </c>
      <c r="D302" t="s">
        <v>10090</v>
      </c>
      <c r="E302" t="s">
        <v>10095</v>
      </c>
    </row>
    <row r="303" spans="1:5" x14ac:dyDescent="0.3">
      <c r="A303" t="s">
        <v>7978</v>
      </c>
      <c r="B303" t="s">
        <v>8886</v>
      </c>
      <c r="C303" t="s">
        <v>10085</v>
      </c>
      <c r="D303" t="s">
        <v>10089</v>
      </c>
      <c r="E303" t="s">
        <v>10095</v>
      </c>
    </row>
    <row r="304" spans="1:5" x14ac:dyDescent="0.3">
      <c r="A304" t="s">
        <v>7971</v>
      </c>
      <c r="B304" t="s">
        <v>8887</v>
      </c>
      <c r="C304" t="s">
        <v>10085</v>
      </c>
      <c r="D304" t="s">
        <v>10087</v>
      </c>
      <c r="E304" t="s">
        <v>10094</v>
      </c>
    </row>
    <row r="305" spans="1:5" x14ac:dyDescent="0.3">
      <c r="A305" t="s">
        <v>7118</v>
      </c>
      <c r="B305" t="s">
        <v>8888</v>
      </c>
      <c r="C305" t="s">
        <v>10086</v>
      </c>
      <c r="D305" t="s">
        <v>10087</v>
      </c>
      <c r="E305" t="s">
        <v>10095</v>
      </c>
    </row>
    <row r="306" spans="1:5" x14ac:dyDescent="0.3">
      <c r="A306" t="s">
        <v>7712</v>
      </c>
      <c r="B306" t="s">
        <v>8889</v>
      </c>
      <c r="C306" t="s">
        <v>10086</v>
      </c>
      <c r="D306" t="s">
        <v>10087</v>
      </c>
      <c r="E306" t="s">
        <v>10092</v>
      </c>
    </row>
    <row r="307" spans="1:5" x14ac:dyDescent="0.3">
      <c r="A307" t="s">
        <v>7263</v>
      </c>
      <c r="B307" t="s">
        <v>8890</v>
      </c>
      <c r="C307" t="s">
        <v>10086</v>
      </c>
      <c r="D307" t="s">
        <v>10090</v>
      </c>
      <c r="E307" t="s">
        <v>10092</v>
      </c>
    </row>
    <row r="308" spans="1:5" x14ac:dyDescent="0.3">
      <c r="A308" t="s">
        <v>8476</v>
      </c>
      <c r="B308" t="s">
        <v>8891</v>
      </c>
      <c r="C308" t="s">
        <v>10085</v>
      </c>
      <c r="D308" t="s">
        <v>10088</v>
      </c>
      <c r="E308" t="s">
        <v>10094</v>
      </c>
    </row>
    <row r="309" spans="1:5" x14ac:dyDescent="0.3">
      <c r="A309" t="s">
        <v>7072</v>
      </c>
      <c r="B309" t="s">
        <v>8892</v>
      </c>
      <c r="C309" t="s">
        <v>10086</v>
      </c>
      <c r="D309" t="s">
        <v>10089</v>
      </c>
      <c r="E309" t="s">
        <v>10094</v>
      </c>
    </row>
    <row r="310" spans="1:5" x14ac:dyDescent="0.3">
      <c r="A310" t="s">
        <v>7937</v>
      </c>
      <c r="B310" t="s">
        <v>8893</v>
      </c>
      <c r="C310" t="s">
        <v>10085</v>
      </c>
      <c r="D310" t="s">
        <v>10089</v>
      </c>
      <c r="E310" t="s">
        <v>10092</v>
      </c>
    </row>
    <row r="311" spans="1:5" x14ac:dyDescent="0.3">
      <c r="A311" t="s">
        <v>7606</v>
      </c>
      <c r="B311" t="s">
        <v>8894</v>
      </c>
      <c r="C311" t="s">
        <v>10085</v>
      </c>
      <c r="D311" t="s">
        <v>10087</v>
      </c>
      <c r="E311" t="s">
        <v>10092</v>
      </c>
    </row>
    <row r="312" spans="1:5" x14ac:dyDescent="0.3">
      <c r="A312" t="s">
        <v>7716</v>
      </c>
      <c r="B312" t="s">
        <v>8895</v>
      </c>
      <c r="C312" t="s">
        <v>10085</v>
      </c>
      <c r="D312" t="s">
        <v>10089</v>
      </c>
      <c r="E312" t="s">
        <v>10094</v>
      </c>
    </row>
    <row r="313" spans="1:5" x14ac:dyDescent="0.3">
      <c r="A313" t="s">
        <v>8573</v>
      </c>
      <c r="B313" t="s">
        <v>8896</v>
      </c>
      <c r="C313" t="s">
        <v>10086</v>
      </c>
      <c r="D313" t="s">
        <v>10087</v>
      </c>
      <c r="E313" t="s">
        <v>10093</v>
      </c>
    </row>
    <row r="314" spans="1:5" x14ac:dyDescent="0.3">
      <c r="A314" t="s">
        <v>8117</v>
      </c>
      <c r="B314" t="s">
        <v>8897</v>
      </c>
      <c r="C314" t="s">
        <v>10086</v>
      </c>
      <c r="D314" t="s">
        <v>10090</v>
      </c>
      <c r="E314" t="s">
        <v>10093</v>
      </c>
    </row>
    <row r="315" spans="1:5" x14ac:dyDescent="0.3">
      <c r="A315" t="s">
        <v>8334</v>
      </c>
      <c r="B315" t="s">
        <v>8898</v>
      </c>
      <c r="C315" t="s">
        <v>10086</v>
      </c>
      <c r="D315" t="s">
        <v>10087</v>
      </c>
      <c r="E315" t="s">
        <v>10094</v>
      </c>
    </row>
    <row r="316" spans="1:5" x14ac:dyDescent="0.3">
      <c r="A316" t="s">
        <v>7968</v>
      </c>
      <c r="B316" t="s">
        <v>8899</v>
      </c>
      <c r="C316" t="s">
        <v>10086</v>
      </c>
      <c r="D316" t="s">
        <v>10087</v>
      </c>
      <c r="E316" t="s">
        <v>10093</v>
      </c>
    </row>
    <row r="317" spans="1:5" x14ac:dyDescent="0.3">
      <c r="A317" t="s">
        <v>7298</v>
      </c>
      <c r="B317" t="s">
        <v>8900</v>
      </c>
      <c r="C317" t="s">
        <v>10085</v>
      </c>
      <c r="D317" t="s">
        <v>10088</v>
      </c>
      <c r="E317" t="s">
        <v>10092</v>
      </c>
    </row>
    <row r="318" spans="1:5" x14ac:dyDescent="0.3">
      <c r="A318" t="s">
        <v>8050</v>
      </c>
      <c r="B318" t="s">
        <v>8901</v>
      </c>
      <c r="C318" t="s">
        <v>10086</v>
      </c>
      <c r="D318" t="s">
        <v>10088</v>
      </c>
      <c r="E318" t="s">
        <v>10092</v>
      </c>
    </row>
    <row r="319" spans="1:5" x14ac:dyDescent="0.3">
      <c r="A319" t="s">
        <v>8270</v>
      </c>
      <c r="B319" t="s">
        <v>8902</v>
      </c>
      <c r="C319" t="s">
        <v>10086</v>
      </c>
      <c r="D319" t="s">
        <v>10089</v>
      </c>
      <c r="E319" t="s">
        <v>10094</v>
      </c>
    </row>
    <row r="320" spans="1:5" x14ac:dyDescent="0.3">
      <c r="A320" t="s">
        <v>7243</v>
      </c>
      <c r="B320" t="s">
        <v>8903</v>
      </c>
      <c r="C320" t="s">
        <v>10086</v>
      </c>
      <c r="D320" t="s">
        <v>10091</v>
      </c>
      <c r="E320" t="s">
        <v>10095</v>
      </c>
    </row>
    <row r="321" spans="1:5" x14ac:dyDescent="0.3">
      <c r="A321" t="s">
        <v>7976</v>
      </c>
      <c r="B321" t="s">
        <v>8904</v>
      </c>
      <c r="C321" t="s">
        <v>10085</v>
      </c>
      <c r="D321" t="s">
        <v>10090</v>
      </c>
      <c r="E321" t="s">
        <v>10092</v>
      </c>
    </row>
    <row r="322" spans="1:5" x14ac:dyDescent="0.3">
      <c r="A322" t="s">
        <v>8128</v>
      </c>
      <c r="B322" t="s">
        <v>8905</v>
      </c>
      <c r="C322" t="s">
        <v>10086</v>
      </c>
      <c r="D322" t="s">
        <v>10089</v>
      </c>
      <c r="E322" t="s">
        <v>10095</v>
      </c>
    </row>
    <row r="323" spans="1:5" x14ac:dyDescent="0.3">
      <c r="A323" t="s">
        <v>7862</v>
      </c>
      <c r="B323" t="s">
        <v>8906</v>
      </c>
      <c r="C323" t="s">
        <v>10086</v>
      </c>
      <c r="D323" t="s">
        <v>10090</v>
      </c>
      <c r="E323" t="s">
        <v>10094</v>
      </c>
    </row>
    <row r="324" spans="1:5" x14ac:dyDescent="0.3">
      <c r="A324" t="s">
        <v>7339</v>
      </c>
      <c r="B324" t="s">
        <v>8907</v>
      </c>
      <c r="C324" t="s">
        <v>10085</v>
      </c>
      <c r="D324" t="s">
        <v>10088</v>
      </c>
      <c r="E324" t="s">
        <v>10093</v>
      </c>
    </row>
    <row r="325" spans="1:5" x14ac:dyDescent="0.3">
      <c r="A325" t="s">
        <v>7799</v>
      </c>
      <c r="B325" t="s">
        <v>8908</v>
      </c>
      <c r="C325" t="s">
        <v>10086</v>
      </c>
      <c r="D325" t="s">
        <v>10088</v>
      </c>
      <c r="E325" t="s">
        <v>10095</v>
      </c>
    </row>
    <row r="326" spans="1:5" x14ac:dyDescent="0.3">
      <c r="A326" t="s">
        <v>8302</v>
      </c>
      <c r="B326" t="s">
        <v>8909</v>
      </c>
      <c r="C326" t="s">
        <v>10086</v>
      </c>
      <c r="D326" t="s">
        <v>10089</v>
      </c>
      <c r="E326" t="s">
        <v>10092</v>
      </c>
    </row>
    <row r="327" spans="1:5" x14ac:dyDescent="0.3">
      <c r="A327" t="s">
        <v>7430</v>
      </c>
      <c r="B327" t="s">
        <v>8910</v>
      </c>
      <c r="C327" t="s">
        <v>10085</v>
      </c>
      <c r="D327" t="s">
        <v>10091</v>
      </c>
      <c r="E327" t="s">
        <v>10095</v>
      </c>
    </row>
    <row r="328" spans="1:5" x14ac:dyDescent="0.3">
      <c r="A328" t="s">
        <v>8181</v>
      </c>
      <c r="B328" t="s">
        <v>8911</v>
      </c>
      <c r="C328" t="s">
        <v>10085</v>
      </c>
      <c r="D328" t="s">
        <v>10087</v>
      </c>
      <c r="E328" t="s">
        <v>10094</v>
      </c>
    </row>
    <row r="329" spans="1:5" x14ac:dyDescent="0.3">
      <c r="A329" t="s">
        <v>7063</v>
      </c>
      <c r="B329" t="s">
        <v>8912</v>
      </c>
      <c r="C329" t="s">
        <v>10086</v>
      </c>
      <c r="D329" t="s">
        <v>10089</v>
      </c>
      <c r="E329" t="s">
        <v>10093</v>
      </c>
    </row>
    <row r="330" spans="1:5" x14ac:dyDescent="0.3">
      <c r="A330" t="s">
        <v>8075</v>
      </c>
      <c r="B330" t="s">
        <v>8913</v>
      </c>
      <c r="C330" t="s">
        <v>10085</v>
      </c>
      <c r="D330" t="s">
        <v>10091</v>
      </c>
      <c r="E330" t="s">
        <v>10093</v>
      </c>
    </row>
    <row r="331" spans="1:5" x14ac:dyDescent="0.3">
      <c r="A331" t="s">
        <v>7963</v>
      </c>
      <c r="B331" t="s">
        <v>8914</v>
      </c>
      <c r="C331" t="s">
        <v>10085</v>
      </c>
      <c r="D331" t="s">
        <v>10088</v>
      </c>
      <c r="E331" t="s">
        <v>10093</v>
      </c>
    </row>
    <row r="332" spans="1:5" x14ac:dyDescent="0.3">
      <c r="A332" t="s">
        <v>7134</v>
      </c>
      <c r="B332" t="s">
        <v>8915</v>
      </c>
      <c r="C332" t="s">
        <v>10085</v>
      </c>
      <c r="D332" t="s">
        <v>10089</v>
      </c>
      <c r="E332" t="s">
        <v>10092</v>
      </c>
    </row>
    <row r="333" spans="1:5" x14ac:dyDescent="0.3">
      <c r="A333" t="s">
        <v>7688</v>
      </c>
      <c r="B333" t="s">
        <v>8916</v>
      </c>
      <c r="C333" t="s">
        <v>10086</v>
      </c>
      <c r="D333" t="s">
        <v>10087</v>
      </c>
      <c r="E333" t="s">
        <v>10093</v>
      </c>
    </row>
    <row r="334" spans="1:5" x14ac:dyDescent="0.3">
      <c r="A334" t="s">
        <v>7073</v>
      </c>
      <c r="B334" t="s">
        <v>8917</v>
      </c>
      <c r="C334" t="s">
        <v>10086</v>
      </c>
      <c r="D334" t="s">
        <v>10087</v>
      </c>
      <c r="E334" t="s">
        <v>10094</v>
      </c>
    </row>
    <row r="335" spans="1:5" x14ac:dyDescent="0.3">
      <c r="A335" t="s">
        <v>8034</v>
      </c>
      <c r="B335" t="s">
        <v>8918</v>
      </c>
      <c r="C335" t="s">
        <v>10086</v>
      </c>
      <c r="D335" t="s">
        <v>10087</v>
      </c>
      <c r="E335" t="s">
        <v>10094</v>
      </c>
    </row>
    <row r="336" spans="1:5" x14ac:dyDescent="0.3">
      <c r="A336" t="s">
        <v>8037</v>
      </c>
      <c r="B336" t="s">
        <v>8919</v>
      </c>
      <c r="C336" t="s">
        <v>10086</v>
      </c>
      <c r="D336" t="s">
        <v>10089</v>
      </c>
      <c r="E336" t="s">
        <v>10092</v>
      </c>
    </row>
    <row r="337" spans="1:5" x14ac:dyDescent="0.3">
      <c r="A337" t="s">
        <v>7047</v>
      </c>
      <c r="B337" t="s">
        <v>8920</v>
      </c>
      <c r="C337" t="s">
        <v>10085</v>
      </c>
      <c r="D337" t="s">
        <v>10088</v>
      </c>
      <c r="E337" t="s">
        <v>10095</v>
      </c>
    </row>
    <row r="338" spans="1:5" x14ac:dyDescent="0.3">
      <c r="A338" t="s">
        <v>8126</v>
      </c>
      <c r="B338" t="s">
        <v>8921</v>
      </c>
      <c r="C338" t="s">
        <v>10086</v>
      </c>
      <c r="D338" t="s">
        <v>10088</v>
      </c>
      <c r="E338" t="s">
        <v>10092</v>
      </c>
    </row>
    <row r="339" spans="1:5" x14ac:dyDescent="0.3">
      <c r="A339" t="s">
        <v>7790</v>
      </c>
      <c r="B339" t="s">
        <v>8922</v>
      </c>
      <c r="C339" t="s">
        <v>10085</v>
      </c>
      <c r="D339" t="s">
        <v>10089</v>
      </c>
      <c r="E339" t="s">
        <v>10094</v>
      </c>
    </row>
    <row r="340" spans="1:5" x14ac:dyDescent="0.3">
      <c r="A340" t="s">
        <v>8463</v>
      </c>
      <c r="B340" t="s">
        <v>8923</v>
      </c>
      <c r="C340" t="s">
        <v>10086</v>
      </c>
      <c r="D340" t="s">
        <v>10087</v>
      </c>
      <c r="E340" t="s">
        <v>10095</v>
      </c>
    </row>
    <row r="341" spans="1:5" x14ac:dyDescent="0.3">
      <c r="A341" t="s">
        <v>7270</v>
      </c>
      <c r="B341" t="s">
        <v>8924</v>
      </c>
      <c r="C341" t="s">
        <v>10086</v>
      </c>
      <c r="D341" t="s">
        <v>10088</v>
      </c>
      <c r="E341" t="s">
        <v>10092</v>
      </c>
    </row>
    <row r="342" spans="1:5" x14ac:dyDescent="0.3">
      <c r="A342" t="s">
        <v>7010</v>
      </c>
      <c r="B342" t="s">
        <v>8925</v>
      </c>
      <c r="C342" t="s">
        <v>10085</v>
      </c>
      <c r="D342" t="s">
        <v>10089</v>
      </c>
      <c r="E342" t="s">
        <v>10092</v>
      </c>
    </row>
    <row r="343" spans="1:5" x14ac:dyDescent="0.3">
      <c r="A343" t="s">
        <v>8149</v>
      </c>
      <c r="B343" t="s">
        <v>8926</v>
      </c>
      <c r="C343" t="s">
        <v>10085</v>
      </c>
      <c r="D343" t="s">
        <v>10088</v>
      </c>
      <c r="E343" t="s">
        <v>10094</v>
      </c>
    </row>
    <row r="344" spans="1:5" x14ac:dyDescent="0.3">
      <c r="A344" t="s">
        <v>7622</v>
      </c>
      <c r="B344" t="s">
        <v>8927</v>
      </c>
      <c r="C344" t="s">
        <v>10086</v>
      </c>
      <c r="D344" t="s">
        <v>10089</v>
      </c>
      <c r="E344" t="s">
        <v>10093</v>
      </c>
    </row>
    <row r="345" spans="1:5" x14ac:dyDescent="0.3">
      <c r="A345" t="s">
        <v>7577</v>
      </c>
      <c r="B345" t="s">
        <v>8928</v>
      </c>
      <c r="C345" t="s">
        <v>10086</v>
      </c>
      <c r="D345" t="s">
        <v>10087</v>
      </c>
      <c r="E345" t="s">
        <v>10094</v>
      </c>
    </row>
    <row r="346" spans="1:5" x14ac:dyDescent="0.3">
      <c r="A346" t="s">
        <v>7787</v>
      </c>
      <c r="B346" t="s">
        <v>8929</v>
      </c>
      <c r="C346" t="s">
        <v>10086</v>
      </c>
      <c r="D346" t="s">
        <v>10089</v>
      </c>
      <c r="E346" t="s">
        <v>10094</v>
      </c>
    </row>
    <row r="347" spans="1:5" x14ac:dyDescent="0.3">
      <c r="A347" t="s">
        <v>8106</v>
      </c>
      <c r="B347" t="s">
        <v>8930</v>
      </c>
      <c r="C347" t="s">
        <v>10085</v>
      </c>
      <c r="D347" t="s">
        <v>10087</v>
      </c>
      <c r="E347" t="s">
        <v>10094</v>
      </c>
    </row>
    <row r="348" spans="1:5" x14ac:dyDescent="0.3">
      <c r="A348" t="s">
        <v>7585</v>
      </c>
      <c r="B348" t="s">
        <v>8931</v>
      </c>
      <c r="C348" t="s">
        <v>10086</v>
      </c>
      <c r="D348" t="s">
        <v>10087</v>
      </c>
      <c r="E348" t="s">
        <v>10094</v>
      </c>
    </row>
    <row r="349" spans="1:5" x14ac:dyDescent="0.3">
      <c r="A349" t="s">
        <v>8140</v>
      </c>
      <c r="B349" t="s">
        <v>8932</v>
      </c>
      <c r="C349" t="s">
        <v>10085</v>
      </c>
      <c r="D349" t="s">
        <v>10090</v>
      </c>
      <c r="E349" t="s">
        <v>10092</v>
      </c>
    </row>
    <row r="350" spans="1:5" x14ac:dyDescent="0.3">
      <c r="A350" t="s">
        <v>7863</v>
      </c>
      <c r="B350" t="s">
        <v>8933</v>
      </c>
      <c r="C350" t="s">
        <v>10086</v>
      </c>
      <c r="D350" t="s">
        <v>10091</v>
      </c>
      <c r="E350" t="s">
        <v>10092</v>
      </c>
    </row>
    <row r="351" spans="1:5" x14ac:dyDescent="0.3">
      <c r="A351" t="s">
        <v>7068</v>
      </c>
      <c r="B351" t="s">
        <v>8934</v>
      </c>
      <c r="C351" t="s">
        <v>10086</v>
      </c>
      <c r="D351" t="s">
        <v>10090</v>
      </c>
      <c r="E351" t="s">
        <v>10092</v>
      </c>
    </row>
    <row r="352" spans="1:5" x14ac:dyDescent="0.3">
      <c r="A352" t="s">
        <v>7356</v>
      </c>
      <c r="B352" t="s">
        <v>8935</v>
      </c>
      <c r="C352" t="s">
        <v>10086</v>
      </c>
      <c r="D352" t="s">
        <v>10089</v>
      </c>
      <c r="E352" t="s">
        <v>10095</v>
      </c>
    </row>
    <row r="353" spans="1:5" x14ac:dyDescent="0.3">
      <c r="A353" t="s">
        <v>7957</v>
      </c>
      <c r="B353" t="s">
        <v>8936</v>
      </c>
      <c r="C353" t="s">
        <v>10085</v>
      </c>
      <c r="D353" t="s">
        <v>10088</v>
      </c>
      <c r="E353" t="s">
        <v>10092</v>
      </c>
    </row>
    <row r="354" spans="1:5" x14ac:dyDescent="0.3">
      <c r="A354" t="s">
        <v>7769</v>
      </c>
      <c r="B354" t="s">
        <v>8937</v>
      </c>
      <c r="C354" t="s">
        <v>10085</v>
      </c>
      <c r="D354" t="s">
        <v>10089</v>
      </c>
      <c r="E354" t="s">
        <v>10094</v>
      </c>
    </row>
    <row r="355" spans="1:5" x14ac:dyDescent="0.3">
      <c r="A355" t="s">
        <v>8454</v>
      </c>
      <c r="B355" t="s">
        <v>8938</v>
      </c>
      <c r="C355" t="s">
        <v>10086</v>
      </c>
      <c r="D355" t="s">
        <v>10090</v>
      </c>
      <c r="E355" t="s">
        <v>10092</v>
      </c>
    </row>
    <row r="356" spans="1:5" x14ac:dyDescent="0.3">
      <c r="A356" t="s">
        <v>7441</v>
      </c>
      <c r="B356" t="s">
        <v>8939</v>
      </c>
      <c r="C356" t="s">
        <v>10085</v>
      </c>
      <c r="D356" t="s">
        <v>10088</v>
      </c>
      <c r="E356" t="s">
        <v>10095</v>
      </c>
    </row>
    <row r="357" spans="1:5" x14ac:dyDescent="0.3">
      <c r="A357" t="s">
        <v>7506</v>
      </c>
      <c r="B357" t="s">
        <v>8940</v>
      </c>
      <c r="C357" t="s">
        <v>10085</v>
      </c>
      <c r="D357" t="s">
        <v>10090</v>
      </c>
      <c r="E357" t="s">
        <v>10094</v>
      </c>
    </row>
    <row r="358" spans="1:5" x14ac:dyDescent="0.3">
      <c r="A358" t="s">
        <v>8391</v>
      </c>
      <c r="B358" t="s">
        <v>8941</v>
      </c>
      <c r="C358" t="s">
        <v>10086</v>
      </c>
      <c r="D358" t="s">
        <v>10088</v>
      </c>
      <c r="E358" t="s">
        <v>10092</v>
      </c>
    </row>
    <row r="359" spans="1:5" x14ac:dyDescent="0.3">
      <c r="A359" t="s">
        <v>7604</v>
      </c>
      <c r="B359" t="s">
        <v>8942</v>
      </c>
      <c r="C359" t="s">
        <v>10085</v>
      </c>
      <c r="D359" t="s">
        <v>10088</v>
      </c>
      <c r="E359" t="s">
        <v>10092</v>
      </c>
    </row>
    <row r="360" spans="1:5" x14ac:dyDescent="0.3">
      <c r="A360" t="s">
        <v>7289</v>
      </c>
      <c r="B360" t="s">
        <v>8943</v>
      </c>
      <c r="C360" t="s">
        <v>10085</v>
      </c>
      <c r="D360" t="s">
        <v>10091</v>
      </c>
      <c r="E360" t="s">
        <v>10095</v>
      </c>
    </row>
    <row r="361" spans="1:5" x14ac:dyDescent="0.3">
      <c r="A361" t="s">
        <v>7232</v>
      </c>
      <c r="B361" t="s">
        <v>8944</v>
      </c>
      <c r="C361" t="s">
        <v>10086</v>
      </c>
      <c r="D361" t="s">
        <v>10090</v>
      </c>
      <c r="E361" t="s">
        <v>10095</v>
      </c>
    </row>
    <row r="362" spans="1:5" x14ac:dyDescent="0.3">
      <c r="A362" t="s">
        <v>7451</v>
      </c>
      <c r="B362" t="s">
        <v>8945</v>
      </c>
      <c r="C362" t="s">
        <v>10086</v>
      </c>
      <c r="D362" t="s">
        <v>10090</v>
      </c>
      <c r="E362" t="s">
        <v>10092</v>
      </c>
    </row>
    <row r="363" spans="1:5" x14ac:dyDescent="0.3">
      <c r="A363" t="s">
        <v>7737</v>
      </c>
      <c r="B363" t="s">
        <v>8946</v>
      </c>
      <c r="C363" t="s">
        <v>10086</v>
      </c>
      <c r="D363" t="s">
        <v>10090</v>
      </c>
      <c r="E363" t="s">
        <v>10093</v>
      </c>
    </row>
    <row r="364" spans="1:5" x14ac:dyDescent="0.3">
      <c r="A364" t="s">
        <v>8124</v>
      </c>
      <c r="B364" t="s">
        <v>8947</v>
      </c>
      <c r="C364" t="s">
        <v>10086</v>
      </c>
      <c r="D364" t="s">
        <v>10087</v>
      </c>
      <c r="E364" t="s">
        <v>10093</v>
      </c>
    </row>
    <row r="365" spans="1:5" x14ac:dyDescent="0.3">
      <c r="A365" t="s">
        <v>7143</v>
      </c>
      <c r="B365" t="s">
        <v>8948</v>
      </c>
      <c r="C365" t="s">
        <v>10086</v>
      </c>
      <c r="D365" t="s">
        <v>10088</v>
      </c>
      <c r="E365" t="s">
        <v>10094</v>
      </c>
    </row>
    <row r="366" spans="1:5" x14ac:dyDescent="0.3">
      <c r="A366" t="s">
        <v>7695</v>
      </c>
      <c r="B366" t="s">
        <v>8949</v>
      </c>
      <c r="C366" t="s">
        <v>10086</v>
      </c>
      <c r="D366" t="s">
        <v>10088</v>
      </c>
      <c r="E366" t="s">
        <v>10092</v>
      </c>
    </row>
    <row r="367" spans="1:5" x14ac:dyDescent="0.3">
      <c r="A367" t="s">
        <v>7133</v>
      </c>
      <c r="B367" t="s">
        <v>8950</v>
      </c>
      <c r="C367" t="s">
        <v>10086</v>
      </c>
      <c r="D367" t="s">
        <v>10089</v>
      </c>
      <c r="E367" t="s">
        <v>10092</v>
      </c>
    </row>
    <row r="368" spans="1:5" x14ac:dyDescent="0.3">
      <c r="A368" t="s">
        <v>7035</v>
      </c>
      <c r="B368" t="s">
        <v>8951</v>
      </c>
      <c r="C368" t="s">
        <v>10086</v>
      </c>
      <c r="D368" t="s">
        <v>10089</v>
      </c>
      <c r="E368" t="s">
        <v>10093</v>
      </c>
    </row>
    <row r="369" spans="1:5" x14ac:dyDescent="0.3">
      <c r="A369" t="s">
        <v>7803</v>
      </c>
      <c r="B369" t="s">
        <v>8952</v>
      </c>
      <c r="C369" t="s">
        <v>10086</v>
      </c>
      <c r="D369" t="s">
        <v>10087</v>
      </c>
      <c r="E369" t="s">
        <v>10092</v>
      </c>
    </row>
    <row r="370" spans="1:5" x14ac:dyDescent="0.3">
      <c r="A370" t="s">
        <v>7025</v>
      </c>
      <c r="B370" t="s">
        <v>8953</v>
      </c>
      <c r="C370" t="s">
        <v>10086</v>
      </c>
      <c r="D370" t="s">
        <v>10087</v>
      </c>
      <c r="E370" t="s">
        <v>10093</v>
      </c>
    </row>
    <row r="371" spans="1:5" x14ac:dyDescent="0.3">
      <c r="A371" t="s">
        <v>8164</v>
      </c>
      <c r="B371" t="s">
        <v>8954</v>
      </c>
      <c r="C371" t="s">
        <v>10085</v>
      </c>
      <c r="D371" t="s">
        <v>10090</v>
      </c>
      <c r="E371" t="s">
        <v>10093</v>
      </c>
    </row>
    <row r="372" spans="1:5" x14ac:dyDescent="0.3">
      <c r="A372" t="s">
        <v>7084</v>
      </c>
      <c r="B372" t="s">
        <v>8955</v>
      </c>
      <c r="C372" t="s">
        <v>10086</v>
      </c>
      <c r="D372" t="s">
        <v>10089</v>
      </c>
      <c r="E372" t="s">
        <v>10094</v>
      </c>
    </row>
    <row r="373" spans="1:5" x14ac:dyDescent="0.3">
      <c r="A373" t="s">
        <v>8349</v>
      </c>
      <c r="B373" t="s">
        <v>8956</v>
      </c>
      <c r="C373" t="s">
        <v>10085</v>
      </c>
      <c r="D373" t="s">
        <v>10089</v>
      </c>
      <c r="E373" t="s">
        <v>10094</v>
      </c>
    </row>
    <row r="374" spans="1:5" x14ac:dyDescent="0.3">
      <c r="A374" t="s">
        <v>8218</v>
      </c>
      <c r="B374" t="s">
        <v>8957</v>
      </c>
      <c r="C374" t="s">
        <v>10085</v>
      </c>
      <c r="D374" t="s">
        <v>10089</v>
      </c>
      <c r="E374" t="s">
        <v>10094</v>
      </c>
    </row>
    <row r="375" spans="1:5" x14ac:dyDescent="0.3">
      <c r="A375" t="s">
        <v>7965</v>
      </c>
      <c r="B375" t="s">
        <v>8958</v>
      </c>
      <c r="C375" t="s">
        <v>10085</v>
      </c>
      <c r="D375" t="s">
        <v>10087</v>
      </c>
      <c r="E375" t="s">
        <v>10093</v>
      </c>
    </row>
    <row r="376" spans="1:5" x14ac:dyDescent="0.3">
      <c r="A376" t="s">
        <v>8337</v>
      </c>
      <c r="B376" t="s">
        <v>8959</v>
      </c>
      <c r="C376" t="s">
        <v>10086</v>
      </c>
      <c r="D376" t="s">
        <v>10089</v>
      </c>
      <c r="E376" t="s">
        <v>10095</v>
      </c>
    </row>
    <row r="377" spans="1:5" x14ac:dyDescent="0.3">
      <c r="A377" t="s">
        <v>7399</v>
      </c>
      <c r="B377" t="s">
        <v>8960</v>
      </c>
      <c r="C377" t="s">
        <v>10085</v>
      </c>
      <c r="D377" t="s">
        <v>10091</v>
      </c>
      <c r="E377" t="s">
        <v>10094</v>
      </c>
    </row>
    <row r="378" spans="1:5" x14ac:dyDescent="0.3">
      <c r="A378" t="s">
        <v>8210</v>
      </c>
      <c r="B378" t="s">
        <v>8961</v>
      </c>
      <c r="C378" t="s">
        <v>10086</v>
      </c>
      <c r="D378" t="s">
        <v>10089</v>
      </c>
      <c r="E378" t="s">
        <v>10093</v>
      </c>
    </row>
    <row r="379" spans="1:5" x14ac:dyDescent="0.3">
      <c r="A379" t="s">
        <v>7683</v>
      </c>
      <c r="B379" t="s">
        <v>8962</v>
      </c>
      <c r="C379" t="s">
        <v>10085</v>
      </c>
      <c r="D379" t="s">
        <v>10090</v>
      </c>
      <c r="E379" t="s">
        <v>10095</v>
      </c>
    </row>
    <row r="380" spans="1:5" x14ac:dyDescent="0.3">
      <c r="A380" t="s">
        <v>7117</v>
      </c>
      <c r="B380" t="s">
        <v>8963</v>
      </c>
      <c r="C380" t="s">
        <v>10086</v>
      </c>
      <c r="D380" t="s">
        <v>10089</v>
      </c>
      <c r="E380" t="s">
        <v>10095</v>
      </c>
    </row>
    <row r="381" spans="1:5" x14ac:dyDescent="0.3">
      <c r="A381" t="s">
        <v>8082</v>
      </c>
      <c r="B381" t="s">
        <v>8964</v>
      </c>
      <c r="C381" t="s">
        <v>10086</v>
      </c>
      <c r="D381" t="s">
        <v>10090</v>
      </c>
      <c r="E381" t="s">
        <v>10092</v>
      </c>
    </row>
    <row r="382" spans="1:5" x14ac:dyDescent="0.3">
      <c r="A382" t="s">
        <v>7533</v>
      </c>
      <c r="B382" t="s">
        <v>8965</v>
      </c>
      <c r="C382" t="s">
        <v>10085</v>
      </c>
      <c r="D382" t="s">
        <v>10090</v>
      </c>
      <c r="E382" t="s">
        <v>10094</v>
      </c>
    </row>
    <row r="383" spans="1:5" x14ac:dyDescent="0.3">
      <c r="A383" t="s">
        <v>8268</v>
      </c>
      <c r="B383" t="s">
        <v>8966</v>
      </c>
      <c r="C383" t="s">
        <v>10085</v>
      </c>
      <c r="D383" t="s">
        <v>10087</v>
      </c>
      <c r="E383" t="s">
        <v>10095</v>
      </c>
    </row>
    <row r="384" spans="1:5" x14ac:dyDescent="0.3">
      <c r="A384" t="s">
        <v>8166</v>
      </c>
      <c r="B384" t="s">
        <v>8967</v>
      </c>
      <c r="C384" t="s">
        <v>10085</v>
      </c>
      <c r="D384" t="s">
        <v>10090</v>
      </c>
      <c r="E384" t="s">
        <v>10093</v>
      </c>
    </row>
    <row r="385" spans="1:5" x14ac:dyDescent="0.3">
      <c r="A385" t="s">
        <v>7274</v>
      </c>
      <c r="B385" t="s">
        <v>8968</v>
      </c>
      <c r="C385" t="s">
        <v>10086</v>
      </c>
      <c r="D385" t="s">
        <v>10088</v>
      </c>
      <c r="E385" t="s">
        <v>10095</v>
      </c>
    </row>
    <row r="386" spans="1:5" x14ac:dyDescent="0.3">
      <c r="A386" t="s">
        <v>8410</v>
      </c>
      <c r="B386" t="s">
        <v>8969</v>
      </c>
      <c r="C386" t="s">
        <v>10085</v>
      </c>
      <c r="D386" t="s">
        <v>10089</v>
      </c>
      <c r="E386" t="s">
        <v>10095</v>
      </c>
    </row>
    <row r="387" spans="1:5" x14ac:dyDescent="0.3">
      <c r="A387" t="s">
        <v>7508</v>
      </c>
      <c r="B387" t="s">
        <v>8970</v>
      </c>
      <c r="C387" t="s">
        <v>10085</v>
      </c>
      <c r="D387" t="s">
        <v>10090</v>
      </c>
      <c r="E387" t="s">
        <v>10094</v>
      </c>
    </row>
    <row r="388" spans="1:5" x14ac:dyDescent="0.3">
      <c r="A388" t="s">
        <v>8095</v>
      </c>
      <c r="B388" t="s">
        <v>8971</v>
      </c>
      <c r="C388" t="s">
        <v>10086</v>
      </c>
      <c r="D388" t="s">
        <v>10089</v>
      </c>
      <c r="E388" t="s">
        <v>10094</v>
      </c>
    </row>
    <row r="389" spans="1:5" x14ac:dyDescent="0.3">
      <c r="A389" t="s">
        <v>7948</v>
      </c>
      <c r="B389" t="s">
        <v>8972</v>
      </c>
      <c r="C389" t="s">
        <v>10086</v>
      </c>
      <c r="D389" t="s">
        <v>10090</v>
      </c>
      <c r="E389" t="s">
        <v>10095</v>
      </c>
    </row>
    <row r="390" spans="1:5" x14ac:dyDescent="0.3">
      <c r="A390" t="s">
        <v>7744</v>
      </c>
      <c r="B390" t="s">
        <v>8973</v>
      </c>
      <c r="C390" t="s">
        <v>10086</v>
      </c>
      <c r="D390" t="s">
        <v>10087</v>
      </c>
      <c r="E390" t="s">
        <v>10092</v>
      </c>
    </row>
    <row r="391" spans="1:5" x14ac:dyDescent="0.3">
      <c r="A391" t="s">
        <v>7299</v>
      </c>
      <c r="B391" t="s">
        <v>8974</v>
      </c>
      <c r="C391" t="s">
        <v>10085</v>
      </c>
      <c r="D391" t="s">
        <v>10091</v>
      </c>
      <c r="E391" t="s">
        <v>10094</v>
      </c>
    </row>
    <row r="392" spans="1:5" x14ac:dyDescent="0.3">
      <c r="A392" t="s">
        <v>8228</v>
      </c>
      <c r="B392" t="s">
        <v>8975</v>
      </c>
      <c r="C392" t="s">
        <v>10085</v>
      </c>
      <c r="D392" t="s">
        <v>10091</v>
      </c>
      <c r="E392" t="s">
        <v>10092</v>
      </c>
    </row>
    <row r="393" spans="1:5" x14ac:dyDescent="0.3">
      <c r="A393" t="s">
        <v>7740</v>
      </c>
      <c r="B393" t="s">
        <v>8976</v>
      </c>
      <c r="C393" t="s">
        <v>10085</v>
      </c>
      <c r="D393" t="s">
        <v>10087</v>
      </c>
      <c r="E393" t="s">
        <v>10092</v>
      </c>
    </row>
    <row r="394" spans="1:5" x14ac:dyDescent="0.3">
      <c r="A394" t="s">
        <v>8079</v>
      </c>
      <c r="B394" t="s">
        <v>8977</v>
      </c>
      <c r="C394" t="s">
        <v>10086</v>
      </c>
      <c r="D394" t="s">
        <v>10087</v>
      </c>
      <c r="E394" t="s">
        <v>10092</v>
      </c>
    </row>
    <row r="395" spans="1:5" x14ac:dyDescent="0.3">
      <c r="A395" t="s">
        <v>7823</v>
      </c>
      <c r="B395" t="s">
        <v>8978</v>
      </c>
      <c r="C395" t="s">
        <v>10085</v>
      </c>
      <c r="D395" t="s">
        <v>10088</v>
      </c>
      <c r="E395" t="s">
        <v>10092</v>
      </c>
    </row>
    <row r="396" spans="1:5" x14ac:dyDescent="0.3">
      <c r="A396" t="s">
        <v>7331</v>
      </c>
      <c r="B396" t="s">
        <v>8979</v>
      </c>
      <c r="C396" t="s">
        <v>10086</v>
      </c>
      <c r="D396" t="s">
        <v>10091</v>
      </c>
      <c r="E396" t="s">
        <v>10093</v>
      </c>
    </row>
    <row r="397" spans="1:5" x14ac:dyDescent="0.3">
      <c r="A397" t="s">
        <v>7668</v>
      </c>
      <c r="B397" t="s">
        <v>8980</v>
      </c>
      <c r="C397" t="s">
        <v>10086</v>
      </c>
      <c r="D397" t="s">
        <v>10090</v>
      </c>
      <c r="E397" t="s">
        <v>10092</v>
      </c>
    </row>
    <row r="398" spans="1:5" x14ac:dyDescent="0.3">
      <c r="A398" t="s">
        <v>7199</v>
      </c>
      <c r="B398" t="s">
        <v>8981</v>
      </c>
      <c r="C398" t="s">
        <v>10085</v>
      </c>
      <c r="D398" t="s">
        <v>10089</v>
      </c>
      <c r="E398" t="s">
        <v>10094</v>
      </c>
    </row>
    <row r="399" spans="1:5" x14ac:dyDescent="0.3">
      <c r="A399" t="s">
        <v>7233</v>
      </c>
      <c r="B399" t="s">
        <v>8982</v>
      </c>
      <c r="C399" t="s">
        <v>10085</v>
      </c>
      <c r="D399" t="s">
        <v>10088</v>
      </c>
      <c r="E399" t="s">
        <v>10092</v>
      </c>
    </row>
    <row r="400" spans="1:5" x14ac:dyDescent="0.3">
      <c r="A400" t="s">
        <v>7995</v>
      </c>
      <c r="B400" t="s">
        <v>8983</v>
      </c>
      <c r="C400" t="s">
        <v>10085</v>
      </c>
      <c r="D400" t="s">
        <v>10090</v>
      </c>
      <c r="E400" t="s">
        <v>10092</v>
      </c>
    </row>
    <row r="401" spans="1:5" x14ac:dyDescent="0.3">
      <c r="A401" t="s">
        <v>7654</v>
      </c>
      <c r="B401" t="s">
        <v>8984</v>
      </c>
      <c r="C401" t="s">
        <v>10085</v>
      </c>
      <c r="D401" t="s">
        <v>10088</v>
      </c>
      <c r="E401" t="s">
        <v>10095</v>
      </c>
    </row>
    <row r="402" spans="1:5" x14ac:dyDescent="0.3">
      <c r="A402" t="s">
        <v>7472</v>
      </c>
      <c r="B402" t="s">
        <v>8985</v>
      </c>
      <c r="C402" t="s">
        <v>10085</v>
      </c>
      <c r="D402" t="s">
        <v>10089</v>
      </c>
      <c r="E402" t="s">
        <v>10093</v>
      </c>
    </row>
    <row r="403" spans="1:5" x14ac:dyDescent="0.3">
      <c r="A403" t="s">
        <v>8369</v>
      </c>
      <c r="B403" t="s">
        <v>8986</v>
      </c>
      <c r="C403" t="s">
        <v>10086</v>
      </c>
      <c r="D403" t="s">
        <v>10087</v>
      </c>
      <c r="E403" t="s">
        <v>10093</v>
      </c>
    </row>
    <row r="404" spans="1:5" x14ac:dyDescent="0.3">
      <c r="A404" t="s">
        <v>8063</v>
      </c>
      <c r="B404" t="s">
        <v>8987</v>
      </c>
      <c r="C404" t="s">
        <v>10086</v>
      </c>
      <c r="D404" t="s">
        <v>10088</v>
      </c>
      <c r="E404" t="s">
        <v>10095</v>
      </c>
    </row>
    <row r="405" spans="1:5" x14ac:dyDescent="0.3">
      <c r="A405" t="s">
        <v>8376</v>
      </c>
      <c r="B405" t="s">
        <v>8988</v>
      </c>
      <c r="C405" t="s">
        <v>10085</v>
      </c>
      <c r="D405" t="s">
        <v>10088</v>
      </c>
      <c r="E405" t="s">
        <v>10093</v>
      </c>
    </row>
    <row r="406" spans="1:5" x14ac:dyDescent="0.3">
      <c r="A406" t="s">
        <v>8320</v>
      </c>
      <c r="B406" t="s">
        <v>8989</v>
      </c>
      <c r="C406" t="s">
        <v>10086</v>
      </c>
      <c r="D406" t="s">
        <v>10089</v>
      </c>
      <c r="E406" t="s">
        <v>10094</v>
      </c>
    </row>
    <row r="407" spans="1:5" x14ac:dyDescent="0.3">
      <c r="A407" t="s">
        <v>7378</v>
      </c>
      <c r="B407" t="s">
        <v>8990</v>
      </c>
      <c r="C407" t="s">
        <v>10086</v>
      </c>
      <c r="D407" t="s">
        <v>10091</v>
      </c>
      <c r="E407" t="s">
        <v>10094</v>
      </c>
    </row>
    <row r="408" spans="1:5" x14ac:dyDescent="0.3">
      <c r="A408" t="s">
        <v>8217</v>
      </c>
      <c r="B408" t="s">
        <v>8991</v>
      </c>
      <c r="C408" t="s">
        <v>10085</v>
      </c>
      <c r="D408" t="s">
        <v>10090</v>
      </c>
      <c r="E408" t="s">
        <v>10094</v>
      </c>
    </row>
    <row r="409" spans="1:5" x14ac:dyDescent="0.3">
      <c r="A409" t="s">
        <v>7840</v>
      </c>
      <c r="B409" t="s">
        <v>8992</v>
      </c>
      <c r="C409" t="s">
        <v>10086</v>
      </c>
      <c r="D409" t="s">
        <v>10087</v>
      </c>
      <c r="E409" t="s">
        <v>10092</v>
      </c>
    </row>
    <row r="410" spans="1:5" x14ac:dyDescent="0.3">
      <c r="A410" t="s">
        <v>8012</v>
      </c>
      <c r="B410" t="s">
        <v>8993</v>
      </c>
      <c r="C410" t="s">
        <v>10085</v>
      </c>
      <c r="D410" t="s">
        <v>10088</v>
      </c>
      <c r="E410" t="s">
        <v>10095</v>
      </c>
    </row>
    <row r="411" spans="1:5" x14ac:dyDescent="0.3">
      <c r="A411" t="s">
        <v>7847</v>
      </c>
      <c r="B411" t="s">
        <v>8994</v>
      </c>
      <c r="C411" t="s">
        <v>10085</v>
      </c>
      <c r="D411" t="s">
        <v>10088</v>
      </c>
      <c r="E411" t="s">
        <v>10093</v>
      </c>
    </row>
    <row r="412" spans="1:5" x14ac:dyDescent="0.3">
      <c r="A412" t="s">
        <v>7330</v>
      </c>
      <c r="B412" t="s">
        <v>8995</v>
      </c>
      <c r="C412" t="s">
        <v>10085</v>
      </c>
      <c r="D412" t="s">
        <v>10091</v>
      </c>
      <c r="E412" t="s">
        <v>10092</v>
      </c>
    </row>
    <row r="413" spans="1:5" x14ac:dyDescent="0.3">
      <c r="A413" t="s">
        <v>8440</v>
      </c>
      <c r="B413" t="s">
        <v>8996</v>
      </c>
      <c r="C413" t="s">
        <v>10085</v>
      </c>
      <c r="D413" t="s">
        <v>10089</v>
      </c>
      <c r="E413" t="s">
        <v>10094</v>
      </c>
    </row>
    <row r="414" spans="1:5" x14ac:dyDescent="0.3">
      <c r="A414" t="s">
        <v>7217</v>
      </c>
      <c r="B414" t="s">
        <v>8997</v>
      </c>
      <c r="C414" t="s">
        <v>10086</v>
      </c>
      <c r="D414" t="s">
        <v>10088</v>
      </c>
      <c r="E414" t="s">
        <v>10093</v>
      </c>
    </row>
    <row r="415" spans="1:5" x14ac:dyDescent="0.3">
      <c r="A415" t="s">
        <v>7039</v>
      </c>
      <c r="B415" t="s">
        <v>8998</v>
      </c>
      <c r="C415" t="s">
        <v>10085</v>
      </c>
      <c r="D415" t="s">
        <v>10091</v>
      </c>
      <c r="E415" t="s">
        <v>10094</v>
      </c>
    </row>
    <row r="416" spans="1:5" x14ac:dyDescent="0.3">
      <c r="A416" t="s">
        <v>7855</v>
      </c>
      <c r="B416" t="s">
        <v>8999</v>
      </c>
      <c r="C416" t="s">
        <v>10086</v>
      </c>
      <c r="D416" t="s">
        <v>10088</v>
      </c>
      <c r="E416" t="s">
        <v>10095</v>
      </c>
    </row>
    <row r="417" spans="1:5" x14ac:dyDescent="0.3">
      <c r="A417" t="s">
        <v>7087</v>
      </c>
      <c r="B417" t="s">
        <v>9000</v>
      </c>
      <c r="C417" t="s">
        <v>10085</v>
      </c>
      <c r="D417" t="s">
        <v>10087</v>
      </c>
      <c r="E417" t="s">
        <v>10094</v>
      </c>
    </row>
    <row r="418" spans="1:5" x14ac:dyDescent="0.3">
      <c r="A418" t="s">
        <v>8174</v>
      </c>
      <c r="B418" t="s">
        <v>9001</v>
      </c>
      <c r="C418" t="s">
        <v>10085</v>
      </c>
      <c r="D418" t="s">
        <v>10091</v>
      </c>
      <c r="E418" t="s">
        <v>10095</v>
      </c>
    </row>
    <row r="419" spans="1:5" x14ac:dyDescent="0.3">
      <c r="A419" t="s">
        <v>8248</v>
      </c>
      <c r="B419" t="s">
        <v>9002</v>
      </c>
      <c r="C419" t="s">
        <v>10085</v>
      </c>
      <c r="D419" t="s">
        <v>10088</v>
      </c>
      <c r="E419" t="s">
        <v>10095</v>
      </c>
    </row>
    <row r="420" spans="1:5" x14ac:dyDescent="0.3">
      <c r="A420" t="s">
        <v>7938</v>
      </c>
      <c r="B420" t="s">
        <v>9003</v>
      </c>
      <c r="C420" t="s">
        <v>10086</v>
      </c>
      <c r="D420" t="s">
        <v>10088</v>
      </c>
      <c r="E420" t="s">
        <v>10093</v>
      </c>
    </row>
    <row r="421" spans="1:5" x14ac:dyDescent="0.3">
      <c r="A421" t="s">
        <v>7912</v>
      </c>
      <c r="B421" t="s">
        <v>9004</v>
      </c>
      <c r="C421" t="s">
        <v>10086</v>
      </c>
      <c r="D421" t="s">
        <v>10090</v>
      </c>
      <c r="E421" t="s">
        <v>10092</v>
      </c>
    </row>
    <row r="422" spans="1:5" x14ac:dyDescent="0.3">
      <c r="A422" t="s">
        <v>7308</v>
      </c>
      <c r="B422" t="s">
        <v>9005</v>
      </c>
      <c r="C422" t="s">
        <v>10086</v>
      </c>
      <c r="D422" t="s">
        <v>10090</v>
      </c>
      <c r="E422" t="s">
        <v>10093</v>
      </c>
    </row>
    <row r="423" spans="1:5" x14ac:dyDescent="0.3">
      <c r="A423" t="s">
        <v>7473</v>
      </c>
      <c r="B423" t="s">
        <v>9006</v>
      </c>
      <c r="C423" t="s">
        <v>10085</v>
      </c>
      <c r="D423" t="s">
        <v>10088</v>
      </c>
      <c r="E423" t="s">
        <v>10094</v>
      </c>
    </row>
    <row r="424" spans="1:5" x14ac:dyDescent="0.3">
      <c r="A424" t="s">
        <v>7809</v>
      </c>
      <c r="B424" t="s">
        <v>9007</v>
      </c>
      <c r="C424" t="s">
        <v>10086</v>
      </c>
      <c r="D424" t="s">
        <v>10091</v>
      </c>
      <c r="E424" t="s">
        <v>10094</v>
      </c>
    </row>
    <row r="425" spans="1:5" x14ac:dyDescent="0.3">
      <c r="A425" t="s">
        <v>7346</v>
      </c>
      <c r="B425" t="s">
        <v>9008</v>
      </c>
      <c r="C425" t="s">
        <v>10085</v>
      </c>
      <c r="D425" t="s">
        <v>10090</v>
      </c>
      <c r="E425" t="s">
        <v>10094</v>
      </c>
    </row>
    <row r="426" spans="1:5" x14ac:dyDescent="0.3">
      <c r="A426" t="s">
        <v>7206</v>
      </c>
      <c r="B426" t="s">
        <v>9009</v>
      </c>
      <c r="C426" t="s">
        <v>10086</v>
      </c>
      <c r="D426" t="s">
        <v>10091</v>
      </c>
      <c r="E426" t="s">
        <v>10094</v>
      </c>
    </row>
    <row r="427" spans="1:5" x14ac:dyDescent="0.3">
      <c r="A427" t="s">
        <v>7115</v>
      </c>
      <c r="B427" t="s">
        <v>9010</v>
      </c>
      <c r="C427" t="s">
        <v>10086</v>
      </c>
      <c r="D427" t="s">
        <v>10090</v>
      </c>
      <c r="E427" t="s">
        <v>10094</v>
      </c>
    </row>
    <row r="428" spans="1:5" x14ac:dyDescent="0.3">
      <c r="A428" t="s">
        <v>7258</v>
      </c>
      <c r="B428" t="s">
        <v>9011</v>
      </c>
      <c r="C428" t="s">
        <v>10085</v>
      </c>
      <c r="D428" t="s">
        <v>10088</v>
      </c>
      <c r="E428" t="s">
        <v>10094</v>
      </c>
    </row>
    <row r="429" spans="1:5" x14ac:dyDescent="0.3">
      <c r="A429" t="s">
        <v>8481</v>
      </c>
      <c r="B429" t="s">
        <v>9012</v>
      </c>
      <c r="C429" t="s">
        <v>10085</v>
      </c>
      <c r="D429" t="s">
        <v>10089</v>
      </c>
      <c r="E429" t="s">
        <v>10094</v>
      </c>
    </row>
    <row r="430" spans="1:5" x14ac:dyDescent="0.3">
      <c r="A430" t="s">
        <v>7167</v>
      </c>
      <c r="B430" t="s">
        <v>9013</v>
      </c>
      <c r="C430" t="s">
        <v>10086</v>
      </c>
      <c r="D430" t="s">
        <v>10091</v>
      </c>
      <c r="E430" t="s">
        <v>10093</v>
      </c>
    </row>
    <row r="431" spans="1:5" x14ac:dyDescent="0.3">
      <c r="A431" t="s">
        <v>7166</v>
      </c>
      <c r="B431" t="s">
        <v>9014</v>
      </c>
      <c r="C431" t="s">
        <v>10085</v>
      </c>
      <c r="D431" t="s">
        <v>10089</v>
      </c>
      <c r="E431" t="s">
        <v>10092</v>
      </c>
    </row>
    <row r="432" spans="1:5" x14ac:dyDescent="0.3">
      <c r="A432" t="s">
        <v>8202</v>
      </c>
      <c r="B432" t="s">
        <v>9015</v>
      </c>
      <c r="C432" t="s">
        <v>10085</v>
      </c>
      <c r="D432" t="s">
        <v>10089</v>
      </c>
      <c r="E432" t="s">
        <v>10095</v>
      </c>
    </row>
    <row r="433" spans="1:5" x14ac:dyDescent="0.3">
      <c r="A433" t="s">
        <v>7623</v>
      </c>
      <c r="B433" t="s">
        <v>9016</v>
      </c>
      <c r="C433" t="s">
        <v>10085</v>
      </c>
      <c r="D433" t="s">
        <v>10091</v>
      </c>
      <c r="E433" t="s">
        <v>10094</v>
      </c>
    </row>
    <row r="434" spans="1:5" x14ac:dyDescent="0.3">
      <c r="A434" t="s">
        <v>7504</v>
      </c>
      <c r="B434" t="s">
        <v>9017</v>
      </c>
      <c r="C434" t="s">
        <v>10085</v>
      </c>
      <c r="D434" t="s">
        <v>10090</v>
      </c>
      <c r="E434" t="s">
        <v>10092</v>
      </c>
    </row>
    <row r="435" spans="1:5" x14ac:dyDescent="0.3">
      <c r="A435" t="s">
        <v>7756</v>
      </c>
      <c r="B435" t="s">
        <v>9018</v>
      </c>
      <c r="C435" t="s">
        <v>10086</v>
      </c>
      <c r="D435" t="s">
        <v>10087</v>
      </c>
      <c r="E435" t="s">
        <v>10093</v>
      </c>
    </row>
    <row r="436" spans="1:5" x14ac:dyDescent="0.3">
      <c r="A436" t="s">
        <v>7214</v>
      </c>
      <c r="B436" t="s">
        <v>9019</v>
      </c>
      <c r="C436" t="s">
        <v>10086</v>
      </c>
      <c r="D436" t="s">
        <v>10088</v>
      </c>
      <c r="E436" t="s">
        <v>10094</v>
      </c>
    </row>
    <row r="437" spans="1:5" x14ac:dyDescent="0.3">
      <c r="A437" t="s">
        <v>8333</v>
      </c>
      <c r="B437" t="s">
        <v>9020</v>
      </c>
      <c r="C437" t="s">
        <v>10085</v>
      </c>
      <c r="D437" t="s">
        <v>10090</v>
      </c>
      <c r="E437" t="s">
        <v>10092</v>
      </c>
    </row>
    <row r="438" spans="1:5" x14ac:dyDescent="0.3">
      <c r="A438" t="s">
        <v>7784</v>
      </c>
      <c r="B438" t="s">
        <v>9021</v>
      </c>
      <c r="C438" t="s">
        <v>10085</v>
      </c>
      <c r="D438" t="s">
        <v>10089</v>
      </c>
      <c r="E438" t="s">
        <v>10093</v>
      </c>
    </row>
    <row r="439" spans="1:5" x14ac:dyDescent="0.3">
      <c r="A439" t="s">
        <v>8324</v>
      </c>
      <c r="B439" t="s">
        <v>9022</v>
      </c>
      <c r="C439" t="s">
        <v>10086</v>
      </c>
      <c r="D439" t="s">
        <v>10087</v>
      </c>
      <c r="E439" t="s">
        <v>10092</v>
      </c>
    </row>
    <row r="440" spans="1:5" x14ac:dyDescent="0.3">
      <c r="A440" t="s">
        <v>8080</v>
      </c>
      <c r="B440" t="s">
        <v>9023</v>
      </c>
      <c r="C440" t="s">
        <v>10086</v>
      </c>
      <c r="D440" t="s">
        <v>10087</v>
      </c>
      <c r="E440" t="s">
        <v>10094</v>
      </c>
    </row>
    <row r="441" spans="1:5" x14ac:dyDescent="0.3">
      <c r="A441" t="s">
        <v>8331</v>
      </c>
      <c r="B441" t="s">
        <v>9024</v>
      </c>
      <c r="C441" t="s">
        <v>10085</v>
      </c>
      <c r="D441" t="s">
        <v>10090</v>
      </c>
      <c r="E441" t="s">
        <v>10094</v>
      </c>
    </row>
    <row r="442" spans="1:5" x14ac:dyDescent="0.3">
      <c r="A442" t="s">
        <v>8457</v>
      </c>
      <c r="B442" t="s">
        <v>9025</v>
      </c>
      <c r="C442" t="s">
        <v>10085</v>
      </c>
      <c r="D442" t="s">
        <v>10089</v>
      </c>
      <c r="E442" t="s">
        <v>10093</v>
      </c>
    </row>
    <row r="443" spans="1:5" x14ac:dyDescent="0.3">
      <c r="A443" t="s">
        <v>8002</v>
      </c>
      <c r="B443" t="s">
        <v>9026</v>
      </c>
      <c r="C443" t="s">
        <v>10086</v>
      </c>
      <c r="D443" t="s">
        <v>10090</v>
      </c>
      <c r="E443" t="s">
        <v>10094</v>
      </c>
    </row>
    <row r="444" spans="1:5" x14ac:dyDescent="0.3">
      <c r="A444" t="s">
        <v>7287</v>
      </c>
      <c r="B444" t="s">
        <v>9027</v>
      </c>
      <c r="C444" t="s">
        <v>10086</v>
      </c>
      <c r="D444" t="s">
        <v>10088</v>
      </c>
      <c r="E444" t="s">
        <v>10095</v>
      </c>
    </row>
    <row r="445" spans="1:5" x14ac:dyDescent="0.3">
      <c r="A445" t="s">
        <v>7867</v>
      </c>
      <c r="B445" t="s">
        <v>9028</v>
      </c>
      <c r="C445" t="s">
        <v>10086</v>
      </c>
      <c r="D445" t="s">
        <v>10087</v>
      </c>
      <c r="E445" t="s">
        <v>10092</v>
      </c>
    </row>
    <row r="446" spans="1:5" x14ac:dyDescent="0.3">
      <c r="A446" t="s">
        <v>7100</v>
      </c>
      <c r="B446" t="s">
        <v>9029</v>
      </c>
      <c r="C446" t="s">
        <v>10085</v>
      </c>
      <c r="D446" t="s">
        <v>10089</v>
      </c>
      <c r="E446" t="s">
        <v>10092</v>
      </c>
    </row>
    <row r="447" spans="1:5" x14ac:dyDescent="0.3">
      <c r="A447" t="s">
        <v>7461</v>
      </c>
      <c r="B447" t="s">
        <v>9030</v>
      </c>
      <c r="C447" t="s">
        <v>10086</v>
      </c>
      <c r="D447" t="s">
        <v>10091</v>
      </c>
      <c r="E447" t="s">
        <v>10094</v>
      </c>
    </row>
    <row r="448" spans="1:5" x14ac:dyDescent="0.3">
      <c r="A448" t="s">
        <v>7888</v>
      </c>
      <c r="B448" t="s">
        <v>9031</v>
      </c>
      <c r="C448" t="s">
        <v>10086</v>
      </c>
      <c r="D448" t="s">
        <v>10088</v>
      </c>
      <c r="E448" t="s">
        <v>10093</v>
      </c>
    </row>
    <row r="449" spans="1:5" x14ac:dyDescent="0.3">
      <c r="A449" t="s">
        <v>7701</v>
      </c>
      <c r="B449" t="s">
        <v>9032</v>
      </c>
      <c r="C449" t="s">
        <v>10085</v>
      </c>
      <c r="D449" t="s">
        <v>10089</v>
      </c>
      <c r="E449" t="s">
        <v>10095</v>
      </c>
    </row>
    <row r="450" spans="1:5" x14ac:dyDescent="0.3">
      <c r="A450" t="s">
        <v>8392</v>
      </c>
      <c r="B450" t="s">
        <v>9033</v>
      </c>
      <c r="C450" t="s">
        <v>10085</v>
      </c>
      <c r="D450" t="s">
        <v>10087</v>
      </c>
      <c r="E450" t="s">
        <v>10094</v>
      </c>
    </row>
    <row r="451" spans="1:5" x14ac:dyDescent="0.3">
      <c r="A451" t="s">
        <v>7665</v>
      </c>
      <c r="B451" t="s">
        <v>9034</v>
      </c>
      <c r="C451" t="s">
        <v>10085</v>
      </c>
      <c r="D451" t="s">
        <v>10088</v>
      </c>
      <c r="E451" t="s">
        <v>10094</v>
      </c>
    </row>
    <row r="452" spans="1:5" x14ac:dyDescent="0.3">
      <c r="A452" t="s">
        <v>7860</v>
      </c>
      <c r="B452" t="s">
        <v>9035</v>
      </c>
      <c r="C452" t="s">
        <v>10086</v>
      </c>
      <c r="D452" t="s">
        <v>10089</v>
      </c>
      <c r="E452" t="s">
        <v>10094</v>
      </c>
    </row>
    <row r="453" spans="1:5" x14ac:dyDescent="0.3">
      <c r="A453" t="s">
        <v>7775</v>
      </c>
      <c r="B453" t="s">
        <v>9036</v>
      </c>
      <c r="C453" t="s">
        <v>10086</v>
      </c>
      <c r="D453" t="s">
        <v>10091</v>
      </c>
      <c r="E453" t="s">
        <v>10094</v>
      </c>
    </row>
    <row r="454" spans="1:5" x14ac:dyDescent="0.3">
      <c r="A454" t="s">
        <v>8052</v>
      </c>
      <c r="B454" t="s">
        <v>9037</v>
      </c>
      <c r="C454" t="s">
        <v>10086</v>
      </c>
      <c r="D454" t="s">
        <v>10089</v>
      </c>
      <c r="E454" t="s">
        <v>10092</v>
      </c>
    </row>
    <row r="455" spans="1:5" x14ac:dyDescent="0.3">
      <c r="A455" t="s">
        <v>8366</v>
      </c>
      <c r="B455" t="s">
        <v>9038</v>
      </c>
      <c r="C455" t="s">
        <v>10085</v>
      </c>
      <c r="D455" t="s">
        <v>10091</v>
      </c>
      <c r="E455" t="s">
        <v>10094</v>
      </c>
    </row>
    <row r="456" spans="1:5" x14ac:dyDescent="0.3">
      <c r="A456" t="s">
        <v>7989</v>
      </c>
      <c r="B456" t="s">
        <v>9039</v>
      </c>
      <c r="C456" t="s">
        <v>10085</v>
      </c>
      <c r="D456" t="s">
        <v>10089</v>
      </c>
      <c r="E456" t="s">
        <v>10094</v>
      </c>
    </row>
    <row r="457" spans="1:5" x14ac:dyDescent="0.3">
      <c r="A457" t="s">
        <v>7873</v>
      </c>
      <c r="B457" t="s">
        <v>9040</v>
      </c>
      <c r="C457" t="s">
        <v>10085</v>
      </c>
      <c r="D457" t="s">
        <v>10090</v>
      </c>
      <c r="E457" t="s">
        <v>10092</v>
      </c>
    </row>
    <row r="458" spans="1:5" x14ac:dyDescent="0.3">
      <c r="A458" t="s">
        <v>8389</v>
      </c>
      <c r="B458" t="s">
        <v>9041</v>
      </c>
      <c r="C458" t="s">
        <v>10085</v>
      </c>
      <c r="D458" t="s">
        <v>10087</v>
      </c>
      <c r="E458" t="s">
        <v>10092</v>
      </c>
    </row>
    <row r="459" spans="1:5" x14ac:dyDescent="0.3">
      <c r="A459" t="s">
        <v>8446</v>
      </c>
      <c r="B459" t="s">
        <v>9042</v>
      </c>
      <c r="C459" t="s">
        <v>10086</v>
      </c>
      <c r="D459" t="s">
        <v>10088</v>
      </c>
      <c r="E459" t="s">
        <v>10095</v>
      </c>
    </row>
    <row r="460" spans="1:5" x14ac:dyDescent="0.3">
      <c r="A460" t="s">
        <v>7394</v>
      </c>
      <c r="B460" t="s">
        <v>9043</v>
      </c>
      <c r="C460" t="s">
        <v>10086</v>
      </c>
      <c r="D460" t="s">
        <v>10090</v>
      </c>
      <c r="E460" t="s">
        <v>10092</v>
      </c>
    </row>
    <row r="461" spans="1:5" x14ac:dyDescent="0.3">
      <c r="A461" t="s">
        <v>8017</v>
      </c>
      <c r="B461" t="s">
        <v>9044</v>
      </c>
      <c r="C461" t="s">
        <v>10086</v>
      </c>
      <c r="D461" t="s">
        <v>10090</v>
      </c>
      <c r="E461" t="s">
        <v>10095</v>
      </c>
    </row>
    <row r="462" spans="1:5" x14ac:dyDescent="0.3">
      <c r="A462" t="s">
        <v>8451</v>
      </c>
      <c r="B462" t="s">
        <v>9045</v>
      </c>
      <c r="C462" t="s">
        <v>10085</v>
      </c>
      <c r="D462" t="s">
        <v>10087</v>
      </c>
      <c r="E462" t="s">
        <v>10093</v>
      </c>
    </row>
    <row r="463" spans="1:5" x14ac:dyDescent="0.3">
      <c r="A463" t="s">
        <v>7917</v>
      </c>
      <c r="B463" t="s">
        <v>9046</v>
      </c>
      <c r="C463" t="s">
        <v>10086</v>
      </c>
      <c r="D463" t="s">
        <v>10088</v>
      </c>
      <c r="E463" t="s">
        <v>10094</v>
      </c>
    </row>
    <row r="464" spans="1:5" x14ac:dyDescent="0.3">
      <c r="A464" t="s">
        <v>7532</v>
      </c>
      <c r="B464" t="s">
        <v>9047</v>
      </c>
      <c r="C464" t="s">
        <v>10085</v>
      </c>
      <c r="D464" t="s">
        <v>10089</v>
      </c>
      <c r="E464" t="s">
        <v>10092</v>
      </c>
    </row>
    <row r="465" spans="1:5" x14ac:dyDescent="0.3">
      <c r="A465" t="s">
        <v>8467</v>
      </c>
      <c r="B465" t="s">
        <v>9048</v>
      </c>
      <c r="C465" t="s">
        <v>10085</v>
      </c>
      <c r="D465" t="s">
        <v>10089</v>
      </c>
      <c r="E465" t="s">
        <v>10095</v>
      </c>
    </row>
    <row r="466" spans="1:5" x14ac:dyDescent="0.3">
      <c r="A466" t="s">
        <v>7959</v>
      </c>
      <c r="B466" t="s">
        <v>9049</v>
      </c>
      <c r="C466" t="s">
        <v>10085</v>
      </c>
      <c r="D466" t="s">
        <v>10089</v>
      </c>
      <c r="E466" t="s">
        <v>10095</v>
      </c>
    </row>
    <row r="467" spans="1:5" x14ac:dyDescent="0.3">
      <c r="A467" t="s">
        <v>8477</v>
      </c>
      <c r="B467" t="s">
        <v>9050</v>
      </c>
      <c r="C467" t="s">
        <v>10086</v>
      </c>
      <c r="D467" t="s">
        <v>10089</v>
      </c>
      <c r="E467" t="s">
        <v>10093</v>
      </c>
    </row>
    <row r="468" spans="1:5" x14ac:dyDescent="0.3">
      <c r="A468" t="s">
        <v>7844</v>
      </c>
      <c r="B468" t="s">
        <v>9051</v>
      </c>
      <c r="C468" t="s">
        <v>10086</v>
      </c>
      <c r="D468" t="s">
        <v>10088</v>
      </c>
      <c r="E468" t="s">
        <v>10092</v>
      </c>
    </row>
    <row r="469" spans="1:5" x14ac:dyDescent="0.3">
      <c r="A469" t="s">
        <v>8314</v>
      </c>
      <c r="B469" t="s">
        <v>9052</v>
      </c>
      <c r="C469" t="s">
        <v>10086</v>
      </c>
      <c r="D469" t="s">
        <v>10090</v>
      </c>
      <c r="E469" t="s">
        <v>10095</v>
      </c>
    </row>
    <row r="470" spans="1:5" x14ac:dyDescent="0.3">
      <c r="A470" t="s">
        <v>8222</v>
      </c>
      <c r="B470" t="s">
        <v>9053</v>
      </c>
      <c r="C470" t="s">
        <v>10085</v>
      </c>
      <c r="D470" t="s">
        <v>10091</v>
      </c>
      <c r="E470" t="s">
        <v>10092</v>
      </c>
    </row>
    <row r="471" spans="1:5" x14ac:dyDescent="0.3">
      <c r="A471" t="s">
        <v>8431</v>
      </c>
      <c r="B471" t="s">
        <v>9054</v>
      </c>
      <c r="C471" t="s">
        <v>10086</v>
      </c>
      <c r="D471" t="s">
        <v>10087</v>
      </c>
      <c r="E471" t="s">
        <v>10092</v>
      </c>
    </row>
    <row r="472" spans="1:5" x14ac:dyDescent="0.3">
      <c r="A472" t="s">
        <v>7865</v>
      </c>
      <c r="B472" t="s">
        <v>9055</v>
      </c>
      <c r="C472" t="s">
        <v>10085</v>
      </c>
      <c r="D472" t="s">
        <v>10087</v>
      </c>
      <c r="E472" t="s">
        <v>10092</v>
      </c>
    </row>
    <row r="473" spans="1:5" x14ac:dyDescent="0.3">
      <c r="A473" t="s">
        <v>7842</v>
      </c>
      <c r="B473" t="s">
        <v>9056</v>
      </c>
      <c r="C473" t="s">
        <v>10085</v>
      </c>
      <c r="D473" t="s">
        <v>10091</v>
      </c>
      <c r="E473" t="s">
        <v>10092</v>
      </c>
    </row>
    <row r="474" spans="1:5" x14ac:dyDescent="0.3">
      <c r="A474" t="s">
        <v>8113</v>
      </c>
      <c r="B474" t="s">
        <v>9057</v>
      </c>
      <c r="C474" t="s">
        <v>10086</v>
      </c>
      <c r="D474" t="s">
        <v>10087</v>
      </c>
      <c r="E474" t="s">
        <v>10094</v>
      </c>
    </row>
    <row r="475" spans="1:5" x14ac:dyDescent="0.3">
      <c r="A475" t="s">
        <v>8469</v>
      </c>
      <c r="B475" t="s">
        <v>9058</v>
      </c>
      <c r="C475" t="s">
        <v>10085</v>
      </c>
      <c r="D475" t="s">
        <v>10091</v>
      </c>
      <c r="E475" t="s">
        <v>10094</v>
      </c>
    </row>
    <row r="476" spans="1:5" x14ac:dyDescent="0.3">
      <c r="A476" t="s">
        <v>7393</v>
      </c>
      <c r="B476" t="s">
        <v>9059</v>
      </c>
      <c r="C476" t="s">
        <v>10085</v>
      </c>
      <c r="D476" t="s">
        <v>10088</v>
      </c>
      <c r="E476" t="s">
        <v>10094</v>
      </c>
    </row>
    <row r="477" spans="1:5" x14ac:dyDescent="0.3">
      <c r="A477" t="s">
        <v>7951</v>
      </c>
      <c r="B477" t="s">
        <v>9060</v>
      </c>
      <c r="C477" t="s">
        <v>10085</v>
      </c>
      <c r="D477" t="s">
        <v>10091</v>
      </c>
      <c r="E477" t="s">
        <v>10094</v>
      </c>
    </row>
    <row r="478" spans="1:5" x14ac:dyDescent="0.3">
      <c r="A478" t="s">
        <v>7196</v>
      </c>
      <c r="B478" t="s">
        <v>9061</v>
      </c>
      <c r="C478" t="s">
        <v>10085</v>
      </c>
      <c r="D478" t="s">
        <v>10088</v>
      </c>
      <c r="E478" t="s">
        <v>10094</v>
      </c>
    </row>
    <row r="479" spans="1:5" x14ac:dyDescent="0.3">
      <c r="A479" t="s">
        <v>7761</v>
      </c>
      <c r="B479" t="s">
        <v>9062</v>
      </c>
      <c r="C479" t="s">
        <v>10085</v>
      </c>
      <c r="D479" t="s">
        <v>10088</v>
      </c>
      <c r="E479" t="s">
        <v>10092</v>
      </c>
    </row>
    <row r="480" spans="1:5" x14ac:dyDescent="0.3">
      <c r="A480" t="s">
        <v>7631</v>
      </c>
      <c r="B480" t="s">
        <v>9063</v>
      </c>
      <c r="C480" t="s">
        <v>10085</v>
      </c>
      <c r="D480" t="s">
        <v>10090</v>
      </c>
      <c r="E480" t="s">
        <v>10092</v>
      </c>
    </row>
    <row r="481" spans="1:5" x14ac:dyDescent="0.3">
      <c r="A481" t="s">
        <v>8368</v>
      </c>
      <c r="B481" t="s">
        <v>9064</v>
      </c>
      <c r="C481" t="s">
        <v>10085</v>
      </c>
      <c r="D481" t="s">
        <v>10091</v>
      </c>
      <c r="E481" t="s">
        <v>10095</v>
      </c>
    </row>
    <row r="482" spans="1:5" x14ac:dyDescent="0.3">
      <c r="A482" t="s">
        <v>8139</v>
      </c>
      <c r="B482" t="s">
        <v>9065</v>
      </c>
      <c r="C482" t="s">
        <v>10086</v>
      </c>
      <c r="D482" t="s">
        <v>10088</v>
      </c>
      <c r="E482" t="s">
        <v>10092</v>
      </c>
    </row>
    <row r="483" spans="1:5" x14ac:dyDescent="0.3">
      <c r="A483" t="s">
        <v>7496</v>
      </c>
      <c r="B483" t="s">
        <v>9066</v>
      </c>
      <c r="C483" t="s">
        <v>10085</v>
      </c>
      <c r="D483" t="s">
        <v>10090</v>
      </c>
      <c r="E483" t="s">
        <v>10094</v>
      </c>
    </row>
    <row r="484" spans="1:5" x14ac:dyDescent="0.3">
      <c r="A484" t="s">
        <v>7822</v>
      </c>
      <c r="B484" t="s">
        <v>9067</v>
      </c>
      <c r="C484" t="s">
        <v>10086</v>
      </c>
      <c r="D484" t="s">
        <v>10091</v>
      </c>
      <c r="E484" t="s">
        <v>10092</v>
      </c>
    </row>
    <row r="485" spans="1:5" x14ac:dyDescent="0.3">
      <c r="A485" t="s">
        <v>7440</v>
      </c>
      <c r="B485" t="s">
        <v>9068</v>
      </c>
      <c r="C485" t="s">
        <v>10086</v>
      </c>
      <c r="D485" t="s">
        <v>10089</v>
      </c>
      <c r="E485" t="s">
        <v>10093</v>
      </c>
    </row>
    <row r="486" spans="1:5" x14ac:dyDescent="0.3">
      <c r="A486" t="s">
        <v>7538</v>
      </c>
      <c r="B486" t="s">
        <v>9069</v>
      </c>
      <c r="C486" t="s">
        <v>10085</v>
      </c>
      <c r="D486" t="s">
        <v>10087</v>
      </c>
      <c r="E486" t="s">
        <v>10093</v>
      </c>
    </row>
    <row r="487" spans="1:5" x14ac:dyDescent="0.3">
      <c r="A487" t="s">
        <v>7845</v>
      </c>
      <c r="B487" t="s">
        <v>9070</v>
      </c>
      <c r="C487" t="s">
        <v>10085</v>
      </c>
      <c r="D487" t="s">
        <v>10088</v>
      </c>
      <c r="E487" t="s">
        <v>10094</v>
      </c>
    </row>
    <row r="488" spans="1:5" x14ac:dyDescent="0.3">
      <c r="A488" t="s">
        <v>7284</v>
      </c>
      <c r="B488" t="s">
        <v>9071</v>
      </c>
      <c r="C488" t="s">
        <v>10086</v>
      </c>
      <c r="D488" t="s">
        <v>10091</v>
      </c>
      <c r="E488" t="s">
        <v>10092</v>
      </c>
    </row>
    <row r="489" spans="1:5" x14ac:dyDescent="0.3">
      <c r="A489" t="s">
        <v>7099</v>
      </c>
      <c r="B489" t="s">
        <v>9072</v>
      </c>
      <c r="C489" t="s">
        <v>10085</v>
      </c>
      <c r="D489" t="s">
        <v>10091</v>
      </c>
      <c r="E489" t="s">
        <v>10094</v>
      </c>
    </row>
    <row r="490" spans="1:5" x14ac:dyDescent="0.3">
      <c r="A490" t="s">
        <v>7426</v>
      </c>
      <c r="B490" t="s">
        <v>9073</v>
      </c>
      <c r="C490" t="s">
        <v>10085</v>
      </c>
      <c r="D490" t="s">
        <v>10089</v>
      </c>
      <c r="E490" t="s">
        <v>10093</v>
      </c>
    </row>
    <row r="491" spans="1:5" x14ac:dyDescent="0.3">
      <c r="A491" t="s">
        <v>7814</v>
      </c>
      <c r="B491" t="s">
        <v>9074</v>
      </c>
      <c r="C491" t="s">
        <v>10086</v>
      </c>
      <c r="D491" t="s">
        <v>10087</v>
      </c>
      <c r="E491" t="s">
        <v>10093</v>
      </c>
    </row>
    <row r="492" spans="1:5" x14ac:dyDescent="0.3">
      <c r="A492" t="s">
        <v>8197</v>
      </c>
      <c r="B492" t="s">
        <v>9075</v>
      </c>
      <c r="C492" t="s">
        <v>10086</v>
      </c>
      <c r="D492" t="s">
        <v>10089</v>
      </c>
      <c r="E492" t="s">
        <v>10094</v>
      </c>
    </row>
    <row r="493" spans="1:5" x14ac:dyDescent="0.3">
      <c r="A493" t="s">
        <v>8261</v>
      </c>
      <c r="B493" t="s">
        <v>9076</v>
      </c>
      <c r="C493" t="s">
        <v>10086</v>
      </c>
      <c r="D493" t="s">
        <v>10088</v>
      </c>
      <c r="E493" t="s">
        <v>10092</v>
      </c>
    </row>
    <row r="494" spans="1:5" x14ac:dyDescent="0.3">
      <c r="A494" t="s">
        <v>7882</v>
      </c>
      <c r="B494" t="s">
        <v>9077</v>
      </c>
      <c r="C494" t="s">
        <v>10086</v>
      </c>
      <c r="D494" t="s">
        <v>10088</v>
      </c>
      <c r="E494" t="s">
        <v>10095</v>
      </c>
    </row>
    <row r="495" spans="1:5" x14ac:dyDescent="0.3">
      <c r="A495" t="s">
        <v>8444</v>
      </c>
      <c r="B495" t="s">
        <v>9078</v>
      </c>
      <c r="C495" t="s">
        <v>10085</v>
      </c>
      <c r="D495" t="s">
        <v>10091</v>
      </c>
      <c r="E495" t="s">
        <v>10093</v>
      </c>
    </row>
    <row r="496" spans="1:5" x14ac:dyDescent="0.3">
      <c r="A496" t="s">
        <v>8325</v>
      </c>
      <c r="B496" t="s">
        <v>9079</v>
      </c>
      <c r="C496" t="s">
        <v>10085</v>
      </c>
      <c r="D496" t="s">
        <v>10087</v>
      </c>
      <c r="E496" t="s">
        <v>10092</v>
      </c>
    </row>
    <row r="497" spans="1:5" x14ac:dyDescent="0.3">
      <c r="A497" t="s">
        <v>7653</v>
      </c>
      <c r="B497" t="s">
        <v>9080</v>
      </c>
      <c r="C497" t="s">
        <v>10085</v>
      </c>
      <c r="D497" t="s">
        <v>10091</v>
      </c>
      <c r="E497" t="s">
        <v>10094</v>
      </c>
    </row>
    <row r="498" spans="1:5" x14ac:dyDescent="0.3">
      <c r="A498" t="s">
        <v>8286</v>
      </c>
      <c r="B498" t="s">
        <v>9081</v>
      </c>
      <c r="C498" t="s">
        <v>10086</v>
      </c>
      <c r="D498" t="s">
        <v>10087</v>
      </c>
      <c r="E498" t="s">
        <v>10095</v>
      </c>
    </row>
    <row r="499" spans="1:5" x14ac:dyDescent="0.3">
      <c r="A499" t="s">
        <v>7766</v>
      </c>
      <c r="B499" t="s">
        <v>9082</v>
      </c>
      <c r="C499" t="s">
        <v>10086</v>
      </c>
      <c r="D499" t="s">
        <v>10091</v>
      </c>
      <c r="E499" t="s">
        <v>10094</v>
      </c>
    </row>
    <row r="500" spans="1:5" x14ac:dyDescent="0.3">
      <c r="A500" t="s">
        <v>7792</v>
      </c>
      <c r="B500" t="s">
        <v>9083</v>
      </c>
      <c r="C500" t="s">
        <v>10086</v>
      </c>
      <c r="D500" t="s">
        <v>10087</v>
      </c>
      <c r="E500" t="s">
        <v>10093</v>
      </c>
    </row>
    <row r="501" spans="1:5" x14ac:dyDescent="0.3">
      <c r="A501" t="s">
        <v>7428</v>
      </c>
      <c r="B501" t="s">
        <v>9084</v>
      </c>
      <c r="C501" t="s">
        <v>10086</v>
      </c>
      <c r="D501" t="s">
        <v>10091</v>
      </c>
      <c r="E501" t="s">
        <v>10092</v>
      </c>
    </row>
    <row r="502" spans="1:5" x14ac:dyDescent="0.3">
      <c r="A502" t="s">
        <v>8138</v>
      </c>
      <c r="B502" t="s">
        <v>9085</v>
      </c>
      <c r="C502" t="s">
        <v>10085</v>
      </c>
      <c r="D502" t="s">
        <v>10089</v>
      </c>
      <c r="E502" t="s">
        <v>10092</v>
      </c>
    </row>
    <row r="503" spans="1:5" x14ac:dyDescent="0.3">
      <c r="A503" t="s">
        <v>7109</v>
      </c>
      <c r="B503" t="s">
        <v>9086</v>
      </c>
      <c r="C503" t="s">
        <v>10085</v>
      </c>
      <c r="D503" t="s">
        <v>10088</v>
      </c>
      <c r="E503" t="s">
        <v>10094</v>
      </c>
    </row>
    <row r="504" spans="1:5" x14ac:dyDescent="0.3">
      <c r="A504" t="s">
        <v>7559</v>
      </c>
      <c r="B504" t="s">
        <v>9087</v>
      </c>
      <c r="C504" t="s">
        <v>10086</v>
      </c>
      <c r="D504" t="s">
        <v>10087</v>
      </c>
      <c r="E504" t="s">
        <v>10094</v>
      </c>
    </row>
    <row r="505" spans="1:5" x14ac:dyDescent="0.3">
      <c r="A505" t="s">
        <v>8359</v>
      </c>
      <c r="B505" t="s">
        <v>9088</v>
      </c>
      <c r="C505" t="s">
        <v>10086</v>
      </c>
      <c r="D505" t="s">
        <v>10089</v>
      </c>
      <c r="E505" t="s">
        <v>10093</v>
      </c>
    </row>
    <row r="506" spans="1:5" x14ac:dyDescent="0.3">
      <c r="A506" t="s">
        <v>8196</v>
      </c>
      <c r="B506" t="s">
        <v>9089</v>
      </c>
      <c r="C506" t="s">
        <v>10086</v>
      </c>
      <c r="D506" t="s">
        <v>10090</v>
      </c>
      <c r="E506" t="s">
        <v>10092</v>
      </c>
    </row>
    <row r="507" spans="1:5" x14ac:dyDescent="0.3">
      <c r="A507" t="s">
        <v>7870</v>
      </c>
      <c r="B507" t="s">
        <v>9090</v>
      </c>
      <c r="C507" t="s">
        <v>10086</v>
      </c>
      <c r="D507" t="s">
        <v>10087</v>
      </c>
      <c r="E507" t="s">
        <v>10093</v>
      </c>
    </row>
    <row r="508" spans="1:5" x14ac:dyDescent="0.3">
      <c r="A508" t="s">
        <v>8378</v>
      </c>
      <c r="B508" t="s">
        <v>9091</v>
      </c>
      <c r="C508" t="s">
        <v>10086</v>
      </c>
      <c r="D508" t="s">
        <v>10090</v>
      </c>
      <c r="E508" t="s">
        <v>10093</v>
      </c>
    </row>
    <row r="509" spans="1:5" x14ac:dyDescent="0.3">
      <c r="A509" t="s">
        <v>7871</v>
      </c>
      <c r="B509" t="s">
        <v>9092</v>
      </c>
      <c r="C509" t="s">
        <v>10085</v>
      </c>
      <c r="D509" t="s">
        <v>10089</v>
      </c>
      <c r="E509" t="s">
        <v>10092</v>
      </c>
    </row>
    <row r="510" spans="1:5" x14ac:dyDescent="0.3">
      <c r="A510" t="s">
        <v>8230</v>
      </c>
      <c r="B510" t="s">
        <v>9093</v>
      </c>
      <c r="C510" t="s">
        <v>10086</v>
      </c>
      <c r="D510" t="s">
        <v>10088</v>
      </c>
      <c r="E510" t="s">
        <v>10094</v>
      </c>
    </row>
    <row r="511" spans="1:5" x14ac:dyDescent="0.3">
      <c r="A511" t="s">
        <v>8274</v>
      </c>
      <c r="B511" t="s">
        <v>9094</v>
      </c>
      <c r="C511" t="s">
        <v>10086</v>
      </c>
      <c r="D511" t="s">
        <v>10091</v>
      </c>
      <c r="E511" t="s">
        <v>10093</v>
      </c>
    </row>
    <row r="512" spans="1:5" x14ac:dyDescent="0.3">
      <c r="A512" t="s">
        <v>8419</v>
      </c>
      <c r="B512" t="s">
        <v>9095</v>
      </c>
      <c r="C512" t="s">
        <v>10086</v>
      </c>
      <c r="D512" t="s">
        <v>10088</v>
      </c>
      <c r="E512" t="s">
        <v>10094</v>
      </c>
    </row>
    <row r="513" spans="1:5" x14ac:dyDescent="0.3">
      <c r="A513" t="s">
        <v>8215</v>
      </c>
      <c r="B513" t="s">
        <v>9096</v>
      </c>
      <c r="C513" t="s">
        <v>10085</v>
      </c>
      <c r="D513" t="s">
        <v>10091</v>
      </c>
      <c r="E513" t="s">
        <v>10093</v>
      </c>
    </row>
    <row r="514" spans="1:5" x14ac:dyDescent="0.3">
      <c r="A514" t="s">
        <v>7042</v>
      </c>
      <c r="B514" t="s">
        <v>9097</v>
      </c>
      <c r="C514" t="s">
        <v>10086</v>
      </c>
      <c r="D514" t="s">
        <v>10091</v>
      </c>
      <c r="E514" t="s">
        <v>10093</v>
      </c>
    </row>
    <row r="515" spans="1:5" x14ac:dyDescent="0.3">
      <c r="A515" t="s">
        <v>7711</v>
      </c>
      <c r="B515" t="s">
        <v>9098</v>
      </c>
      <c r="C515" t="s">
        <v>10086</v>
      </c>
      <c r="D515" t="s">
        <v>10090</v>
      </c>
      <c r="E515" t="s">
        <v>10094</v>
      </c>
    </row>
    <row r="516" spans="1:5" x14ac:dyDescent="0.3">
      <c r="A516" t="s">
        <v>7833</v>
      </c>
      <c r="B516" t="s">
        <v>9099</v>
      </c>
      <c r="C516" t="s">
        <v>10085</v>
      </c>
      <c r="D516" t="s">
        <v>10089</v>
      </c>
      <c r="E516" t="s">
        <v>10092</v>
      </c>
    </row>
    <row r="517" spans="1:5" x14ac:dyDescent="0.3">
      <c r="A517" t="s">
        <v>7667</v>
      </c>
      <c r="B517" t="s">
        <v>9100</v>
      </c>
      <c r="C517" t="s">
        <v>10086</v>
      </c>
      <c r="D517" t="s">
        <v>10087</v>
      </c>
      <c r="E517" t="s">
        <v>10094</v>
      </c>
    </row>
    <row r="518" spans="1:5" x14ac:dyDescent="0.3">
      <c r="A518" t="s">
        <v>7597</v>
      </c>
      <c r="B518" t="s">
        <v>9101</v>
      </c>
      <c r="C518" t="s">
        <v>10086</v>
      </c>
      <c r="D518" t="s">
        <v>10088</v>
      </c>
      <c r="E518" t="s">
        <v>10092</v>
      </c>
    </row>
    <row r="519" spans="1:5" x14ac:dyDescent="0.3">
      <c r="A519" t="s">
        <v>8372</v>
      </c>
      <c r="B519" t="s">
        <v>9102</v>
      </c>
      <c r="C519" t="s">
        <v>10086</v>
      </c>
      <c r="D519" t="s">
        <v>10089</v>
      </c>
      <c r="E519" t="s">
        <v>10093</v>
      </c>
    </row>
    <row r="520" spans="1:5" x14ac:dyDescent="0.3">
      <c r="A520" t="s">
        <v>7090</v>
      </c>
      <c r="B520" t="s">
        <v>9103</v>
      </c>
      <c r="C520" t="s">
        <v>10086</v>
      </c>
      <c r="D520" t="s">
        <v>10090</v>
      </c>
      <c r="E520" t="s">
        <v>10094</v>
      </c>
    </row>
    <row r="521" spans="1:5" x14ac:dyDescent="0.3">
      <c r="A521" t="s">
        <v>8237</v>
      </c>
      <c r="B521" t="s">
        <v>9104</v>
      </c>
      <c r="C521" t="s">
        <v>10086</v>
      </c>
      <c r="D521" t="s">
        <v>10088</v>
      </c>
      <c r="E521" t="s">
        <v>10092</v>
      </c>
    </row>
    <row r="522" spans="1:5" x14ac:dyDescent="0.3">
      <c r="A522" t="s">
        <v>8193</v>
      </c>
      <c r="B522" t="s">
        <v>9105</v>
      </c>
      <c r="C522" t="s">
        <v>10085</v>
      </c>
      <c r="D522" t="s">
        <v>10090</v>
      </c>
      <c r="E522" t="s">
        <v>10095</v>
      </c>
    </row>
    <row r="523" spans="1:5" x14ac:dyDescent="0.3">
      <c r="A523" t="s">
        <v>7219</v>
      </c>
      <c r="B523" t="s">
        <v>9106</v>
      </c>
      <c r="C523" t="s">
        <v>10085</v>
      </c>
      <c r="D523" t="s">
        <v>10090</v>
      </c>
      <c r="E523" t="s">
        <v>10095</v>
      </c>
    </row>
    <row r="524" spans="1:5" x14ac:dyDescent="0.3">
      <c r="A524" t="s">
        <v>7648</v>
      </c>
      <c r="B524" t="s">
        <v>9107</v>
      </c>
      <c r="C524" t="s">
        <v>10086</v>
      </c>
      <c r="D524" t="s">
        <v>10087</v>
      </c>
      <c r="E524" t="s">
        <v>10095</v>
      </c>
    </row>
    <row r="525" spans="1:5" x14ac:dyDescent="0.3">
      <c r="A525" t="s">
        <v>8200</v>
      </c>
      <c r="B525" t="s">
        <v>9108</v>
      </c>
      <c r="C525" t="s">
        <v>10085</v>
      </c>
      <c r="D525" t="s">
        <v>10088</v>
      </c>
      <c r="E525" t="s">
        <v>10095</v>
      </c>
    </row>
    <row r="526" spans="1:5" x14ac:dyDescent="0.3">
      <c r="A526" t="s">
        <v>8233</v>
      </c>
      <c r="B526" t="s">
        <v>9109</v>
      </c>
      <c r="C526" t="s">
        <v>10085</v>
      </c>
      <c r="D526" t="s">
        <v>10091</v>
      </c>
      <c r="E526" t="s">
        <v>10094</v>
      </c>
    </row>
    <row r="527" spans="1:5" x14ac:dyDescent="0.3">
      <c r="A527" t="s">
        <v>8175</v>
      </c>
      <c r="B527" t="s">
        <v>9110</v>
      </c>
      <c r="C527" t="s">
        <v>10085</v>
      </c>
      <c r="D527" t="s">
        <v>10088</v>
      </c>
      <c r="E527" t="s">
        <v>10095</v>
      </c>
    </row>
    <row r="528" spans="1:5" x14ac:dyDescent="0.3">
      <c r="A528" t="s">
        <v>7600</v>
      </c>
      <c r="B528" t="s">
        <v>9111</v>
      </c>
      <c r="C528" t="s">
        <v>10086</v>
      </c>
      <c r="D528" t="s">
        <v>10089</v>
      </c>
      <c r="E528" t="s">
        <v>10094</v>
      </c>
    </row>
    <row r="529" spans="1:5" x14ac:dyDescent="0.3">
      <c r="A529" t="s">
        <v>7687</v>
      </c>
      <c r="B529" t="s">
        <v>9112</v>
      </c>
      <c r="C529" t="s">
        <v>10086</v>
      </c>
      <c r="D529" t="s">
        <v>10087</v>
      </c>
      <c r="E529" t="s">
        <v>10095</v>
      </c>
    </row>
    <row r="530" spans="1:5" x14ac:dyDescent="0.3">
      <c r="A530" t="s">
        <v>7397</v>
      </c>
      <c r="B530" t="s">
        <v>9113</v>
      </c>
      <c r="C530" t="s">
        <v>10085</v>
      </c>
      <c r="D530" t="s">
        <v>10088</v>
      </c>
      <c r="E530" t="s">
        <v>10094</v>
      </c>
    </row>
    <row r="531" spans="1:5" x14ac:dyDescent="0.3">
      <c r="A531" t="s">
        <v>8182</v>
      </c>
      <c r="B531" t="s">
        <v>9114</v>
      </c>
      <c r="C531" t="s">
        <v>10085</v>
      </c>
      <c r="D531" t="s">
        <v>10091</v>
      </c>
      <c r="E531" t="s">
        <v>10092</v>
      </c>
    </row>
    <row r="532" spans="1:5" x14ac:dyDescent="0.3">
      <c r="A532" t="s">
        <v>7706</v>
      </c>
      <c r="B532" t="s">
        <v>9115</v>
      </c>
      <c r="C532" t="s">
        <v>10086</v>
      </c>
      <c r="D532" t="s">
        <v>10087</v>
      </c>
      <c r="E532" t="s">
        <v>10094</v>
      </c>
    </row>
    <row r="533" spans="1:5" x14ac:dyDescent="0.3">
      <c r="A533" t="s">
        <v>7182</v>
      </c>
      <c r="B533" t="s">
        <v>9116</v>
      </c>
      <c r="C533" t="s">
        <v>10085</v>
      </c>
      <c r="D533" t="s">
        <v>10091</v>
      </c>
      <c r="E533" t="s">
        <v>10092</v>
      </c>
    </row>
    <row r="534" spans="1:5" x14ac:dyDescent="0.3">
      <c r="A534" t="s">
        <v>7958</v>
      </c>
      <c r="B534" t="s">
        <v>9117</v>
      </c>
      <c r="C534" t="s">
        <v>10085</v>
      </c>
      <c r="D534" t="s">
        <v>10087</v>
      </c>
      <c r="E534" t="s">
        <v>10093</v>
      </c>
    </row>
    <row r="535" spans="1:5" x14ac:dyDescent="0.3">
      <c r="A535" t="s">
        <v>7582</v>
      </c>
      <c r="B535" t="s">
        <v>9118</v>
      </c>
      <c r="C535" t="s">
        <v>10086</v>
      </c>
      <c r="D535" t="s">
        <v>10089</v>
      </c>
      <c r="E535" t="s">
        <v>10092</v>
      </c>
    </row>
    <row r="536" spans="1:5" x14ac:dyDescent="0.3">
      <c r="A536" t="s">
        <v>8206</v>
      </c>
      <c r="B536" t="s">
        <v>9119</v>
      </c>
      <c r="C536" t="s">
        <v>10086</v>
      </c>
      <c r="D536" t="s">
        <v>10088</v>
      </c>
      <c r="E536" t="s">
        <v>10093</v>
      </c>
    </row>
    <row r="537" spans="1:5" x14ac:dyDescent="0.3">
      <c r="A537" t="s">
        <v>7609</v>
      </c>
      <c r="B537" t="s">
        <v>9120</v>
      </c>
      <c r="C537" t="s">
        <v>10085</v>
      </c>
      <c r="D537" t="s">
        <v>10089</v>
      </c>
      <c r="E537" t="s">
        <v>10094</v>
      </c>
    </row>
    <row r="538" spans="1:5" x14ac:dyDescent="0.3">
      <c r="A538" t="s">
        <v>8223</v>
      </c>
      <c r="B538" t="s">
        <v>9121</v>
      </c>
      <c r="C538" t="s">
        <v>10085</v>
      </c>
      <c r="D538" t="s">
        <v>10090</v>
      </c>
      <c r="E538" t="s">
        <v>10092</v>
      </c>
    </row>
    <row r="539" spans="1:5" x14ac:dyDescent="0.3">
      <c r="A539" t="s">
        <v>7635</v>
      </c>
      <c r="B539" t="s">
        <v>9122</v>
      </c>
      <c r="C539" t="s">
        <v>10085</v>
      </c>
      <c r="D539" t="s">
        <v>10087</v>
      </c>
      <c r="E539" t="s">
        <v>10094</v>
      </c>
    </row>
    <row r="540" spans="1:5" x14ac:dyDescent="0.3">
      <c r="A540" t="s">
        <v>8484</v>
      </c>
      <c r="B540" t="s">
        <v>9123</v>
      </c>
      <c r="C540" t="s">
        <v>10086</v>
      </c>
      <c r="D540" t="s">
        <v>10089</v>
      </c>
      <c r="E540" t="s">
        <v>10092</v>
      </c>
    </row>
    <row r="541" spans="1:5" x14ac:dyDescent="0.3">
      <c r="A541" t="s">
        <v>8129</v>
      </c>
      <c r="B541" t="s">
        <v>9124</v>
      </c>
      <c r="C541" t="s">
        <v>10086</v>
      </c>
      <c r="D541" t="s">
        <v>10091</v>
      </c>
      <c r="E541" t="s">
        <v>10093</v>
      </c>
    </row>
    <row r="542" spans="1:5" x14ac:dyDescent="0.3">
      <c r="A542" t="s">
        <v>8244</v>
      </c>
      <c r="B542" t="s">
        <v>9125</v>
      </c>
      <c r="C542" t="s">
        <v>10086</v>
      </c>
      <c r="D542" t="s">
        <v>10090</v>
      </c>
      <c r="E542" t="s">
        <v>10092</v>
      </c>
    </row>
    <row r="543" spans="1:5" x14ac:dyDescent="0.3">
      <c r="A543" t="s">
        <v>7625</v>
      </c>
      <c r="B543" t="s">
        <v>9126</v>
      </c>
      <c r="C543" t="s">
        <v>10085</v>
      </c>
      <c r="D543" t="s">
        <v>10090</v>
      </c>
      <c r="E543" t="s">
        <v>10094</v>
      </c>
    </row>
    <row r="544" spans="1:5" x14ac:dyDescent="0.3">
      <c r="A544" t="s">
        <v>7694</v>
      </c>
      <c r="B544" t="s">
        <v>9127</v>
      </c>
      <c r="C544" t="s">
        <v>10086</v>
      </c>
      <c r="D544" t="s">
        <v>10090</v>
      </c>
      <c r="E544" t="s">
        <v>10093</v>
      </c>
    </row>
    <row r="545" spans="1:5" x14ac:dyDescent="0.3">
      <c r="A545" t="s">
        <v>8153</v>
      </c>
      <c r="B545" t="s">
        <v>9128</v>
      </c>
      <c r="C545" t="s">
        <v>10086</v>
      </c>
      <c r="D545" t="s">
        <v>10088</v>
      </c>
      <c r="E545" t="s">
        <v>10094</v>
      </c>
    </row>
    <row r="546" spans="1:5" x14ac:dyDescent="0.3">
      <c r="A546" t="s">
        <v>8311</v>
      </c>
      <c r="B546" t="s">
        <v>9129</v>
      </c>
      <c r="C546" t="s">
        <v>10085</v>
      </c>
      <c r="D546" t="s">
        <v>10091</v>
      </c>
      <c r="E546" t="s">
        <v>10092</v>
      </c>
    </row>
    <row r="547" spans="1:5" x14ac:dyDescent="0.3">
      <c r="A547" t="s">
        <v>7715</v>
      </c>
      <c r="B547" t="s">
        <v>9130</v>
      </c>
      <c r="C547" t="s">
        <v>10085</v>
      </c>
      <c r="D547" t="s">
        <v>10088</v>
      </c>
      <c r="E547" t="s">
        <v>10094</v>
      </c>
    </row>
    <row r="548" spans="1:5" x14ac:dyDescent="0.3">
      <c r="A548" t="s">
        <v>7647</v>
      </c>
      <c r="B548" t="s">
        <v>9131</v>
      </c>
      <c r="C548" t="s">
        <v>10086</v>
      </c>
      <c r="D548" t="s">
        <v>10088</v>
      </c>
      <c r="E548" t="s">
        <v>10093</v>
      </c>
    </row>
    <row r="549" spans="1:5" x14ac:dyDescent="0.3">
      <c r="A549" t="s">
        <v>7919</v>
      </c>
      <c r="B549" t="s">
        <v>9132</v>
      </c>
      <c r="C549" t="s">
        <v>10085</v>
      </c>
      <c r="D549" t="s">
        <v>10087</v>
      </c>
      <c r="E549" t="s">
        <v>10092</v>
      </c>
    </row>
    <row r="550" spans="1:5" x14ac:dyDescent="0.3">
      <c r="A550" t="s">
        <v>8169</v>
      </c>
      <c r="B550" t="s">
        <v>9133</v>
      </c>
      <c r="C550" t="s">
        <v>10086</v>
      </c>
      <c r="D550" t="s">
        <v>10091</v>
      </c>
      <c r="E550" t="s">
        <v>10092</v>
      </c>
    </row>
    <row r="551" spans="1:5" x14ac:dyDescent="0.3">
      <c r="A551" t="s">
        <v>8267</v>
      </c>
      <c r="B551" t="s">
        <v>9134</v>
      </c>
      <c r="C551" t="s">
        <v>10085</v>
      </c>
      <c r="D551" t="s">
        <v>10087</v>
      </c>
      <c r="E551" t="s">
        <v>10094</v>
      </c>
    </row>
    <row r="552" spans="1:5" x14ac:dyDescent="0.3">
      <c r="A552" t="s">
        <v>8438</v>
      </c>
      <c r="B552" t="s">
        <v>9135</v>
      </c>
      <c r="C552" t="s">
        <v>10086</v>
      </c>
      <c r="D552" t="s">
        <v>10088</v>
      </c>
      <c r="E552" t="s">
        <v>10092</v>
      </c>
    </row>
    <row r="553" spans="1:5" x14ac:dyDescent="0.3">
      <c r="A553" t="s">
        <v>7540</v>
      </c>
      <c r="B553" t="s">
        <v>9136</v>
      </c>
      <c r="C553" t="s">
        <v>10086</v>
      </c>
      <c r="D553" t="s">
        <v>10089</v>
      </c>
      <c r="E553" t="s">
        <v>10095</v>
      </c>
    </row>
    <row r="554" spans="1:5" x14ac:dyDescent="0.3">
      <c r="A554" t="s">
        <v>7854</v>
      </c>
      <c r="B554" t="s">
        <v>9137</v>
      </c>
      <c r="C554" t="s">
        <v>10086</v>
      </c>
      <c r="D554" t="s">
        <v>10090</v>
      </c>
      <c r="E554" t="s">
        <v>10092</v>
      </c>
    </row>
    <row r="555" spans="1:5" x14ac:dyDescent="0.3">
      <c r="A555" t="s">
        <v>7646</v>
      </c>
      <c r="B555" t="s">
        <v>9138</v>
      </c>
      <c r="C555" t="s">
        <v>10086</v>
      </c>
      <c r="D555" t="s">
        <v>10089</v>
      </c>
      <c r="E555" t="s">
        <v>10093</v>
      </c>
    </row>
    <row r="556" spans="1:5" x14ac:dyDescent="0.3">
      <c r="A556" t="s">
        <v>7811</v>
      </c>
      <c r="B556" t="s">
        <v>9139</v>
      </c>
      <c r="C556" t="s">
        <v>10086</v>
      </c>
      <c r="D556" t="s">
        <v>10090</v>
      </c>
      <c r="E556" t="s">
        <v>10094</v>
      </c>
    </row>
    <row r="557" spans="1:5" x14ac:dyDescent="0.3">
      <c r="A557" t="s">
        <v>7351</v>
      </c>
      <c r="B557" t="s">
        <v>9140</v>
      </c>
      <c r="C557" t="s">
        <v>10086</v>
      </c>
      <c r="D557" t="s">
        <v>10090</v>
      </c>
      <c r="E557" t="s">
        <v>10095</v>
      </c>
    </row>
    <row r="558" spans="1:5" x14ac:dyDescent="0.3">
      <c r="A558" t="s">
        <v>7281</v>
      </c>
      <c r="B558" t="s">
        <v>9141</v>
      </c>
      <c r="C558" t="s">
        <v>10086</v>
      </c>
      <c r="D558" t="s">
        <v>10090</v>
      </c>
      <c r="E558" t="s">
        <v>10093</v>
      </c>
    </row>
    <row r="559" spans="1:5" x14ac:dyDescent="0.3">
      <c r="A559" t="s">
        <v>8574</v>
      </c>
      <c r="B559" t="s">
        <v>9142</v>
      </c>
      <c r="C559" t="s">
        <v>10085</v>
      </c>
      <c r="D559" t="s">
        <v>10087</v>
      </c>
      <c r="E559" t="s">
        <v>10095</v>
      </c>
    </row>
    <row r="560" spans="1:5" x14ac:dyDescent="0.3">
      <c r="A560" t="s">
        <v>7338</v>
      </c>
      <c r="B560" t="s">
        <v>9143</v>
      </c>
      <c r="C560" t="s">
        <v>10086</v>
      </c>
      <c r="D560" t="s">
        <v>10091</v>
      </c>
      <c r="E560" t="s">
        <v>10093</v>
      </c>
    </row>
    <row r="561" spans="1:5" x14ac:dyDescent="0.3">
      <c r="A561" t="s">
        <v>8009</v>
      </c>
      <c r="B561" t="s">
        <v>9144</v>
      </c>
      <c r="C561" t="s">
        <v>10086</v>
      </c>
      <c r="D561" t="s">
        <v>10087</v>
      </c>
      <c r="E561" t="s">
        <v>10095</v>
      </c>
    </row>
    <row r="562" spans="1:5" x14ac:dyDescent="0.3">
      <c r="A562" t="s">
        <v>7340</v>
      </c>
      <c r="B562" t="s">
        <v>9145</v>
      </c>
      <c r="C562" t="s">
        <v>10086</v>
      </c>
      <c r="D562" t="s">
        <v>10090</v>
      </c>
      <c r="E562" t="s">
        <v>10092</v>
      </c>
    </row>
    <row r="563" spans="1:5" x14ac:dyDescent="0.3">
      <c r="A563" t="s">
        <v>8204</v>
      </c>
      <c r="B563" t="s">
        <v>9146</v>
      </c>
      <c r="C563" t="s">
        <v>10086</v>
      </c>
      <c r="D563" t="s">
        <v>10088</v>
      </c>
      <c r="E563" t="s">
        <v>10094</v>
      </c>
    </row>
    <row r="564" spans="1:5" x14ac:dyDescent="0.3">
      <c r="A564" t="s">
        <v>7161</v>
      </c>
      <c r="B564" t="s">
        <v>9147</v>
      </c>
      <c r="C564" t="s">
        <v>10085</v>
      </c>
      <c r="D564" t="s">
        <v>10091</v>
      </c>
      <c r="E564" t="s">
        <v>10092</v>
      </c>
    </row>
    <row r="565" spans="1:5" x14ac:dyDescent="0.3">
      <c r="A565" t="s">
        <v>7599</v>
      </c>
      <c r="B565" t="s">
        <v>9148</v>
      </c>
      <c r="C565" t="s">
        <v>10085</v>
      </c>
      <c r="D565" t="s">
        <v>10091</v>
      </c>
      <c r="E565" t="s">
        <v>10092</v>
      </c>
    </row>
    <row r="566" spans="1:5" x14ac:dyDescent="0.3">
      <c r="A566" t="s">
        <v>8417</v>
      </c>
      <c r="B566" t="s">
        <v>9149</v>
      </c>
      <c r="C566" t="s">
        <v>10085</v>
      </c>
      <c r="D566" t="s">
        <v>10090</v>
      </c>
      <c r="E566" t="s">
        <v>10094</v>
      </c>
    </row>
    <row r="567" spans="1:5" x14ac:dyDescent="0.3">
      <c r="A567" t="s">
        <v>7935</v>
      </c>
      <c r="B567" t="s">
        <v>9150</v>
      </c>
      <c r="C567" t="s">
        <v>10085</v>
      </c>
      <c r="D567" t="s">
        <v>10091</v>
      </c>
      <c r="E567" t="s">
        <v>10092</v>
      </c>
    </row>
    <row r="568" spans="1:5" x14ac:dyDescent="0.3">
      <c r="A568" t="s">
        <v>7333</v>
      </c>
      <c r="B568" t="s">
        <v>9151</v>
      </c>
      <c r="C568" t="s">
        <v>10085</v>
      </c>
      <c r="D568" t="s">
        <v>10090</v>
      </c>
      <c r="E568" t="s">
        <v>10093</v>
      </c>
    </row>
    <row r="569" spans="1:5" x14ac:dyDescent="0.3">
      <c r="A569" t="s">
        <v>7690</v>
      </c>
      <c r="B569" t="s">
        <v>9152</v>
      </c>
      <c r="C569" t="s">
        <v>10085</v>
      </c>
      <c r="D569" t="s">
        <v>10087</v>
      </c>
      <c r="E569" t="s">
        <v>10094</v>
      </c>
    </row>
    <row r="570" spans="1:5" x14ac:dyDescent="0.3">
      <c r="A570" t="s">
        <v>8073</v>
      </c>
      <c r="B570" t="s">
        <v>9153</v>
      </c>
      <c r="C570" t="s">
        <v>10086</v>
      </c>
      <c r="D570" t="s">
        <v>10089</v>
      </c>
      <c r="E570" t="s">
        <v>10094</v>
      </c>
    </row>
    <row r="571" spans="1:5" x14ac:dyDescent="0.3">
      <c r="A571" t="s">
        <v>7111</v>
      </c>
      <c r="B571" t="s">
        <v>9154</v>
      </c>
      <c r="C571" t="s">
        <v>10086</v>
      </c>
      <c r="D571" t="s">
        <v>10091</v>
      </c>
      <c r="E571" t="s">
        <v>10093</v>
      </c>
    </row>
    <row r="572" spans="1:5" x14ac:dyDescent="0.3">
      <c r="A572" t="s">
        <v>8107</v>
      </c>
      <c r="B572" t="s">
        <v>9155</v>
      </c>
      <c r="C572" t="s">
        <v>10085</v>
      </c>
      <c r="D572" t="s">
        <v>10090</v>
      </c>
      <c r="E572" t="s">
        <v>10095</v>
      </c>
    </row>
    <row r="573" spans="1:5" x14ac:dyDescent="0.3">
      <c r="A573" t="s">
        <v>7868</v>
      </c>
      <c r="B573" t="s">
        <v>9156</v>
      </c>
      <c r="C573" t="s">
        <v>10086</v>
      </c>
      <c r="D573" t="s">
        <v>10091</v>
      </c>
      <c r="E573" t="s">
        <v>10094</v>
      </c>
    </row>
    <row r="574" spans="1:5" x14ac:dyDescent="0.3">
      <c r="A574" t="s">
        <v>7555</v>
      </c>
      <c r="B574" t="s">
        <v>9157</v>
      </c>
      <c r="C574" t="s">
        <v>10086</v>
      </c>
      <c r="D574" t="s">
        <v>10091</v>
      </c>
      <c r="E574" t="s">
        <v>10094</v>
      </c>
    </row>
    <row r="575" spans="1:5" x14ac:dyDescent="0.3">
      <c r="A575" t="s">
        <v>8397</v>
      </c>
      <c r="B575" t="s">
        <v>9158</v>
      </c>
      <c r="C575" t="s">
        <v>10085</v>
      </c>
      <c r="D575" t="s">
        <v>10089</v>
      </c>
      <c r="E575" t="s">
        <v>10092</v>
      </c>
    </row>
    <row r="576" spans="1:5" x14ac:dyDescent="0.3">
      <c r="A576" t="s">
        <v>7264</v>
      </c>
      <c r="B576" t="s">
        <v>9159</v>
      </c>
      <c r="C576" t="s">
        <v>10086</v>
      </c>
      <c r="D576" t="s">
        <v>10090</v>
      </c>
      <c r="E576" t="s">
        <v>10092</v>
      </c>
    </row>
    <row r="577" spans="1:5" x14ac:dyDescent="0.3">
      <c r="A577" t="s">
        <v>7598</v>
      </c>
      <c r="B577" t="s">
        <v>9160</v>
      </c>
      <c r="C577" t="s">
        <v>10085</v>
      </c>
      <c r="D577" t="s">
        <v>10088</v>
      </c>
      <c r="E577" t="s">
        <v>10095</v>
      </c>
    </row>
    <row r="578" spans="1:5" x14ac:dyDescent="0.3">
      <c r="A578" t="s">
        <v>7218</v>
      </c>
      <c r="B578" t="s">
        <v>9161</v>
      </c>
      <c r="C578" t="s">
        <v>10086</v>
      </c>
      <c r="D578" t="s">
        <v>10090</v>
      </c>
      <c r="E578" t="s">
        <v>10094</v>
      </c>
    </row>
    <row r="579" spans="1:5" x14ac:dyDescent="0.3">
      <c r="A579" t="s">
        <v>7495</v>
      </c>
      <c r="B579" t="s">
        <v>9162</v>
      </c>
      <c r="C579" t="s">
        <v>10086</v>
      </c>
      <c r="D579" t="s">
        <v>10087</v>
      </c>
      <c r="E579" t="s">
        <v>10094</v>
      </c>
    </row>
    <row r="580" spans="1:5" x14ac:dyDescent="0.3">
      <c r="A580" t="s">
        <v>7409</v>
      </c>
      <c r="B580" t="s">
        <v>9163</v>
      </c>
      <c r="C580" t="s">
        <v>10086</v>
      </c>
      <c r="D580" t="s">
        <v>10088</v>
      </c>
      <c r="E580" t="s">
        <v>10093</v>
      </c>
    </row>
    <row r="581" spans="1:5" x14ac:dyDescent="0.3">
      <c r="A581" t="s">
        <v>8229</v>
      </c>
      <c r="B581" t="s">
        <v>9164</v>
      </c>
      <c r="C581" t="s">
        <v>10086</v>
      </c>
      <c r="D581" t="s">
        <v>10091</v>
      </c>
      <c r="E581" t="s">
        <v>10094</v>
      </c>
    </row>
    <row r="582" spans="1:5" x14ac:dyDescent="0.3">
      <c r="A582" t="s">
        <v>7354</v>
      </c>
      <c r="B582" t="s">
        <v>9165</v>
      </c>
      <c r="C582" t="s">
        <v>10085</v>
      </c>
      <c r="D582" t="s">
        <v>10087</v>
      </c>
      <c r="E582" t="s">
        <v>10092</v>
      </c>
    </row>
    <row r="583" spans="1:5" x14ac:dyDescent="0.3">
      <c r="A583" t="s">
        <v>7806</v>
      </c>
      <c r="B583" t="s">
        <v>9166</v>
      </c>
      <c r="C583" t="s">
        <v>10086</v>
      </c>
      <c r="D583" t="s">
        <v>10091</v>
      </c>
      <c r="E583" t="s">
        <v>10095</v>
      </c>
    </row>
    <row r="584" spans="1:5" x14ac:dyDescent="0.3">
      <c r="A584" t="s">
        <v>7136</v>
      </c>
      <c r="B584" t="s">
        <v>9167</v>
      </c>
      <c r="C584" t="s">
        <v>10085</v>
      </c>
      <c r="D584" t="s">
        <v>10090</v>
      </c>
      <c r="E584" t="s">
        <v>10092</v>
      </c>
    </row>
    <row r="585" spans="1:5" x14ac:dyDescent="0.3">
      <c r="A585" t="s">
        <v>7832</v>
      </c>
      <c r="B585" t="s">
        <v>9168</v>
      </c>
      <c r="C585" t="s">
        <v>10086</v>
      </c>
      <c r="D585" t="s">
        <v>10091</v>
      </c>
      <c r="E585" t="s">
        <v>10095</v>
      </c>
    </row>
    <row r="586" spans="1:5" x14ac:dyDescent="0.3">
      <c r="A586" t="s">
        <v>7964</v>
      </c>
      <c r="B586" t="s">
        <v>9169</v>
      </c>
      <c r="C586" t="s">
        <v>10086</v>
      </c>
      <c r="D586" t="s">
        <v>10090</v>
      </c>
      <c r="E586" t="s">
        <v>10093</v>
      </c>
    </row>
    <row r="587" spans="1:5" x14ac:dyDescent="0.3">
      <c r="A587" t="s">
        <v>7008</v>
      </c>
      <c r="B587" t="s">
        <v>9170</v>
      </c>
      <c r="C587" t="s">
        <v>10086</v>
      </c>
      <c r="D587" t="s">
        <v>10087</v>
      </c>
      <c r="E587" t="s">
        <v>10095</v>
      </c>
    </row>
    <row r="588" spans="1:5" x14ac:dyDescent="0.3">
      <c r="A588" t="s">
        <v>7332</v>
      </c>
      <c r="B588" t="s">
        <v>9171</v>
      </c>
      <c r="C588" t="s">
        <v>10085</v>
      </c>
      <c r="D588" t="s">
        <v>10091</v>
      </c>
      <c r="E588" t="s">
        <v>10094</v>
      </c>
    </row>
    <row r="589" spans="1:5" x14ac:dyDescent="0.3">
      <c r="A589" t="s">
        <v>7591</v>
      </c>
      <c r="B589" t="s">
        <v>9172</v>
      </c>
      <c r="C589" t="s">
        <v>10085</v>
      </c>
      <c r="D589" t="s">
        <v>10090</v>
      </c>
      <c r="E589" t="s">
        <v>10094</v>
      </c>
    </row>
    <row r="590" spans="1:5" x14ac:dyDescent="0.3">
      <c r="A590" t="s">
        <v>7178</v>
      </c>
      <c r="B590" t="s">
        <v>9173</v>
      </c>
      <c r="C590" t="s">
        <v>10086</v>
      </c>
      <c r="D590" t="s">
        <v>10091</v>
      </c>
      <c r="E590" t="s">
        <v>10093</v>
      </c>
    </row>
    <row r="591" spans="1:5" x14ac:dyDescent="0.3">
      <c r="A591" t="s">
        <v>8022</v>
      </c>
      <c r="B591" t="s">
        <v>9174</v>
      </c>
      <c r="C591" t="s">
        <v>10086</v>
      </c>
      <c r="D591" t="s">
        <v>10090</v>
      </c>
      <c r="E591" t="s">
        <v>10095</v>
      </c>
    </row>
    <row r="592" spans="1:5" x14ac:dyDescent="0.3">
      <c r="A592" t="s">
        <v>7511</v>
      </c>
      <c r="B592" t="s">
        <v>9175</v>
      </c>
      <c r="C592" t="s">
        <v>10086</v>
      </c>
      <c r="D592" t="s">
        <v>10087</v>
      </c>
      <c r="E592" t="s">
        <v>10094</v>
      </c>
    </row>
    <row r="593" spans="1:5" x14ac:dyDescent="0.3">
      <c r="A593" t="s">
        <v>7082</v>
      </c>
      <c r="B593" t="s">
        <v>9176</v>
      </c>
      <c r="C593" t="s">
        <v>10086</v>
      </c>
      <c r="D593" t="s">
        <v>10091</v>
      </c>
      <c r="E593" t="s">
        <v>10094</v>
      </c>
    </row>
    <row r="594" spans="1:5" x14ac:dyDescent="0.3">
      <c r="A594" t="s">
        <v>7576</v>
      </c>
      <c r="B594" t="s">
        <v>9177</v>
      </c>
      <c r="C594" t="s">
        <v>10085</v>
      </c>
      <c r="D594" t="s">
        <v>10089</v>
      </c>
      <c r="E594" t="s">
        <v>10094</v>
      </c>
    </row>
    <row r="595" spans="1:5" x14ac:dyDescent="0.3">
      <c r="A595" t="s">
        <v>7736</v>
      </c>
      <c r="B595" t="s">
        <v>9178</v>
      </c>
      <c r="C595" t="s">
        <v>10085</v>
      </c>
      <c r="D595" t="s">
        <v>10087</v>
      </c>
      <c r="E595" t="s">
        <v>10094</v>
      </c>
    </row>
    <row r="596" spans="1:5" x14ac:dyDescent="0.3">
      <c r="A596" t="s">
        <v>7198</v>
      </c>
      <c r="B596" t="s">
        <v>9179</v>
      </c>
      <c r="C596" t="s">
        <v>10086</v>
      </c>
      <c r="D596" t="s">
        <v>10087</v>
      </c>
      <c r="E596" t="s">
        <v>10092</v>
      </c>
    </row>
    <row r="597" spans="1:5" x14ac:dyDescent="0.3">
      <c r="A597" t="s">
        <v>8094</v>
      </c>
      <c r="B597" t="s">
        <v>9180</v>
      </c>
      <c r="C597" t="s">
        <v>10085</v>
      </c>
      <c r="D597" t="s">
        <v>10087</v>
      </c>
      <c r="E597" t="s">
        <v>10094</v>
      </c>
    </row>
    <row r="598" spans="1:5" x14ac:dyDescent="0.3">
      <c r="A598" t="s">
        <v>7469</v>
      </c>
      <c r="B598" t="s">
        <v>9181</v>
      </c>
      <c r="C598" t="s">
        <v>10086</v>
      </c>
      <c r="D598" t="s">
        <v>10087</v>
      </c>
      <c r="E598" t="s">
        <v>10095</v>
      </c>
    </row>
    <row r="599" spans="1:5" x14ac:dyDescent="0.3">
      <c r="A599" t="s">
        <v>7588</v>
      </c>
      <c r="B599" t="s">
        <v>9182</v>
      </c>
      <c r="C599" t="s">
        <v>10086</v>
      </c>
      <c r="D599" t="s">
        <v>10088</v>
      </c>
      <c r="E599" t="s">
        <v>10093</v>
      </c>
    </row>
    <row r="600" spans="1:5" x14ac:dyDescent="0.3">
      <c r="A600" t="s">
        <v>7930</v>
      </c>
      <c r="B600" t="s">
        <v>9183</v>
      </c>
      <c r="C600" t="s">
        <v>10085</v>
      </c>
      <c r="D600" t="s">
        <v>10088</v>
      </c>
      <c r="E600" t="s">
        <v>10093</v>
      </c>
    </row>
    <row r="601" spans="1:5" x14ac:dyDescent="0.3">
      <c r="A601" t="s">
        <v>7156</v>
      </c>
      <c r="B601" t="s">
        <v>9184</v>
      </c>
      <c r="C601" t="s">
        <v>10086</v>
      </c>
      <c r="D601" t="s">
        <v>10089</v>
      </c>
      <c r="E601" t="s">
        <v>10095</v>
      </c>
    </row>
    <row r="602" spans="1:5" x14ac:dyDescent="0.3">
      <c r="A602" t="s">
        <v>7939</v>
      </c>
      <c r="B602" t="s">
        <v>9185</v>
      </c>
      <c r="C602" t="s">
        <v>10086</v>
      </c>
      <c r="D602" t="s">
        <v>10091</v>
      </c>
      <c r="E602" t="s">
        <v>10094</v>
      </c>
    </row>
    <row r="603" spans="1:5" x14ac:dyDescent="0.3">
      <c r="A603" t="s">
        <v>8119</v>
      </c>
      <c r="B603" t="s">
        <v>9186</v>
      </c>
      <c r="C603" t="s">
        <v>10086</v>
      </c>
      <c r="D603" t="s">
        <v>10090</v>
      </c>
      <c r="E603" t="s">
        <v>10095</v>
      </c>
    </row>
    <row r="604" spans="1:5" x14ac:dyDescent="0.3">
      <c r="A604" t="s">
        <v>7012</v>
      </c>
      <c r="B604" t="s">
        <v>9187</v>
      </c>
      <c r="C604" t="s">
        <v>10085</v>
      </c>
      <c r="D604" t="s">
        <v>10089</v>
      </c>
      <c r="E604" t="s">
        <v>10093</v>
      </c>
    </row>
    <row r="605" spans="1:5" x14ac:dyDescent="0.3">
      <c r="A605" t="s">
        <v>7575</v>
      </c>
      <c r="B605" t="s">
        <v>9188</v>
      </c>
      <c r="C605" t="s">
        <v>10086</v>
      </c>
      <c r="D605" t="s">
        <v>10088</v>
      </c>
      <c r="E605" t="s">
        <v>10095</v>
      </c>
    </row>
    <row r="606" spans="1:5" x14ac:dyDescent="0.3">
      <c r="A606" t="s">
        <v>7861</v>
      </c>
      <c r="B606" t="s">
        <v>9189</v>
      </c>
      <c r="C606" t="s">
        <v>10086</v>
      </c>
      <c r="D606" t="s">
        <v>10087</v>
      </c>
      <c r="E606" t="s">
        <v>10095</v>
      </c>
    </row>
    <row r="607" spans="1:5" x14ac:dyDescent="0.3">
      <c r="A607" t="s">
        <v>7889</v>
      </c>
      <c r="B607" t="s">
        <v>9190</v>
      </c>
      <c r="C607" t="s">
        <v>10085</v>
      </c>
      <c r="D607" t="s">
        <v>10091</v>
      </c>
      <c r="E607" t="s">
        <v>10092</v>
      </c>
    </row>
    <row r="608" spans="1:5" x14ac:dyDescent="0.3">
      <c r="A608" t="s">
        <v>8473</v>
      </c>
      <c r="B608" t="s">
        <v>9191</v>
      </c>
      <c r="C608" t="s">
        <v>10085</v>
      </c>
      <c r="D608" t="s">
        <v>10087</v>
      </c>
      <c r="E608" t="s">
        <v>10094</v>
      </c>
    </row>
    <row r="609" spans="1:5" x14ac:dyDescent="0.3">
      <c r="A609" t="s">
        <v>7900</v>
      </c>
      <c r="B609" t="s">
        <v>9192</v>
      </c>
      <c r="C609" t="s">
        <v>10085</v>
      </c>
      <c r="D609" t="s">
        <v>10091</v>
      </c>
      <c r="E609" t="s">
        <v>10092</v>
      </c>
    </row>
    <row r="610" spans="1:5" x14ac:dyDescent="0.3">
      <c r="A610" t="s">
        <v>8155</v>
      </c>
      <c r="B610" t="s">
        <v>9193</v>
      </c>
      <c r="C610" t="s">
        <v>10086</v>
      </c>
      <c r="D610" t="s">
        <v>10087</v>
      </c>
      <c r="E610" t="s">
        <v>10095</v>
      </c>
    </row>
    <row r="611" spans="1:5" x14ac:dyDescent="0.3">
      <c r="A611" t="s">
        <v>8201</v>
      </c>
      <c r="B611" t="s">
        <v>9194</v>
      </c>
      <c r="C611" t="s">
        <v>10086</v>
      </c>
      <c r="D611" t="s">
        <v>10091</v>
      </c>
      <c r="E611" t="s">
        <v>10095</v>
      </c>
    </row>
    <row r="612" spans="1:5" x14ac:dyDescent="0.3">
      <c r="A612" t="s">
        <v>8184</v>
      </c>
      <c r="B612" t="s">
        <v>9195</v>
      </c>
      <c r="C612" t="s">
        <v>10086</v>
      </c>
      <c r="D612" t="s">
        <v>10091</v>
      </c>
      <c r="E612" t="s">
        <v>10095</v>
      </c>
    </row>
    <row r="613" spans="1:5" x14ac:dyDescent="0.3">
      <c r="A613" t="s">
        <v>7128</v>
      </c>
      <c r="B613" t="s">
        <v>9196</v>
      </c>
      <c r="C613" t="s">
        <v>10086</v>
      </c>
      <c r="D613" t="s">
        <v>10091</v>
      </c>
      <c r="E613" t="s">
        <v>10092</v>
      </c>
    </row>
    <row r="614" spans="1:5" x14ac:dyDescent="0.3">
      <c r="A614" t="s">
        <v>7149</v>
      </c>
      <c r="B614" t="s">
        <v>9197</v>
      </c>
      <c r="C614" t="s">
        <v>10086</v>
      </c>
      <c r="D614" t="s">
        <v>10090</v>
      </c>
      <c r="E614" t="s">
        <v>10093</v>
      </c>
    </row>
    <row r="615" spans="1:5" x14ac:dyDescent="0.3">
      <c r="A615" t="s">
        <v>7250</v>
      </c>
      <c r="B615" t="s">
        <v>9198</v>
      </c>
      <c r="C615" t="s">
        <v>10085</v>
      </c>
      <c r="D615" t="s">
        <v>10091</v>
      </c>
      <c r="E615" t="s">
        <v>10093</v>
      </c>
    </row>
    <row r="616" spans="1:5" x14ac:dyDescent="0.3">
      <c r="A616" t="s">
        <v>7220</v>
      </c>
      <c r="B616" t="s">
        <v>9199</v>
      </c>
      <c r="C616" t="s">
        <v>10086</v>
      </c>
      <c r="D616" t="s">
        <v>10089</v>
      </c>
      <c r="E616" t="s">
        <v>10095</v>
      </c>
    </row>
    <row r="617" spans="1:5" x14ac:dyDescent="0.3">
      <c r="A617" t="s">
        <v>8273</v>
      </c>
      <c r="B617" t="s">
        <v>9200</v>
      </c>
      <c r="C617" t="s">
        <v>10085</v>
      </c>
      <c r="D617" t="s">
        <v>10090</v>
      </c>
      <c r="E617" t="s">
        <v>10095</v>
      </c>
    </row>
    <row r="618" spans="1:5" x14ac:dyDescent="0.3">
      <c r="A618" t="s">
        <v>7817</v>
      </c>
      <c r="B618" t="s">
        <v>9201</v>
      </c>
      <c r="C618" t="s">
        <v>10086</v>
      </c>
      <c r="D618" t="s">
        <v>10087</v>
      </c>
      <c r="E618" t="s">
        <v>10092</v>
      </c>
    </row>
    <row r="619" spans="1:5" x14ac:dyDescent="0.3">
      <c r="A619" t="s">
        <v>7630</v>
      </c>
      <c r="B619" t="s">
        <v>9202</v>
      </c>
      <c r="C619" t="s">
        <v>10086</v>
      </c>
      <c r="D619" t="s">
        <v>10088</v>
      </c>
      <c r="E619" t="s">
        <v>10092</v>
      </c>
    </row>
    <row r="620" spans="1:5" x14ac:dyDescent="0.3">
      <c r="A620" t="s">
        <v>7422</v>
      </c>
      <c r="B620" t="s">
        <v>9203</v>
      </c>
      <c r="C620" t="s">
        <v>10085</v>
      </c>
      <c r="D620" t="s">
        <v>10088</v>
      </c>
      <c r="E620" t="s">
        <v>10094</v>
      </c>
    </row>
    <row r="621" spans="1:5" x14ac:dyDescent="0.3">
      <c r="A621" t="s">
        <v>7286</v>
      </c>
      <c r="B621" t="s">
        <v>9204</v>
      </c>
      <c r="C621" t="s">
        <v>10086</v>
      </c>
      <c r="D621" t="s">
        <v>10087</v>
      </c>
      <c r="E621" t="s">
        <v>10094</v>
      </c>
    </row>
    <row r="622" spans="1:5" x14ac:dyDescent="0.3">
      <c r="A622" t="s">
        <v>7730</v>
      </c>
      <c r="B622" t="s">
        <v>9205</v>
      </c>
      <c r="C622" t="s">
        <v>10085</v>
      </c>
      <c r="D622" t="s">
        <v>10088</v>
      </c>
      <c r="E622" t="s">
        <v>10095</v>
      </c>
    </row>
    <row r="623" spans="1:5" x14ac:dyDescent="0.3">
      <c r="A623" t="s">
        <v>8007</v>
      </c>
      <c r="B623" t="s">
        <v>9206</v>
      </c>
      <c r="C623" t="s">
        <v>10085</v>
      </c>
      <c r="D623" t="s">
        <v>10088</v>
      </c>
      <c r="E623" t="s">
        <v>10093</v>
      </c>
    </row>
    <row r="624" spans="1:5" x14ac:dyDescent="0.3">
      <c r="A624" t="s">
        <v>7580</v>
      </c>
      <c r="B624" t="s">
        <v>9207</v>
      </c>
      <c r="C624" t="s">
        <v>10085</v>
      </c>
      <c r="D624" t="s">
        <v>10090</v>
      </c>
      <c r="E624" t="s">
        <v>10093</v>
      </c>
    </row>
    <row r="625" spans="1:5" x14ac:dyDescent="0.3">
      <c r="A625" t="s">
        <v>7007</v>
      </c>
      <c r="B625" t="s">
        <v>9208</v>
      </c>
      <c r="C625" t="s">
        <v>10085</v>
      </c>
      <c r="D625" t="s">
        <v>10091</v>
      </c>
      <c r="E625" t="s">
        <v>10094</v>
      </c>
    </row>
    <row r="626" spans="1:5" x14ac:dyDescent="0.3">
      <c r="A626" t="s">
        <v>7892</v>
      </c>
      <c r="B626" t="s">
        <v>9209</v>
      </c>
      <c r="C626" t="s">
        <v>10086</v>
      </c>
      <c r="D626" t="s">
        <v>10090</v>
      </c>
      <c r="E626" t="s">
        <v>10093</v>
      </c>
    </row>
    <row r="627" spans="1:5" x14ac:dyDescent="0.3">
      <c r="A627" t="s">
        <v>8213</v>
      </c>
      <c r="B627" t="s">
        <v>9210</v>
      </c>
      <c r="C627" t="s">
        <v>10086</v>
      </c>
      <c r="D627" t="s">
        <v>10088</v>
      </c>
      <c r="E627" t="s">
        <v>10095</v>
      </c>
    </row>
    <row r="628" spans="1:5" x14ac:dyDescent="0.3">
      <c r="A628" t="s">
        <v>8401</v>
      </c>
      <c r="B628" t="s">
        <v>9211</v>
      </c>
      <c r="C628" t="s">
        <v>10086</v>
      </c>
      <c r="D628" t="s">
        <v>10090</v>
      </c>
      <c r="E628" t="s">
        <v>10094</v>
      </c>
    </row>
    <row r="629" spans="1:5" x14ac:dyDescent="0.3">
      <c r="A629" t="s">
        <v>7956</v>
      </c>
      <c r="B629" t="s">
        <v>9212</v>
      </c>
      <c r="C629" t="s">
        <v>10086</v>
      </c>
      <c r="D629" t="s">
        <v>10087</v>
      </c>
      <c r="E629" t="s">
        <v>10095</v>
      </c>
    </row>
    <row r="630" spans="1:5" x14ac:dyDescent="0.3">
      <c r="A630" t="s">
        <v>8348</v>
      </c>
      <c r="B630" t="s">
        <v>9213</v>
      </c>
      <c r="C630" t="s">
        <v>10086</v>
      </c>
      <c r="D630" t="s">
        <v>10089</v>
      </c>
      <c r="E630" t="s">
        <v>10094</v>
      </c>
    </row>
    <row r="631" spans="1:5" x14ac:dyDescent="0.3">
      <c r="A631" t="s">
        <v>7771</v>
      </c>
      <c r="B631" t="s">
        <v>9214</v>
      </c>
      <c r="C631" t="s">
        <v>10086</v>
      </c>
      <c r="D631" t="s">
        <v>10087</v>
      </c>
      <c r="E631" t="s">
        <v>10095</v>
      </c>
    </row>
    <row r="632" spans="1:5" x14ac:dyDescent="0.3">
      <c r="A632" t="s">
        <v>7078</v>
      </c>
      <c r="B632" t="s">
        <v>9215</v>
      </c>
      <c r="C632" t="s">
        <v>10085</v>
      </c>
      <c r="D632" t="s">
        <v>10088</v>
      </c>
      <c r="E632" t="s">
        <v>10092</v>
      </c>
    </row>
    <row r="633" spans="1:5" x14ac:dyDescent="0.3">
      <c r="A633" t="s">
        <v>7276</v>
      </c>
      <c r="B633" t="s">
        <v>9216</v>
      </c>
      <c r="C633" t="s">
        <v>10086</v>
      </c>
      <c r="D633" t="s">
        <v>10087</v>
      </c>
      <c r="E633" t="s">
        <v>10094</v>
      </c>
    </row>
    <row r="634" spans="1:5" x14ac:dyDescent="0.3">
      <c r="A634" t="s">
        <v>8343</v>
      </c>
      <c r="B634" t="s">
        <v>9217</v>
      </c>
      <c r="C634" t="s">
        <v>10086</v>
      </c>
      <c r="D634" t="s">
        <v>10089</v>
      </c>
      <c r="E634" t="s">
        <v>10094</v>
      </c>
    </row>
    <row r="635" spans="1:5" x14ac:dyDescent="0.3">
      <c r="A635" t="s">
        <v>7079</v>
      </c>
      <c r="B635" t="s">
        <v>9218</v>
      </c>
      <c r="C635" t="s">
        <v>10085</v>
      </c>
      <c r="D635" t="s">
        <v>10088</v>
      </c>
      <c r="E635" t="s">
        <v>10093</v>
      </c>
    </row>
    <row r="636" spans="1:5" x14ac:dyDescent="0.3">
      <c r="A636" t="s">
        <v>8340</v>
      </c>
      <c r="B636" t="s">
        <v>9219</v>
      </c>
      <c r="C636" t="s">
        <v>10086</v>
      </c>
      <c r="D636" t="s">
        <v>10089</v>
      </c>
      <c r="E636" t="s">
        <v>10094</v>
      </c>
    </row>
    <row r="637" spans="1:5" x14ac:dyDescent="0.3">
      <c r="A637" t="s">
        <v>7301</v>
      </c>
      <c r="B637" t="s">
        <v>9220</v>
      </c>
      <c r="C637" t="s">
        <v>10086</v>
      </c>
      <c r="D637" t="s">
        <v>10087</v>
      </c>
      <c r="E637" t="s">
        <v>10094</v>
      </c>
    </row>
    <row r="638" spans="1:5" x14ac:dyDescent="0.3">
      <c r="A638" t="s">
        <v>7316</v>
      </c>
      <c r="B638" t="s">
        <v>9221</v>
      </c>
      <c r="C638" t="s">
        <v>10085</v>
      </c>
      <c r="D638" t="s">
        <v>10090</v>
      </c>
      <c r="E638" t="s">
        <v>10094</v>
      </c>
    </row>
    <row r="639" spans="1:5" x14ac:dyDescent="0.3">
      <c r="A639" t="s">
        <v>7358</v>
      </c>
      <c r="B639" t="s">
        <v>9222</v>
      </c>
      <c r="C639" t="s">
        <v>10085</v>
      </c>
      <c r="D639" t="s">
        <v>10091</v>
      </c>
      <c r="E639" t="s">
        <v>10094</v>
      </c>
    </row>
    <row r="640" spans="1:5" x14ac:dyDescent="0.3">
      <c r="A640" t="s">
        <v>8058</v>
      </c>
      <c r="B640" t="s">
        <v>9223</v>
      </c>
      <c r="C640" t="s">
        <v>10085</v>
      </c>
      <c r="D640" t="s">
        <v>10087</v>
      </c>
      <c r="E640" t="s">
        <v>10095</v>
      </c>
    </row>
    <row r="641" spans="1:5" x14ac:dyDescent="0.3">
      <c r="A641" t="s">
        <v>7326</v>
      </c>
      <c r="B641" t="s">
        <v>9224</v>
      </c>
      <c r="C641" t="s">
        <v>10086</v>
      </c>
      <c r="D641" t="s">
        <v>10091</v>
      </c>
      <c r="E641" t="s">
        <v>10095</v>
      </c>
    </row>
    <row r="642" spans="1:5" x14ac:dyDescent="0.3">
      <c r="A642" t="s">
        <v>8456</v>
      </c>
      <c r="B642" t="s">
        <v>9225</v>
      </c>
      <c r="C642" t="s">
        <v>10086</v>
      </c>
      <c r="D642" t="s">
        <v>10091</v>
      </c>
      <c r="E642" t="s">
        <v>10094</v>
      </c>
    </row>
    <row r="643" spans="1:5" x14ac:dyDescent="0.3">
      <c r="A643" t="s">
        <v>7657</v>
      </c>
      <c r="B643" t="s">
        <v>9226</v>
      </c>
      <c r="C643" t="s">
        <v>10085</v>
      </c>
      <c r="D643" t="s">
        <v>10088</v>
      </c>
      <c r="E643" t="s">
        <v>10094</v>
      </c>
    </row>
    <row r="644" spans="1:5" x14ac:dyDescent="0.3">
      <c r="A644" t="s">
        <v>8183</v>
      </c>
      <c r="B644" t="s">
        <v>9227</v>
      </c>
      <c r="C644" t="s">
        <v>10085</v>
      </c>
      <c r="D644" t="s">
        <v>10087</v>
      </c>
      <c r="E644" t="s">
        <v>10093</v>
      </c>
    </row>
    <row r="645" spans="1:5" x14ac:dyDescent="0.3">
      <c r="A645" t="s">
        <v>8088</v>
      </c>
      <c r="B645" t="s">
        <v>9228</v>
      </c>
      <c r="C645" t="s">
        <v>10085</v>
      </c>
      <c r="D645" t="s">
        <v>10090</v>
      </c>
      <c r="E645" t="s">
        <v>10092</v>
      </c>
    </row>
    <row r="646" spans="1:5" x14ac:dyDescent="0.3">
      <c r="A646" t="s">
        <v>7278</v>
      </c>
      <c r="B646" t="s">
        <v>9229</v>
      </c>
      <c r="C646" t="s">
        <v>10086</v>
      </c>
      <c r="D646" t="s">
        <v>10091</v>
      </c>
      <c r="E646" t="s">
        <v>10092</v>
      </c>
    </row>
    <row r="647" spans="1:5" x14ac:dyDescent="0.3">
      <c r="A647" t="s">
        <v>8441</v>
      </c>
      <c r="B647" t="s">
        <v>9230</v>
      </c>
      <c r="C647" t="s">
        <v>10085</v>
      </c>
      <c r="D647" t="s">
        <v>10091</v>
      </c>
      <c r="E647" t="s">
        <v>10094</v>
      </c>
    </row>
    <row r="648" spans="1:5" x14ac:dyDescent="0.3">
      <c r="A648" t="s">
        <v>7254</v>
      </c>
      <c r="B648" t="s">
        <v>9231</v>
      </c>
      <c r="C648" t="s">
        <v>10085</v>
      </c>
      <c r="D648" t="s">
        <v>10087</v>
      </c>
      <c r="E648" t="s">
        <v>10094</v>
      </c>
    </row>
    <row r="649" spans="1:5" x14ac:dyDescent="0.3">
      <c r="A649" t="s">
        <v>8043</v>
      </c>
      <c r="B649" t="s">
        <v>9232</v>
      </c>
      <c r="C649" t="s">
        <v>10085</v>
      </c>
      <c r="D649" t="s">
        <v>10089</v>
      </c>
      <c r="E649" t="s">
        <v>10095</v>
      </c>
    </row>
    <row r="650" spans="1:5" x14ac:dyDescent="0.3">
      <c r="A650" t="s">
        <v>7181</v>
      </c>
      <c r="B650" t="s">
        <v>9233</v>
      </c>
      <c r="C650" t="s">
        <v>10085</v>
      </c>
      <c r="D650" t="s">
        <v>10087</v>
      </c>
      <c r="E650" t="s">
        <v>10093</v>
      </c>
    </row>
    <row r="651" spans="1:5" x14ac:dyDescent="0.3">
      <c r="A651" t="s">
        <v>7969</v>
      </c>
      <c r="B651" t="s">
        <v>9234</v>
      </c>
      <c r="C651" t="s">
        <v>10086</v>
      </c>
      <c r="D651" t="s">
        <v>10091</v>
      </c>
      <c r="E651" t="s">
        <v>10095</v>
      </c>
    </row>
    <row r="652" spans="1:5" x14ac:dyDescent="0.3">
      <c r="A652" t="s">
        <v>7996</v>
      </c>
      <c r="B652" t="s">
        <v>9235</v>
      </c>
      <c r="C652" t="s">
        <v>10086</v>
      </c>
      <c r="D652" t="s">
        <v>10090</v>
      </c>
      <c r="E652" t="s">
        <v>10095</v>
      </c>
    </row>
    <row r="653" spans="1:5" x14ac:dyDescent="0.3">
      <c r="A653" t="s">
        <v>7500</v>
      </c>
      <c r="B653" t="s">
        <v>9236</v>
      </c>
      <c r="C653" t="s">
        <v>10085</v>
      </c>
      <c r="D653" t="s">
        <v>10091</v>
      </c>
      <c r="E653" t="s">
        <v>10092</v>
      </c>
    </row>
    <row r="654" spans="1:5" x14ac:dyDescent="0.3">
      <c r="A654" t="s">
        <v>7350</v>
      </c>
      <c r="B654" t="s">
        <v>9237</v>
      </c>
      <c r="C654" t="s">
        <v>10085</v>
      </c>
      <c r="D654" t="s">
        <v>10089</v>
      </c>
      <c r="E654" t="s">
        <v>10093</v>
      </c>
    </row>
    <row r="655" spans="1:5" x14ac:dyDescent="0.3">
      <c r="A655" t="s">
        <v>7335</v>
      </c>
      <c r="B655" t="s">
        <v>9238</v>
      </c>
      <c r="C655" t="s">
        <v>10085</v>
      </c>
      <c r="D655" t="s">
        <v>10089</v>
      </c>
      <c r="E655" t="s">
        <v>10094</v>
      </c>
    </row>
    <row r="656" spans="1:5" x14ac:dyDescent="0.3">
      <c r="A656" t="s">
        <v>8036</v>
      </c>
      <c r="B656" t="s">
        <v>9239</v>
      </c>
      <c r="C656" t="s">
        <v>10085</v>
      </c>
      <c r="D656" t="s">
        <v>10091</v>
      </c>
      <c r="E656" t="s">
        <v>10095</v>
      </c>
    </row>
    <row r="657" spans="1:5" x14ac:dyDescent="0.3">
      <c r="A657" t="s">
        <v>7975</v>
      </c>
      <c r="B657" t="s">
        <v>9240</v>
      </c>
      <c r="C657" t="s">
        <v>10085</v>
      </c>
      <c r="D657" t="s">
        <v>10087</v>
      </c>
      <c r="E657" t="s">
        <v>10095</v>
      </c>
    </row>
    <row r="658" spans="1:5" x14ac:dyDescent="0.3">
      <c r="A658" t="s">
        <v>7918</v>
      </c>
      <c r="B658" t="s">
        <v>9241</v>
      </c>
      <c r="C658" t="s">
        <v>10086</v>
      </c>
      <c r="D658" t="s">
        <v>10089</v>
      </c>
      <c r="E658" t="s">
        <v>10094</v>
      </c>
    </row>
    <row r="659" spans="1:5" x14ac:dyDescent="0.3">
      <c r="A659" t="s">
        <v>7329</v>
      </c>
      <c r="B659" t="s">
        <v>9242</v>
      </c>
      <c r="C659" t="s">
        <v>10085</v>
      </c>
      <c r="D659" t="s">
        <v>10090</v>
      </c>
      <c r="E659" t="s">
        <v>10095</v>
      </c>
    </row>
    <row r="660" spans="1:5" x14ac:dyDescent="0.3">
      <c r="A660" t="s">
        <v>7783</v>
      </c>
      <c r="B660" t="s">
        <v>9243</v>
      </c>
      <c r="C660" t="s">
        <v>10085</v>
      </c>
      <c r="D660" t="s">
        <v>10091</v>
      </c>
      <c r="E660" t="s">
        <v>10092</v>
      </c>
    </row>
    <row r="661" spans="1:5" x14ac:dyDescent="0.3">
      <c r="A661" t="s">
        <v>8399</v>
      </c>
      <c r="B661" t="s">
        <v>9244</v>
      </c>
      <c r="C661" t="s">
        <v>10086</v>
      </c>
      <c r="D661" t="s">
        <v>10087</v>
      </c>
      <c r="E661" t="s">
        <v>10093</v>
      </c>
    </row>
    <row r="662" spans="1:5" x14ac:dyDescent="0.3">
      <c r="A662" t="s">
        <v>8042</v>
      </c>
      <c r="B662" t="s">
        <v>9245</v>
      </c>
      <c r="C662" t="s">
        <v>10086</v>
      </c>
      <c r="D662" t="s">
        <v>10090</v>
      </c>
      <c r="E662" t="s">
        <v>10092</v>
      </c>
    </row>
    <row r="663" spans="1:5" x14ac:dyDescent="0.3">
      <c r="A663" t="s">
        <v>7150</v>
      </c>
      <c r="B663" t="s">
        <v>9246</v>
      </c>
      <c r="C663" t="s">
        <v>10086</v>
      </c>
      <c r="D663" t="s">
        <v>10088</v>
      </c>
      <c r="E663" t="s">
        <v>10094</v>
      </c>
    </row>
    <row r="664" spans="1:5" x14ac:dyDescent="0.3">
      <c r="A664" t="s">
        <v>7032</v>
      </c>
      <c r="B664" t="s">
        <v>9247</v>
      </c>
      <c r="C664" t="s">
        <v>10085</v>
      </c>
      <c r="D664" t="s">
        <v>10090</v>
      </c>
      <c r="E664" t="s">
        <v>10095</v>
      </c>
    </row>
    <row r="665" spans="1:5" x14ac:dyDescent="0.3">
      <c r="A665" t="s">
        <v>7043</v>
      </c>
      <c r="B665" t="s">
        <v>9248</v>
      </c>
      <c r="C665" t="s">
        <v>10086</v>
      </c>
      <c r="D665" t="s">
        <v>10091</v>
      </c>
      <c r="E665" t="s">
        <v>10093</v>
      </c>
    </row>
    <row r="666" spans="1:5" x14ac:dyDescent="0.3">
      <c r="A666" t="s">
        <v>7779</v>
      </c>
      <c r="B666" t="s">
        <v>9249</v>
      </c>
      <c r="C666" t="s">
        <v>10085</v>
      </c>
      <c r="D666" t="s">
        <v>10087</v>
      </c>
      <c r="E666" t="s">
        <v>10092</v>
      </c>
    </row>
    <row r="667" spans="1:5" x14ac:dyDescent="0.3">
      <c r="A667" t="s">
        <v>7401</v>
      </c>
      <c r="B667" t="s">
        <v>9250</v>
      </c>
      <c r="C667" t="s">
        <v>10085</v>
      </c>
      <c r="D667" t="s">
        <v>10091</v>
      </c>
      <c r="E667" t="s">
        <v>10095</v>
      </c>
    </row>
    <row r="668" spans="1:5" x14ac:dyDescent="0.3">
      <c r="A668" t="s">
        <v>7448</v>
      </c>
      <c r="B668" t="s">
        <v>9251</v>
      </c>
      <c r="C668" t="s">
        <v>10086</v>
      </c>
      <c r="D668" t="s">
        <v>10087</v>
      </c>
      <c r="E668" t="s">
        <v>10095</v>
      </c>
    </row>
    <row r="669" spans="1:5" x14ac:dyDescent="0.3">
      <c r="A669" t="s">
        <v>7419</v>
      </c>
      <c r="B669" t="s">
        <v>9252</v>
      </c>
      <c r="C669" t="s">
        <v>10085</v>
      </c>
      <c r="D669" t="s">
        <v>10087</v>
      </c>
      <c r="E669" t="s">
        <v>10093</v>
      </c>
    </row>
    <row r="670" spans="1:5" x14ac:dyDescent="0.3">
      <c r="A670" t="s">
        <v>7953</v>
      </c>
      <c r="B670" t="s">
        <v>9253</v>
      </c>
      <c r="C670" t="s">
        <v>10086</v>
      </c>
      <c r="D670" t="s">
        <v>10088</v>
      </c>
      <c r="E670" t="s">
        <v>10095</v>
      </c>
    </row>
    <row r="671" spans="1:5" x14ac:dyDescent="0.3">
      <c r="A671" t="s">
        <v>8116</v>
      </c>
      <c r="B671" t="s">
        <v>9254</v>
      </c>
      <c r="C671" t="s">
        <v>10085</v>
      </c>
      <c r="D671" t="s">
        <v>10090</v>
      </c>
      <c r="E671" t="s">
        <v>10093</v>
      </c>
    </row>
    <row r="672" spans="1:5" x14ac:dyDescent="0.3">
      <c r="A672" t="s">
        <v>7302</v>
      </c>
      <c r="B672" t="s">
        <v>9255</v>
      </c>
      <c r="C672" t="s">
        <v>10086</v>
      </c>
      <c r="D672" t="s">
        <v>10087</v>
      </c>
      <c r="E672" t="s">
        <v>10093</v>
      </c>
    </row>
    <row r="673" spans="1:5" x14ac:dyDescent="0.3">
      <c r="A673" t="s">
        <v>8091</v>
      </c>
      <c r="B673" t="s">
        <v>9256</v>
      </c>
      <c r="C673" t="s">
        <v>10085</v>
      </c>
      <c r="D673" t="s">
        <v>10091</v>
      </c>
      <c r="E673" t="s">
        <v>10095</v>
      </c>
    </row>
    <row r="674" spans="1:5" x14ac:dyDescent="0.3">
      <c r="A674" t="s">
        <v>8360</v>
      </c>
      <c r="B674" t="s">
        <v>9257</v>
      </c>
      <c r="C674" t="s">
        <v>10085</v>
      </c>
      <c r="D674" t="s">
        <v>10088</v>
      </c>
      <c r="E674" t="s">
        <v>10095</v>
      </c>
    </row>
    <row r="675" spans="1:5" x14ac:dyDescent="0.3">
      <c r="A675" t="s">
        <v>8253</v>
      </c>
      <c r="B675" t="s">
        <v>9258</v>
      </c>
      <c r="C675" t="s">
        <v>10086</v>
      </c>
      <c r="D675" t="s">
        <v>10090</v>
      </c>
      <c r="E675" t="s">
        <v>10092</v>
      </c>
    </row>
    <row r="676" spans="1:5" x14ac:dyDescent="0.3">
      <c r="A676" t="s">
        <v>7162</v>
      </c>
      <c r="B676" t="s">
        <v>9259</v>
      </c>
      <c r="C676" t="s">
        <v>10085</v>
      </c>
      <c r="D676" t="s">
        <v>10091</v>
      </c>
      <c r="E676" t="s">
        <v>10093</v>
      </c>
    </row>
    <row r="677" spans="1:5" x14ac:dyDescent="0.3">
      <c r="A677" t="s">
        <v>7717</v>
      </c>
      <c r="B677" t="s">
        <v>9260</v>
      </c>
      <c r="C677" t="s">
        <v>10085</v>
      </c>
      <c r="D677" t="s">
        <v>10090</v>
      </c>
      <c r="E677" t="s">
        <v>10095</v>
      </c>
    </row>
    <row r="678" spans="1:5" x14ac:dyDescent="0.3">
      <c r="A678" t="s">
        <v>7234</v>
      </c>
      <c r="B678" t="s">
        <v>9261</v>
      </c>
      <c r="C678" t="s">
        <v>10086</v>
      </c>
      <c r="D678" t="s">
        <v>10090</v>
      </c>
      <c r="E678" t="s">
        <v>10094</v>
      </c>
    </row>
    <row r="679" spans="1:5" x14ac:dyDescent="0.3">
      <c r="A679" t="s">
        <v>8575</v>
      </c>
      <c r="B679" t="s">
        <v>9262</v>
      </c>
      <c r="C679" t="s">
        <v>10085</v>
      </c>
      <c r="D679" t="s">
        <v>10091</v>
      </c>
      <c r="E679" t="s">
        <v>10094</v>
      </c>
    </row>
    <row r="680" spans="1:5" x14ac:dyDescent="0.3">
      <c r="A680" t="s">
        <v>7129</v>
      </c>
      <c r="B680" t="s">
        <v>9263</v>
      </c>
      <c r="C680" t="s">
        <v>10085</v>
      </c>
      <c r="D680" t="s">
        <v>10087</v>
      </c>
      <c r="E680" t="s">
        <v>10094</v>
      </c>
    </row>
    <row r="681" spans="1:5" x14ac:dyDescent="0.3">
      <c r="A681" t="s">
        <v>7261</v>
      </c>
      <c r="B681" t="s">
        <v>9264</v>
      </c>
      <c r="C681" t="s">
        <v>10085</v>
      </c>
      <c r="D681" t="s">
        <v>10090</v>
      </c>
      <c r="E681" t="s">
        <v>10093</v>
      </c>
    </row>
    <row r="682" spans="1:5" x14ac:dyDescent="0.3">
      <c r="A682" t="s">
        <v>7377</v>
      </c>
      <c r="B682" t="s">
        <v>9265</v>
      </c>
      <c r="C682" t="s">
        <v>10086</v>
      </c>
      <c r="D682" t="s">
        <v>10090</v>
      </c>
      <c r="E682" t="s">
        <v>10094</v>
      </c>
    </row>
    <row r="683" spans="1:5" x14ac:dyDescent="0.3">
      <c r="A683" t="s">
        <v>7692</v>
      </c>
      <c r="B683" t="s">
        <v>9266</v>
      </c>
      <c r="C683" t="s">
        <v>10086</v>
      </c>
      <c r="D683" t="s">
        <v>10091</v>
      </c>
      <c r="E683" t="s">
        <v>10094</v>
      </c>
    </row>
    <row r="684" spans="1:5" x14ac:dyDescent="0.3">
      <c r="A684" t="s">
        <v>7225</v>
      </c>
      <c r="B684" t="s">
        <v>9267</v>
      </c>
      <c r="C684" t="s">
        <v>10086</v>
      </c>
      <c r="D684" t="s">
        <v>10091</v>
      </c>
      <c r="E684" t="s">
        <v>10094</v>
      </c>
    </row>
    <row r="685" spans="1:5" x14ac:dyDescent="0.3">
      <c r="A685" t="s">
        <v>7210</v>
      </c>
      <c r="B685" t="s">
        <v>9268</v>
      </c>
      <c r="C685" t="s">
        <v>10086</v>
      </c>
      <c r="D685" t="s">
        <v>10088</v>
      </c>
      <c r="E685" t="s">
        <v>10095</v>
      </c>
    </row>
    <row r="686" spans="1:5" x14ac:dyDescent="0.3">
      <c r="A686" t="s">
        <v>7834</v>
      </c>
      <c r="B686" t="s">
        <v>9269</v>
      </c>
      <c r="C686" t="s">
        <v>10085</v>
      </c>
      <c r="D686" t="s">
        <v>10087</v>
      </c>
      <c r="E686" t="s">
        <v>10093</v>
      </c>
    </row>
    <row r="687" spans="1:5" x14ac:dyDescent="0.3">
      <c r="A687" t="s">
        <v>7913</v>
      </c>
      <c r="B687" t="s">
        <v>9270</v>
      </c>
      <c r="C687" t="s">
        <v>10085</v>
      </c>
      <c r="D687" t="s">
        <v>10088</v>
      </c>
      <c r="E687" t="s">
        <v>10095</v>
      </c>
    </row>
    <row r="688" spans="1:5" x14ac:dyDescent="0.3">
      <c r="A688" t="s">
        <v>7069</v>
      </c>
      <c r="B688" t="s">
        <v>9271</v>
      </c>
      <c r="C688" t="s">
        <v>10086</v>
      </c>
      <c r="D688" t="s">
        <v>10088</v>
      </c>
      <c r="E688" t="s">
        <v>10092</v>
      </c>
    </row>
    <row r="689" spans="1:5" x14ac:dyDescent="0.3">
      <c r="A689" t="s">
        <v>7785</v>
      </c>
      <c r="B689" t="s">
        <v>9272</v>
      </c>
      <c r="C689" t="s">
        <v>10086</v>
      </c>
      <c r="D689" t="s">
        <v>10089</v>
      </c>
      <c r="E689" t="s">
        <v>10093</v>
      </c>
    </row>
    <row r="690" spans="1:5" x14ac:dyDescent="0.3">
      <c r="A690" t="s">
        <v>8146</v>
      </c>
      <c r="B690" t="s">
        <v>9273</v>
      </c>
      <c r="C690" t="s">
        <v>10085</v>
      </c>
      <c r="D690" t="s">
        <v>10087</v>
      </c>
      <c r="E690" t="s">
        <v>10093</v>
      </c>
    </row>
    <row r="691" spans="1:5" x14ac:dyDescent="0.3">
      <c r="A691" t="s">
        <v>8159</v>
      </c>
      <c r="B691" t="s">
        <v>9274</v>
      </c>
      <c r="C691" t="s">
        <v>10086</v>
      </c>
      <c r="D691" t="s">
        <v>10087</v>
      </c>
      <c r="E691" t="s">
        <v>10093</v>
      </c>
    </row>
    <row r="692" spans="1:5" x14ac:dyDescent="0.3">
      <c r="A692" t="s">
        <v>7777</v>
      </c>
      <c r="B692" t="s">
        <v>9275</v>
      </c>
      <c r="C692" t="s">
        <v>10086</v>
      </c>
      <c r="D692" t="s">
        <v>10089</v>
      </c>
      <c r="E692" t="s">
        <v>10095</v>
      </c>
    </row>
    <row r="693" spans="1:5" x14ac:dyDescent="0.3">
      <c r="A693" t="s">
        <v>7655</v>
      </c>
      <c r="B693" t="s">
        <v>9276</v>
      </c>
      <c r="C693" t="s">
        <v>10086</v>
      </c>
      <c r="D693" t="s">
        <v>10089</v>
      </c>
      <c r="E693" t="s">
        <v>10095</v>
      </c>
    </row>
    <row r="694" spans="1:5" x14ac:dyDescent="0.3">
      <c r="A694" t="s">
        <v>7235</v>
      </c>
      <c r="B694" t="s">
        <v>9277</v>
      </c>
      <c r="C694" t="s">
        <v>10085</v>
      </c>
      <c r="D694" t="s">
        <v>10091</v>
      </c>
      <c r="E694" t="s">
        <v>10094</v>
      </c>
    </row>
    <row r="695" spans="1:5" x14ac:dyDescent="0.3">
      <c r="A695" t="s">
        <v>7359</v>
      </c>
      <c r="B695" t="s">
        <v>9278</v>
      </c>
      <c r="C695" t="s">
        <v>10085</v>
      </c>
      <c r="D695" t="s">
        <v>10088</v>
      </c>
      <c r="E695" t="s">
        <v>10092</v>
      </c>
    </row>
    <row r="696" spans="1:5" x14ac:dyDescent="0.3">
      <c r="A696" t="s">
        <v>7266</v>
      </c>
      <c r="B696" t="s">
        <v>9279</v>
      </c>
      <c r="C696" t="s">
        <v>10086</v>
      </c>
      <c r="D696" t="s">
        <v>10091</v>
      </c>
      <c r="E696" t="s">
        <v>10092</v>
      </c>
    </row>
    <row r="697" spans="1:5" x14ac:dyDescent="0.3">
      <c r="A697" t="s">
        <v>8148</v>
      </c>
      <c r="B697" t="s">
        <v>9280</v>
      </c>
      <c r="C697" t="s">
        <v>10085</v>
      </c>
      <c r="D697" t="s">
        <v>10091</v>
      </c>
      <c r="E697" t="s">
        <v>10095</v>
      </c>
    </row>
    <row r="698" spans="1:5" x14ac:dyDescent="0.3">
      <c r="A698" t="s">
        <v>7300</v>
      </c>
      <c r="B698" t="s">
        <v>9281</v>
      </c>
      <c r="C698" t="s">
        <v>10085</v>
      </c>
      <c r="D698" t="s">
        <v>10088</v>
      </c>
      <c r="E698" t="s">
        <v>10093</v>
      </c>
    </row>
    <row r="699" spans="1:5" x14ac:dyDescent="0.3">
      <c r="A699" t="s">
        <v>7432</v>
      </c>
      <c r="B699" t="s">
        <v>9282</v>
      </c>
      <c r="C699" t="s">
        <v>10086</v>
      </c>
      <c r="D699" t="s">
        <v>10091</v>
      </c>
      <c r="E699" t="s">
        <v>10093</v>
      </c>
    </row>
    <row r="700" spans="1:5" x14ac:dyDescent="0.3">
      <c r="A700" t="s">
        <v>8135</v>
      </c>
      <c r="B700" t="s">
        <v>9283</v>
      </c>
      <c r="C700" t="s">
        <v>10086</v>
      </c>
      <c r="D700" t="s">
        <v>10090</v>
      </c>
      <c r="E700" t="s">
        <v>10094</v>
      </c>
    </row>
    <row r="701" spans="1:5" x14ac:dyDescent="0.3">
      <c r="A701" t="s">
        <v>7226</v>
      </c>
      <c r="B701" t="s">
        <v>9284</v>
      </c>
      <c r="C701" t="s">
        <v>10085</v>
      </c>
      <c r="D701" t="s">
        <v>10087</v>
      </c>
      <c r="E701" t="s">
        <v>10094</v>
      </c>
    </row>
    <row r="702" spans="1:5" x14ac:dyDescent="0.3">
      <c r="A702" t="s">
        <v>7438</v>
      </c>
      <c r="B702" t="s">
        <v>9285</v>
      </c>
      <c r="C702" t="s">
        <v>10085</v>
      </c>
      <c r="D702" t="s">
        <v>10090</v>
      </c>
      <c r="E702" t="s">
        <v>10095</v>
      </c>
    </row>
    <row r="703" spans="1:5" x14ac:dyDescent="0.3">
      <c r="A703" t="s">
        <v>8357</v>
      </c>
      <c r="B703" t="s">
        <v>9286</v>
      </c>
      <c r="C703" t="s">
        <v>10085</v>
      </c>
      <c r="D703" t="s">
        <v>10090</v>
      </c>
      <c r="E703" t="s">
        <v>10093</v>
      </c>
    </row>
    <row r="704" spans="1:5" x14ac:dyDescent="0.3">
      <c r="A704" t="s">
        <v>7614</v>
      </c>
      <c r="B704" t="s">
        <v>9287</v>
      </c>
      <c r="C704" t="s">
        <v>10085</v>
      </c>
      <c r="D704" t="s">
        <v>10087</v>
      </c>
      <c r="E704" t="s">
        <v>10095</v>
      </c>
    </row>
    <row r="705" spans="1:5" x14ac:dyDescent="0.3">
      <c r="A705" t="s">
        <v>7568</v>
      </c>
      <c r="B705" t="s">
        <v>9288</v>
      </c>
      <c r="C705" t="s">
        <v>10086</v>
      </c>
      <c r="D705" t="s">
        <v>10090</v>
      </c>
      <c r="E705" t="s">
        <v>10094</v>
      </c>
    </row>
    <row r="706" spans="1:5" x14ac:dyDescent="0.3">
      <c r="A706" t="s">
        <v>7970</v>
      </c>
      <c r="B706" t="s">
        <v>9289</v>
      </c>
      <c r="C706" t="s">
        <v>10086</v>
      </c>
      <c r="D706" t="s">
        <v>10088</v>
      </c>
      <c r="E706" t="s">
        <v>10094</v>
      </c>
    </row>
    <row r="707" spans="1:5" x14ac:dyDescent="0.3">
      <c r="A707" t="s">
        <v>7479</v>
      </c>
      <c r="B707" t="s">
        <v>9290</v>
      </c>
      <c r="C707" t="s">
        <v>10086</v>
      </c>
      <c r="D707" t="s">
        <v>10090</v>
      </c>
      <c r="E707" t="s">
        <v>10095</v>
      </c>
    </row>
    <row r="708" spans="1:5" x14ac:dyDescent="0.3">
      <c r="A708" t="s">
        <v>7624</v>
      </c>
      <c r="B708" t="s">
        <v>9291</v>
      </c>
      <c r="C708" t="s">
        <v>10085</v>
      </c>
      <c r="D708" t="s">
        <v>10091</v>
      </c>
      <c r="E708" t="s">
        <v>10093</v>
      </c>
    </row>
    <row r="709" spans="1:5" x14ac:dyDescent="0.3">
      <c r="A709" t="s">
        <v>7924</v>
      </c>
      <c r="B709" t="s">
        <v>9292</v>
      </c>
      <c r="C709" t="s">
        <v>10086</v>
      </c>
      <c r="D709" t="s">
        <v>10091</v>
      </c>
      <c r="E709" t="s">
        <v>10095</v>
      </c>
    </row>
    <row r="710" spans="1:5" x14ac:dyDescent="0.3">
      <c r="A710" t="s">
        <v>8489</v>
      </c>
      <c r="B710" t="s">
        <v>9293</v>
      </c>
      <c r="C710" t="s">
        <v>10086</v>
      </c>
      <c r="D710" t="s">
        <v>10091</v>
      </c>
      <c r="E710" t="s">
        <v>10092</v>
      </c>
    </row>
    <row r="711" spans="1:5" x14ac:dyDescent="0.3">
      <c r="A711" t="s">
        <v>8406</v>
      </c>
      <c r="B711" t="s">
        <v>9294</v>
      </c>
      <c r="C711" t="s">
        <v>10086</v>
      </c>
      <c r="D711" t="s">
        <v>10091</v>
      </c>
      <c r="E711" t="s">
        <v>10094</v>
      </c>
    </row>
    <row r="712" spans="1:5" x14ac:dyDescent="0.3">
      <c r="A712" t="s">
        <v>7944</v>
      </c>
      <c r="B712" t="s">
        <v>9295</v>
      </c>
      <c r="C712" t="s">
        <v>10086</v>
      </c>
      <c r="D712" t="s">
        <v>10089</v>
      </c>
      <c r="E712" t="s">
        <v>10095</v>
      </c>
    </row>
    <row r="713" spans="1:5" x14ac:dyDescent="0.3">
      <c r="A713" t="s">
        <v>8161</v>
      </c>
      <c r="B713" t="s">
        <v>9296</v>
      </c>
      <c r="C713" t="s">
        <v>10085</v>
      </c>
      <c r="D713" t="s">
        <v>10089</v>
      </c>
      <c r="E713" t="s">
        <v>10092</v>
      </c>
    </row>
    <row r="714" spans="1:5" x14ac:dyDescent="0.3">
      <c r="A714" t="s">
        <v>7818</v>
      </c>
      <c r="B714" t="s">
        <v>9297</v>
      </c>
      <c r="C714" t="s">
        <v>10085</v>
      </c>
      <c r="D714" t="s">
        <v>10089</v>
      </c>
      <c r="E714" t="s">
        <v>10094</v>
      </c>
    </row>
    <row r="715" spans="1:5" x14ac:dyDescent="0.3">
      <c r="A715" t="s">
        <v>7410</v>
      </c>
      <c r="B715" t="s">
        <v>9298</v>
      </c>
      <c r="C715" t="s">
        <v>10085</v>
      </c>
      <c r="D715" t="s">
        <v>10091</v>
      </c>
      <c r="E715" t="s">
        <v>10093</v>
      </c>
    </row>
    <row r="716" spans="1:5" x14ac:dyDescent="0.3">
      <c r="A716" t="s">
        <v>7121</v>
      </c>
      <c r="B716" t="s">
        <v>9299</v>
      </c>
      <c r="C716" t="s">
        <v>10085</v>
      </c>
      <c r="D716" t="s">
        <v>10089</v>
      </c>
      <c r="E716" t="s">
        <v>10092</v>
      </c>
    </row>
    <row r="717" spans="1:5" x14ac:dyDescent="0.3">
      <c r="A717" t="s">
        <v>8246</v>
      </c>
      <c r="B717" t="s">
        <v>9300</v>
      </c>
      <c r="C717" t="s">
        <v>10085</v>
      </c>
      <c r="D717" t="s">
        <v>10089</v>
      </c>
      <c r="E717" t="s">
        <v>10094</v>
      </c>
    </row>
    <row r="718" spans="1:5" x14ac:dyDescent="0.3">
      <c r="A718" t="s">
        <v>7211</v>
      </c>
      <c r="B718" t="s">
        <v>9301</v>
      </c>
      <c r="C718" t="s">
        <v>10086</v>
      </c>
      <c r="D718" t="s">
        <v>10088</v>
      </c>
      <c r="E718" t="s">
        <v>10094</v>
      </c>
    </row>
    <row r="719" spans="1:5" x14ac:dyDescent="0.3">
      <c r="A719" t="s">
        <v>7348</v>
      </c>
      <c r="B719" t="s">
        <v>9302</v>
      </c>
      <c r="C719" t="s">
        <v>10085</v>
      </c>
      <c r="D719" t="s">
        <v>10087</v>
      </c>
      <c r="E719" t="s">
        <v>10093</v>
      </c>
    </row>
    <row r="720" spans="1:5" x14ac:dyDescent="0.3">
      <c r="A720" t="s">
        <v>8471</v>
      </c>
      <c r="B720" t="s">
        <v>9303</v>
      </c>
      <c r="C720" t="s">
        <v>10085</v>
      </c>
      <c r="D720" t="s">
        <v>10089</v>
      </c>
      <c r="E720" t="s">
        <v>10095</v>
      </c>
    </row>
    <row r="721" spans="1:5" x14ac:dyDescent="0.3">
      <c r="A721" t="s">
        <v>7407</v>
      </c>
      <c r="B721" t="s">
        <v>9304</v>
      </c>
      <c r="C721" t="s">
        <v>10085</v>
      </c>
      <c r="D721" t="s">
        <v>10090</v>
      </c>
      <c r="E721" t="s">
        <v>10092</v>
      </c>
    </row>
    <row r="722" spans="1:5" x14ac:dyDescent="0.3">
      <c r="A722" t="s">
        <v>8047</v>
      </c>
      <c r="B722" t="s">
        <v>9305</v>
      </c>
      <c r="C722" t="s">
        <v>10085</v>
      </c>
      <c r="D722" t="s">
        <v>10088</v>
      </c>
      <c r="E722" t="s">
        <v>10093</v>
      </c>
    </row>
    <row r="723" spans="1:5" x14ac:dyDescent="0.3">
      <c r="A723" t="s">
        <v>8074</v>
      </c>
      <c r="B723" t="s">
        <v>9306</v>
      </c>
      <c r="C723" t="s">
        <v>10086</v>
      </c>
      <c r="D723" t="s">
        <v>10088</v>
      </c>
      <c r="E723" t="s">
        <v>10093</v>
      </c>
    </row>
    <row r="724" spans="1:5" x14ac:dyDescent="0.3">
      <c r="A724" t="s">
        <v>7574</v>
      </c>
      <c r="B724" t="s">
        <v>9307</v>
      </c>
      <c r="C724" t="s">
        <v>10085</v>
      </c>
      <c r="D724" t="s">
        <v>10090</v>
      </c>
      <c r="E724" t="s">
        <v>10095</v>
      </c>
    </row>
    <row r="725" spans="1:5" x14ac:dyDescent="0.3">
      <c r="A725" t="s">
        <v>7962</v>
      </c>
      <c r="B725" t="s">
        <v>9308</v>
      </c>
      <c r="C725" t="s">
        <v>10086</v>
      </c>
      <c r="D725" t="s">
        <v>10088</v>
      </c>
      <c r="E725" t="s">
        <v>10094</v>
      </c>
    </row>
    <row r="726" spans="1:5" x14ac:dyDescent="0.3">
      <c r="A726" t="s">
        <v>7186</v>
      </c>
      <c r="B726" t="s">
        <v>9309</v>
      </c>
      <c r="C726" t="s">
        <v>10085</v>
      </c>
      <c r="D726" t="s">
        <v>10090</v>
      </c>
      <c r="E726" t="s">
        <v>10093</v>
      </c>
    </row>
    <row r="727" spans="1:5" x14ac:dyDescent="0.3">
      <c r="A727" t="s">
        <v>8235</v>
      </c>
      <c r="B727" t="s">
        <v>9310</v>
      </c>
      <c r="C727" t="s">
        <v>10085</v>
      </c>
      <c r="D727" t="s">
        <v>10089</v>
      </c>
      <c r="E727" t="s">
        <v>10094</v>
      </c>
    </row>
    <row r="728" spans="1:5" x14ac:dyDescent="0.3">
      <c r="A728" t="s">
        <v>8085</v>
      </c>
      <c r="B728" t="s">
        <v>9311</v>
      </c>
      <c r="C728" t="s">
        <v>10085</v>
      </c>
      <c r="D728" t="s">
        <v>10087</v>
      </c>
      <c r="E728" t="s">
        <v>10092</v>
      </c>
    </row>
    <row r="729" spans="1:5" x14ac:dyDescent="0.3">
      <c r="A729" t="s">
        <v>7531</v>
      </c>
      <c r="B729" t="s">
        <v>9312</v>
      </c>
      <c r="C729" t="s">
        <v>10085</v>
      </c>
      <c r="D729" t="s">
        <v>10091</v>
      </c>
      <c r="E729" t="s">
        <v>10095</v>
      </c>
    </row>
    <row r="730" spans="1:5" x14ac:dyDescent="0.3">
      <c r="A730" t="s">
        <v>7376</v>
      </c>
      <c r="B730" t="s">
        <v>9313</v>
      </c>
      <c r="C730" t="s">
        <v>10086</v>
      </c>
      <c r="D730" t="s">
        <v>10087</v>
      </c>
      <c r="E730" t="s">
        <v>10095</v>
      </c>
    </row>
    <row r="731" spans="1:5" x14ac:dyDescent="0.3">
      <c r="A731" t="s">
        <v>8038</v>
      </c>
      <c r="B731" t="s">
        <v>9314</v>
      </c>
      <c r="C731" t="s">
        <v>10086</v>
      </c>
      <c r="D731" t="s">
        <v>10088</v>
      </c>
      <c r="E731" t="s">
        <v>10092</v>
      </c>
    </row>
    <row r="732" spans="1:5" x14ac:dyDescent="0.3">
      <c r="A732" t="s">
        <v>8245</v>
      </c>
      <c r="B732" t="s">
        <v>9315</v>
      </c>
      <c r="C732" t="s">
        <v>10085</v>
      </c>
      <c r="D732" t="s">
        <v>10089</v>
      </c>
      <c r="E732" t="s">
        <v>10094</v>
      </c>
    </row>
    <row r="733" spans="1:5" x14ac:dyDescent="0.3">
      <c r="A733" t="s">
        <v>7986</v>
      </c>
      <c r="B733" t="s">
        <v>9316</v>
      </c>
      <c r="C733" t="s">
        <v>10085</v>
      </c>
      <c r="D733" t="s">
        <v>10089</v>
      </c>
      <c r="E733" t="s">
        <v>10094</v>
      </c>
    </row>
    <row r="734" spans="1:5" x14ac:dyDescent="0.3">
      <c r="A734" t="s">
        <v>8367</v>
      </c>
      <c r="B734" t="s">
        <v>9317</v>
      </c>
      <c r="C734" t="s">
        <v>10086</v>
      </c>
      <c r="D734" t="s">
        <v>10089</v>
      </c>
      <c r="E734" t="s">
        <v>10094</v>
      </c>
    </row>
    <row r="735" spans="1:5" x14ac:dyDescent="0.3">
      <c r="A735" t="s">
        <v>8364</v>
      </c>
      <c r="B735" t="s">
        <v>9318</v>
      </c>
      <c r="C735" t="s">
        <v>10085</v>
      </c>
      <c r="D735" t="s">
        <v>10089</v>
      </c>
      <c r="E735" t="s">
        <v>10092</v>
      </c>
    </row>
    <row r="736" spans="1:5" x14ac:dyDescent="0.3">
      <c r="A736" t="s">
        <v>7853</v>
      </c>
      <c r="B736" t="s">
        <v>9319</v>
      </c>
      <c r="C736" t="s">
        <v>10086</v>
      </c>
      <c r="D736" t="s">
        <v>10088</v>
      </c>
      <c r="E736" t="s">
        <v>10092</v>
      </c>
    </row>
    <row r="737" spans="1:5" x14ac:dyDescent="0.3">
      <c r="A737" t="s">
        <v>7493</v>
      </c>
      <c r="B737" t="s">
        <v>9320</v>
      </c>
      <c r="C737" t="s">
        <v>10085</v>
      </c>
      <c r="D737" t="s">
        <v>10090</v>
      </c>
      <c r="E737" t="s">
        <v>10094</v>
      </c>
    </row>
    <row r="738" spans="1:5" x14ac:dyDescent="0.3">
      <c r="A738" t="s">
        <v>8434</v>
      </c>
      <c r="B738" t="s">
        <v>9321</v>
      </c>
      <c r="C738" t="s">
        <v>10085</v>
      </c>
      <c r="D738" t="s">
        <v>10090</v>
      </c>
      <c r="E738" t="s">
        <v>10092</v>
      </c>
    </row>
    <row r="739" spans="1:5" x14ac:dyDescent="0.3">
      <c r="A739" t="s">
        <v>7146</v>
      </c>
      <c r="B739" t="s">
        <v>9322</v>
      </c>
      <c r="C739" t="s">
        <v>10085</v>
      </c>
      <c r="D739" t="s">
        <v>10089</v>
      </c>
      <c r="E739" t="s">
        <v>10094</v>
      </c>
    </row>
    <row r="740" spans="1:5" x14ac:dyDescent="0.3">
      <c r="A740" t="s">
        <v>8242</v>
      </c>
      <c r="B740" t="s">
        <v>9323</v>
      </c>
      <c r="C740" t="s">
        <v>10085</v>
      </c>
      <c r="D740" t="s">
        <v>10087</v>
      </c>
      <c r="E740" t="s">
        <v>10095</v>
      </c>
    </row>
    <row r="741" spans="1:5" x14ac:dyDescent="0.3">
      <c r="A741" t="s">
        <v>7998</v>
      </c>
      <c r="B741" t="s">
        <v>9324</v>
      </c>
      <c r="C741" t="s">
        <v>10086</v>
      </c>
      <c r="D741" t="s">
        <v>10090</v>
      </c>
      <c r="E741" t="s">
        <v>10094</v>
      </c>
    </row>
    <row r="742" spans="1:5" x14ac:dyDescent="0.3">
      <c r="A742" t="s">
        <v>8029</v>
      </c>
      <c r="B742" t="s">
        <v>9325</v>
      </c>
      <c r="C742" t="s">
        <v>10086</v>
      </c>
      <c r="D742" t="s">
        <v>10089</v>
      </c>
      <c r="E742" t="s">
        <v>10094</v>
      </c>
    </row>
    <row r="743" spans="1:5" x14ac:dyDescent="0.3">
      <c r="A743" t="s">
        <v>7826</v>
      </c>
      <c r="B743" t="s">
        <v>9326</v>
      </c>
      <c r="C743" t="s">
        <v>10086</v>
      </c>
      <c r="D743" t="s">
        <v>10087</v>
      </c>
      <c r="E743" t="s">
        <v>10093</v>
      </c>
    </row>
    <row r="744" spans="1:5" x14ac:dyDescent="0.3">
      <c r="A744" t="s">
        <v>8045</v>
      </c>
      <c r="B744" t="s">
        <v>9327</v>
      </c>
      <c r="C744" t="s">
        <v>10085</v>
      </c>
      <c r="D744" t="s">
        <v>10090</v>
      </c>
      <c r="E744" t="s">
        <v>10095</v>
      </c>
    </row>
    <row r="745" spans="1:5" x14ac:dyDescent="0.3">
      <c r="A745" t="s">
        <v>7055</v>
      </c>
      <c r="B745" t="s">
        <v>9328</v>
      </c>
      <c r="C745" t="s">
        <v>10085</v>
      </c>
      <c r="D745" t="s">
        <v>10090</v>
      </c>
      <c r="E745" t="s">
        <v>10095</v>
      </c>
    </row>
    <row r="746" spans="1:5" x14ac:dyDescent="0.3">
      <c r="A746" t="s">
        <v>7398</v>
      </c>
      <c r="B746" t="s">
        <v>9329</v>
      </c>
      <c r="C746" t="s">
        <v>10086</v>
      </c>
      <c r="D746" t="s">
        <v>10087</v>
      </c>
      <c r="E746" t="s">
        <v>10095</v>
      </c>
    </row>
    <row r="747" spans="1:5" x14ac:dyDescent="0.3">
      <c r="A747" t="s">
        <v>7831</v>
      </c>
      <c r="B747" t="s">
        <v>9330</v>
      </c>
      <c r="C747" t="s">
        <v>10085</v>
      </c>
      <c r="D747" t="s">
        <v>10087</v>
      </c>
      <c r="E747" t="s">
        <v>10093</v>
      </c>
    </row>
    <row r="748" spans="1:5" x14ac:dyDescent="0.3">
      <c r="A748" t="s">
        <v>8171</v>
      </c>
      <c r="B748" t="s">
        <v>9331</v>
      </c>
      <c r="C748" t="s">
        <v>10086</v>
      </c>
      <c r="D748" t="s">
        <v>10088</v>
      </c>
      <c r="E748" t="s">
        <v>10095</v>
      </c>
    </row>
    <row r="749" spans="1:5" x14ac:dyDescent="0.3">
      <c r="A749" t="s">
        <v>8447</v>
      </c>
      <c r="B749" t="s">
        <v>9332</v>
      </c>
      <c r="C749" t="s">
        <v>10085</v>
      </c>
      <c r="D749" t="s">
        <v>10088</v>
      </c>
      <c r="E749" t="s">
        <v>10093</v>
      </c>
    </row>
    <row r="750" spans="1:5" x14ac:dyDescent="0.3">
      <c r="A750" t="s">
        <v>7733</v>
      </c>
      <c r="B750" t="s">
        <v>9333</v>
      </c>
      <c r="C750" t="s">
        <v>10085</v>
      </c>
      <c r="D750" t="s">
        <v>10090</v>
      </c>
      <c r="E750" t="s">
        <v>10092</v>
      </c>
    </row>
    <row r="751" spans="1:5" x14ac:dyDescent="0.3">
      <c r="A751" t="s">
        <v>8472</v>
      </c>
      <c r="B751" t="s">
        <v>9334</v>
      </c>
      <c r="C751" t="s">
        <v>10085</v>
      </c>
      <c r="D751" t="s">
        <v>10091</v>
      </c>
      <c r="E751" t="s">
        <v>10095</v>
      </c>
    </row>
    <row r="752" spans="1:5" x14ac:dyDescent="0.3">
      <c r="A752" t="s">
        <v>7907</v>
      </c>
      <c r="B752" t="s">
        <v>9335</v>
      </c>
      <c r="C752" t="s">
        <v>10086</v>
      </c>
      <c r="D752" t="s">
        <v>10089</v>
      </c>
      <c r="E752" t="s">
        <v>10092</v>
      </c>
    </row>
    <row r="753" spans="1:5" x14ac:dyDescent="0.3">
      <c r="A753" t="s">
        <v>7544</v>
      </c>
      <c r="B753" t="s">
        <v>9336</v>
      </c>
      <c r="C753" t="s">
        <v>10086</v>
      </c>
      <c r="D753" t="s">
        <v>10087</v>
      </c>
      <c r="E753" t="s">
        <v>10092</v>
      </c>
    </row>
    <row r="754" spans="1:5" x14ac:dyDescent="0.3">
      <c r="A754" t="s">
        <v>8097</v>
      </c>
      <c r="B754" t="s">
        <v>9337</v>
      </c>
      <c r="C754" t="s">
        <v>10086</v>
      </c>
      <c r="D754" t="s">
        <v>10090</v>
      </c>
      <c r="E754" t="s">
        <v>10092</v>
      </c>
    </row>
    <row r="755" spans="1:5" x14ac:dyDescent="0.3">
      <c r="A755" t="s">
        <v>7931</v>
      </c>
      <c r="B755" t="s">
        <v>9338</v>
      </c>
      <c r="C755" t="s">
        <v>10086</v>
      </c>
      <c r="D755" t="s">
        <v>10089</v>
      </c>
      <c r="E755" t="s">
        <v>10094</v>
      </c>
    </row>
    <row r="756" spans="1:5" x14ac:dyDescent="0.3">
      <c r="A756" t="s">
        <v>7151</v>
      </c>
      <c r="B756" t="s">
        <v>9339</v>
      </c>
      <c r="C756" t="s">
        <v>10085</v>
      </c>
      <c r="D756" t="s">
        <v>10088</v>
      </c>
      <c r="E756" t="s">
        <v>10095</v>
      </c>
    </row>
    <row r="757" spans="1:5" x14ac:dyDescent="0.3">
      <c r="A757" t="s">
        <v>8383</v>
      </c>
      <c r="B757" t="s">
        <v>9340</v>
      </c>
      <c r="C757" t="s">
        <v>10085</v>
      </c>
      <c r="D757" t="s">
        <v>10087</v>
      </c>
      <c r="E757" t="s">
        <v>10092</v>
      </c>
    </row>
    <row r="758" spans="1:5" x14ac:dyDescent="0.3">
      <c r="A758" t="s">
        <v>7488</v>
      </c>
      <c r="B758" t="s">
        <v>9341</v>
      </c>
      <c r="C758" t="s">
        <v>10086</v>
      </c>
      <c r="D758" t="s">
        <v>10087</v>
      </c>
      <c r="E758" t="s">
        <v>10092</v>
      </c>
    </row>
    <row r="759" spans="1:5" x14ac:dyDescent="0.3">
      <c r="A759" t="s">
        <v>7608</v>
      </c>
      <c r="B759" t="s">
        <v>9342</v>
      </c>
      <c r="C759" t="s">
        <v>10085</v>
      </c>
      <c r="D759" t="s">
        <v>10087</v>
      </c>
      <c r="E759" t="s">
        <v>10093</v>
      </c>
    </row>
    <row r="760" spans="1:5" x14ac:dyDescent="0.3">
      <c r="A760" t="s">
        <v>7896</v>
      </c>
      <c r="B760" t="s">
        <v>9343</v>
      </c>
      <c r="C760" t="s">
        <v>10085</v>
      </c>
      <c r="D760" t="s">
        <v>10088</v>
      </c>
      <c r="E760" t="s">
        <v>10093</v>
      </c>
    </row>
    <row r="761" spans="1:5" x14ac:dyDescent="0.3">
      <c r="A761" t="s">
        <v>8239</v>
      </c>
      <c r="B761" t="s">
        <v>9344</v>
      </c>
      <c r="C761" t="s">
        <v>10085</v>
      </c>
      <c r="D761" t="s">
        <v>10090</v>
      </c>
      <c r="E761" t="s">
        <v>10094</v>
      </c>
    </row>
    <row r="762" spans="1:5" x14ac:dyDescent="0.3">
      <c r="A762" t="s">
        <v>8335</v>
      </c>
      <c r="B762" t="s">
        <v>9345</v>
      </c>
      <c r="C762" t="s">
        <v>10086</v>
      </c>
      <c r="D762" t="s">
        <v>10091</v>
      </c>
      <c r="E762" t="s">
        <v>10095</v>
      </c>
    </row>
    <row r="763" spans="1:5" x14ac:dyDescent="0.3">
      <c r="A763" t="s">
        <v>7285</v>
      </c>
      <c r="B763" t="s">
        <v>9346</v>
      </c>
      <c r="C763" t="s">
        <v>10085</v>
      </c>
      <c r="D763" t="s">
        <v>10088</v>
      </c>
      <c r="E763" t="s">
        <v>10092</v>
      </c>
    </row>
    <row r="764" spans="1:5" x14ac:dyDescent="0.3">
      <c r="A764" t="s">
        <v>8312</v>
      </c>
      <c r="B764" t="s">
        <v>9347</v>
      </c>
      <c r="C764" t="s">
        <v>10085</v>
      </c>
      <c r="D764" t="s">
        <v>10089</v>
      </c>
      <c r="E764" t="s">
        <v>10094</v>
      </c>
    </row>
    <row r="765" spans="1:5" x14ac:dyDescent="0.3">
      <c r="A765" t="s">
        <v>7923</v>
      </c>
      <c r="B765" t="s">
        <v>9348</v>
      </c>
      <c r="C765" t="s">
        <v>10085</v>
      </c>
      <c r="D765" t="s">
        <v>10087</v>
      </c>
      <c r="E765" t="s">
        <v>10093</v>
      </c>
    </row>
    <row r="766" spans="1:5" x14ac:dyDescent="0.3">
      <c r="A766" t="s">
        <v>7850</v>
      </c>
      <c r="B766" t="s">
        <v>9349</v>
      </c>
      <c r="C766" t="s">
        <v>10086</v>
      </c>
      <c r="D766" t="s">
        <v>10087</v>
      </c>
      <c r="E766" t="s">
        <v>10092</v>
      </c>
    </row>
    <row r="767" spans="1:5" x14ac:dyDescent="0.3">
      <c r="A767" t="s">
        <v>8255</v>
      </c>
      <c r="B767" t="s">
        <v>9350</v>
      </c>
      <c r="C767" t="s">
        <v>10085</v>
      </c>
      <c r="D767" t="s">
        <v>10091</v>
      </c>
      <c r="E767" t="s">
        <v>10092</v>
      </c>
    </row>
    <row r="768" spans="1:5" x14ac:dyDescent="0.3">
      <c r="A768" t="s">
        <v>7291</v>
      </c>
      <c r="B768" t="s">
        <v>9351</v>
      </c>
      <c r="C768" t="s">
        <v>10086</v>
      </c>
      <c r="D768" t="s">
        <v>10088</v>
      </c>
      <c r="E768" t="s">
        <v>10095</v>
      </c>
    </row>
    <row r="769" spans="1:5" x14ac:dyDescent="0.3">
      <c r="A769" t="s">
        <v>8194</v>
      </c>
      <c r="B769" t="s">
        <v>9352</v>
      </c>
      <c r="C769" t="s">
        <v>10086</v>
      </c>
      <c r="D769" t="s">
        <v>10089</v>
      </c>
      <c r="E769" t="s">
        <v>10094</v>
      </c>
    </row>
    <row r="770" spans="1:5" x14ac:dyDescent="0.3">
      <c r="A770" t="s">
        <v>7267</v>
      </c>
      <c r="B770" t="s">
        <v>9353</v>
      </c>
      <c r="C770" t="s">
        <v>10086</v>
      </c>
      <c r="D770" t="s">
        <v>10089</v>
      </c>
      <c r="E770" t="s">
        <v>10095</v>
      </c>
    </row>
    <row r="771" spans="1:5" x14ac:dyDescent="0.3">
      <c r="A771" t="s">
        <v>7679</v>
      </c>
      <c r="B771" t="s">
        <v>9354</v>
      </c>
      <c r="C771" t="s">
        <v>10085</v>
      </c>
      <c r="D771" t="s">
        <v>10089</v>
      </c>
      <c r="E771" t="s">
        <v>10094</v>
      </c>
    </row>
    <row r="772" spans="1:5" x14ac:dyDescent="0.3">
      <c r="A772" t="s">
        <v>7798</v>
      </c>
      <c r="B772" t="s">
        <v>9355</v>
      </c>
      <c r="C772" t="s">
        <v>10086</v>
      </c>
      <c r="D772" t="s">
        <v>10087</v>
      </c>
      <c r="E772" t="s">
        <v>10095</v>
      </c>
    </row>
    <row r="773" spans="1:5" x14ac:dyDescent="0.3">
      <c r="A773" t="s">
        <v>8450</v>
      </c>
      <c r="B773" t="s">
        <v>9356</v>
      </c>
      <c r="C773" t="s">
        <v>10085</v>
      </c>
      <c r="D773" t="s">
        <v>10088</v>
      </c>
      <c r="E773" t="s">
        <v>10093</v>
      </c>
    </row>
    <row r="774" spans="1:5" x14ac:dyDescent="0.3">
      <c r="A774" t="s">
        <v>8219</v>
      </c>
      <c r="B774" t="s">
        <v>9357</v>
      </c>
      <c r="C774" t="s">
        <v>10085</v>
      </c>
      <c r="D774" t="s">
        <v>10088</v>
      </c>
      <c r="E774" t="s">
        <v>10095</v>
      </c>
    </row>
    <row r="775" spans="1:5" x14ac:dyDescent="0.3">
      <c r="A775" t="s">
        <v>8131</v>
      </c>
      <c r="B775" t="s">
        <v>9358</v>
      </c>
      <c r="C775" t="s">
        <v>10085</v>
      </c>
      <c r="D775" t="s">
        <v>10088</v>
      </c>
      <c r="E775" t="s">
        <v>10092</v>
      </c>
    </row>
    <row r="776" spans="1:5" x14ac:dyDescent="0.3">
      <c r="A776" t="s">
        <v>8394</v>
      </c>
      <c r="B776" t="s">
        <v>9359</v>
      </c>
      <c r="C776" t="s">
        <v>10086</v>
      </c>
      <c r="D776" t="s">
        <v>10090</v>
      </c>
      <c r="E776" t="s">
        <v>10095</v>
      </c>
    </row>
    <row r="777" spans="1:5" x14ac:dyDescent="0.3">
      <c r="A777" t="s">
        <v>7064</v>
      </c>
      <c r="B777" t="s">
        <v>9360</v>
      </c>
      <c r="C777" t="s">
        <v>10086</v>
      </c>
      <c r="D777" t="s">
        <v>10089</v>
      </c>
      <c r="E777" t="s">
        <v>10095</v>
      </c>
    </row>
    <row r="778" spans="1:5" x14ac:dyDescent="0.3">
      <c r="A778" t="s">
        <v>7152</v>
      </c>
      <c r="B778" t="s">
        <v>9361</v>
      </c>
      <c r="C778" t="s">
        <v>10086</v>
      </c>
      <c r="D778" t="s">
        <v>10091</v>
      </c>
      <c r="E778" t="s">
        <v>10092</v>
      </c>
    </row>
    <row r="779" spans="1:5" x14ac:dyDescent="0.3">
      <c r="A779" t="s">
        <v>7632</v>
      </c>
      <c r="B779" t="s">
        <v>9362</v>
      </c>
      <c r="C779" t="s">
        <v>10086</v>
      </c>
      <c r="D779" t="s">
        <v>10089</v>
      </c>
      <c r="E779" t="s">
        <v>10094</v>
      </c>
    </row>
    <row r="780" spans="1:5" x14ac:dyDescent="0.3">
      <c r="A780" t="s">
        <v>8355</v>
      </c>
      <c r="B780" t="s">
        <v>9363</v>
      </c>
      <c r="C780" t="s">
        <v>10085</v>
      </c>
      <c r="D780" t="s">
        <v>10090</v>
      </c>
      <c r="E780" t="s">
        <v>10094</v>
      </c>
    </row>
    <row r="781" spans="1:5" x14ac:dyDescent="0.3">
      <c r="A781" t="s">
        <v>7066</v>
      </c>
      <c r="B781" t="s">
        <v>9364</v>
      </c>
      <c r="C781" t="s">
        <v>10085</v>
      </c>
      <c r="D781" t="s">
        <v>10087</v>
      </c>
      <c r="E781" t="s">
        <v>10092</v>
      </c>
    </row>
    <row r="782" spans="1:5" x14ac:dyDescent="0.3">
      <c r="A782" t="s">
        <v>8238</v>
      </c>
      <c r="B782" t="s">
        <v>9365</v>
      </c>
      <c r="C782" t="s">
        <v>10085</v>
      </c>
      <c r="D782" t="s">
        <v>10088</v>
      </c>
      <c r="E782" t="s">
        <v>10092</v>
      </c>
    </row>
    <row r="783" spans="1:5" x14ac:dyDescent="0.3">
      <c r="A783" t="s">
        <v>7502</v>
      </c>
      <c r="B783" t="s">
        <v>9366</v>
      </c>
      <c r="C783" t="s">
        <v>10086</v>
      </c>
      <c r="D783" t="s">
        <v>10088</v>
      </c>
      <c r="E783" t="s">
        <v>10093</v>
      </c>
    </row>
    <row r="784" spans="1:5" x14ac:dyDescent="0.3">
      <c r="A784" t="s">
        <v>7639</v>
      </c>
      <c r="B784" t="s">
        <v>9367</v>
      </c>
      <c r="C784" t="s">
        <v>10085</v>
      </c>
      <c r="D784" t="s">
        <v>10091</v>
      </c>
      <c r="E784" t="s">
        <v>10095</v>
      </c>
    </row>
    <row r="785" spans="1:5" x14ac:dyDescent="0.3">
      <c r="A785" t="s">
        <v>7501</v>
      </c>
      <c r="B785" t="s">
        <v>9368</v>
      </c>
      <c r="C785" t="s">
        <v>10085</v>
      </c>
      <c r="D785" t="s">
        <v>10090</v>
      </c>
      <c r="E785" t="s">
        <v>10093</v>
      </c>
    </row>
    <row r="786" spans="1:5" x14ac:dyDescent="0.3">
      <c r="A786" t="s">
        <v>7619</v>
      </c>
      <c r="B786" t="s">
        <v>9369</v>
      </c>
      <c r="C786" t="s">
        <v>10086</v>
      </c>
      <c r="D786" t="s">
        <v>10088</v>
      </c>
      <c r="E786" t="s">
        <v>10093</v>
      </c>
    </row>
    <row r="787" spans="1:5" x14ac:dyDescent="0.3">
      <c r="A787" t="s">
        <v>7365</v>
      </c>
      <c r="B787" t="s">
        <v>9370</v>
      </c>
      <c r="C787" t="s">
        <v>10085</v>
      </c>
      <c r="D787" t="s">
        <v>10090</v>
      </c>
      <c r="E787" t="s">
        <v>10092</v>
      </c>
    </row>
    <row r="788" spans="1:5" x14ac:dyDescent="0.3">
      <c r="A788" t="s">
        <v>7059</v>
      </c>
      <c r="B788" t="s">
        <v>9371</v>
      </c>
      <c r="C788" t="s">
        <v>10085</v>
      </c>
      <c r="D788" t="s">
        <v>10087</v>
      </c>
      <c r="E788" t="s">
        <v>10093</v>
      </c>
    </row>
    <row r="789" spans="1:5" x14ac:dyDescent="0.3">
      <c r="A789" t="s">
        <v>7509</v>
      </c>
      <c r="B789" t="s">
        <v>9372</v>
      </c>
      <c r="C789" t="s">
        <v>10085</v>
      </c>
      <c r="D789" t="s">
        <v>10090</v>
      </c>
      <c r="E789" t="s">
        <v>10095</v>
      </c>
    </row>
    <row r="790" spans="1:5" x14ac:dyDescent="0.3">
      <c r="A790" t="s">
        <v>7899</v>
      </c>
      <c r="B790" t="s">
        <v>9373</v>
      </c>
      <c r="C790" t="s">
        <v>10085</v>
      </c>
      <c r="D790" t="s">
        <v>10087</v>
      </c>
      <c r="E790" t="s">
        <v>10095</v>
      </c>
    </row>
    <row r="791" spans="1:5" x14ac:dyDescent="0.3">
      <c r="A791" t="s">
        <v>8437</v>
      </c>
      <c r="B791" t="s">
        <v>9374</v>
      </c>
      <c r="C791" t="s">
        <v>10086</v>
      </c>
      <c r="D791" t="s">
        <v>10089</v>
      </c>
      <c r="E791" t="s">
        <v>10094</v>
      </c>
    </row>
    <row r="792" spans="1:5" x14ac:dyDescent="0.3">
      <c r="A792" t="s">
        <v>8001</v>
      </c>
      <c r="B792" t="s">
        <v>9375</v>
      </c>
      <c r="C792" t="s">
        <v>10086</v>
      </c>
      <c r="D792" t="s">
        <v>10090</v>
      </c>
      <c r="E792" t="s">
        <v>10094</v>
      </c>
    </row>
    <row r="793" spans="1:5" x14ac:dyDescent="0.3">
      <c r="A793" t="s">
        <v>8414</v>
      </c>
      <c r="B793" t="s">
        <v>9376</v>
      </c>
      <c r="C793" t="s">
        <v>10086</v>
      </c>
      <c r="D793" t="s">
        <v>10089</v>
      </c>
      <c r="E793" t="s">
        <v>10094</v>
      </c>
    </row>
    <row r="794" spans="1:5" x14ac:dyDescent="0.3">
      <c r="A794" t="s">
        <v>8365</v>
      </c>
      <c r="B794" t="s">
        <v>9377</v>
      </c>
      <c r="C794" t="s">
        <v>10086</v>
      </c>
      <c r="D794" t="s">
        <v>10091</v>
      </c>
      <c r="E794" t="s">
        <v>10093</v>
      </c>
    </row>
    <row r="795" spans="1:5" x14ac:dyDescent="0.3">
      <c r="A795" t="s">
        <v>7311</v>
      </c>
      <c r="B795" t="s">
        <v>9378</v>
      </c>
      <c r="C795" t="s">
        <v>10086</v>
      </c>
      <c r="D795" t="s">
        <v>10088</v>
      </c>
      <c r="E795" t="s">
        <v>10092</v>
      </c>
    </row>
    <row r="796" spans="1:5" x14ac:dyDescent="0.3">
      <c r="A796" t="s">
        <v>8266</v>
      </c>
      <c r="B796" t="s">
        <v>9379</v>
      </c>
      <c r="C796" t="s">
        <v>10085</v>
      </c>
      <c r="D796" t="s">
        <v>10087</v>
      </c>
      <c r="E796" t="s">
        <v>10093</v>
      </c>
    </row>
    <row r="797" spans="1:5" x14ac:dyDescent="0.3">
      <c r="A797" t="s">
        <v>7691</v>
      </c>
      <c r="B797" t="s">
        <v>9380</v>
      </c>
      <c r="C797" t="s">
        <v>10085</v>
      </c>
      <c r="D797" t="s">
        <v>10090</v>
      </c>
      <c r="E797" t="s">
        <v>10092</v>
      </c>
    </row>
    <row r="798" spans="1:5" x14ac:dyDescent="0.3">
      <c r="A798" t="s">
        <v>7749</v>
      </c>
      <c r="B798" t="s">
        <v>9381</v>
      </c>
      <c r="C798" t="s">
        <v>10085</v>
      </c>
      <c r="D798" t="s">
        <v>10089</v>
      </c>
      <c r="E798" t="s">
        <v>10095</v>
      </c>
    </row>
    <row r="799" spans="1:5" x14ac:dyDescent="0.3">
      <c r="A799" t="s">
        <v>7273</v>
      </c>
      <c r="B799" t="s">
        <v>9382</v>
      </c>
      <c r="C799" t="s">
        <v>10086</v>
      </c>
      <c r="D799" t="s">
        <v>10087</v>
      </c>
      <c r="E799" t="s">
        <v>10095</v>
      </c>
    </row>
    <row r="800" spans="1:5" x14ac:dyDescent="0.3">
      <c r="A800" t="s">
        <v>7470</v>
      </c>
      <c r="B800" t="s">
        <v>9383</v>
      </c>
      <c r="C800" t="s">
        <v>10085</v>
      </c>
      <c r="D800" t="s">
        <v>10087</v>
      </c>
      <c r="E800" t="s">
        <v>10095</v>
      </c>
    </row>
    <row r="801" spans="1:5" x14ac:dyDescent="0.3">
      <c r="A801" t="s">
        <v>7714</v>
      </c>
      <c r="B801" t="s">
        <v>9384</v>
      </c>
      <c r="C801" t="s">
        <v>10085</v>
      </c>
      <c r="D801" t="s">
        <v>10087</v>
      </c>
      <c r="E801" t="s">
        <v>10095</v>
      </c>
    </row>
    <row r="802" spans="1:5" x14ac:dyDescent="0.3">
      <c r="A802" t="s">
        <v>7934</v>
      </c>
      <c r="B802" t="s">
        <v>9385</v>
      </c>
      <c r="C802" t="s">
        <v>10086</v>
      </c>
      <c r="D802" t="s">
        <v>10091</v>
      </c>
      <c r="E802" t="s">
        <v>10094</v>
      </c>
    </row>
    <row r="803" spans="1:5" x14ac:dyDescent="0.3">
      <c r="A803" t="s">
        <v>7651</v>
      </c>
      <c r="B803" t="s">
        <v>9386</v>
      </c>
      <c r="C803" t="s">
        <v>10085</v>
      </c>
      <c r="D803" t="s">
        <v>10089</v>
      </c>
      <c r="E803" t="s">
        <v>10094</v>
      </c>
    </row>
    <row r="804" spans="1:5" x14ac:dyDescent="0.3">
      <c r="A804" t="s">
        <v>7369</v>
      </c>
      <c r="B804" t="s">
        <v>9387</v>
      </c>
      <c r="C804" t="s">
        <v>10086</v>
      </c>
      <c r="D804" t="s">
        <v>10089</v>
      </c>
      <c r="E804" t="s">
        <v>10095</v>
      </c>
    </row>
    <row r="805" spans="1:5" x14ac:dyDescent="0.3">
      <c r="A805" t="s">
        <v>8452</v>
      </c>
      <c r="B805" t="s">
        <v>9388</v>
      </c>
      <c r="C805" t="s">
        <v>10085</v>
      </c>
      <c r="D805" t="s">
        <v>10091</v>
      </c>
      <c r="E805" t="s">
        <v>10092</v>
      </c>
    </row>
    <row r="806" spans="1:5" x14ac:dyDescent="0.3">
      <c r="A806" t="s">
        <v>7698</v>
      </c>
      <c r="B806" t="s">
        <v>9389</v>
      </c>
      <c r="C806" t="s">
        <v>10085</v>
      </c>
      <c r="D806" t="s">
        <v>10090</v>
      </c>
      <c r="E806" t="s">
        <v>10092</v>
      </c>
    </row>
    <row r="807" spans="1:5" x14ac:dyDescent="0.3">
      <c r="A807" t="s">
        <v>7030</v>
      </c>
      <c r="B807" t="s">
        <v>9390</v>
      </c>
      <c r="C807" t="s">
        <v>10085</v>
      </c>
      <c r="D807" t="s">
        <v>10091</v>
      </c>
      <c r="E807" t="s">
        <v>10092</v>
      </c>
    </row>
    <row r="808" spans="1:5" x14ac:dyDescent="0.3">
      <c r="A808" t="s">
        <v>8453</v>
      </c>
      <c r="B808" t="s">
        <v>9391</v>
      </c>
      <c r="C808" t="s">
        <v>10086</v>
      </c>
      <c r="D808" t="s">
        <v>10090</v>
      </c>
      <c r="E808" t="s">
        <v>10092</v>
      </c>
    </row>
    <row r="809" spans="1:5" x14ac:dyDescent="0.3">
      <c r="A809" t="s">
        <v>7499</v>
      </c>
      <c r="B809" t="s">
        <v>9392</v>
      </c>
      <c r="C809" t="s">
        <v>10085</v>
      </c>
      <c r="D809" t="s">
        <v>10089</v>
      </c>
      <c r="E809" t="s">
        <v>10095</v>
      </c>
    </row>
    <row r="810" spans="1:5" x14ac:dyDescent="0.3">
      <c r="A810" t="s">
        <v>8104</v>
      </c>
      <c r="B810" t="s">
        <v>9393</v>
      </c>
      <c r="C810" t="s">
        <v>10085</v>
      </c>
      <c r="D810" t="s">
        <v>10089</v>
      </c>
      <c r="E810" t="s">
        <v>10093</v>
      </c>
    </row>
    <row r="811" spans="1:5" x14ac:dyDescent="0.3">
      <c r="A811" t="s">
        <v>8341</v>
      </c>
      <c r="B811" t="s">
        <v>9394</v>
      </c>
      <c r="C811" t="s">
        <v>10085</v>
      </c>
      <c r="D811" t="s">
        <v>10087</v>
      </c>
      <c r="E811" t="s">
        <v>10094</v>
      </c>
    </row>
    <row r="812" spans="1:5" x14ac:dyDescent="0.3">
      <c r="A812" t="s">
        <v>8400</v>
      </c>
      <c r="B812" t="s">
        <v>9395</v>
      </c>
      <c r="C812" t="s">
        <v>10085</v>
      </c>
      <c r="D812" t="s">
        <v>10090</v>
      </c>
      <c r="E812" t="s">
        <v>10093</v>
      </c>
    </row>
    <row r="813" spans="1:5" x14ac:dyDescent="0.3">
      <c r="A813" t="s">
        <v>7227</v>
      </c>
      <c r="B813" t="s">
        <v>9396</v>
      </c>
      <c r="C813" t="s">
        <v>10086</v>
      </c>
      <c r="D813" t="s">
        <v>10088</v>
      </c>
      <c r="E813" t="s">
        <v>10095</v>
      </c>
    </row>
    <row r="814" spans="1:5" x14ac:dyDescent="0.3">
      <c r="A814" t="s">
        <v>8187</v>
      </c>
      <c r="B814" t="s">
        <v>9397</v>
      </c>
      <c r="C814" t="s">
        <v>10085</v>
      </c>
      <c r="D814" t="s">
        <v>10088</v>
      </c>
      <c r="E814" t="s">
        <v>10093</v>
      </c>
    </row>
    <row r="815" spans="1:5" x14ac:dyDescent="0.3">
      <c r="A815" t="s">
        <v>8576</v>
      </c>
      <c r="B815" t="s">
        <v>9398</v>
      </c>
      <c r="C815" t="s">
        <v>10085</v>
      </c>
      <c r="D815" t="s">
        <v>10091</v>
      </c>
      <c r="E815" t="s">
        <v>10092</v>
      </c>
    </row>
    <row r="816" spans="1:5" x14ac:dyDescent="0.3">
      <c r="A816" t="s">
        <v>7999</v>
      </c>
      <c r="B816" t="s">
        <v>9399</v>
      </c>
      <c r="C816" t="s">
        <v>10085</v>
      </c>
      <c r="D816" t="s">
        <v>10089</v>
      </c>
      <c r="E816" t="s">
        <v>10092</v>
      </c>
    </row>
    <row r="817" spans="1:5" x14ac:dyDescent="0.3">
      <c r="A817" t="s">
        <v>7006</v>
      </c>
      <c r="B817" t="s">
        <v>9400</v>
      </c>
      <c r="C817" t="s">
        <v>10085</v>
      </c>
      <c r="D817" t="s">
        <v>10090</v>
      </c>
      <c r="E817" t="s">
        <v>10095</v>
      </c>
    </row>
    <row r="818" spans="1:5" x14ac:dyDescent="0.3">
      <c r="A818" t="s">
        <v>7628</v>
      </c>
      <c r="B818" t="s">
        <v>9401</v>
      </c>
      <c r="C818" t="s">
        <v>10085</v>
      </c>
      <c r="D818" t="s">
        <v>10090</v>
      </c>
      <c r="E818" t="s">
        <v>10092</v>
      </c>
    </row>
    <row r="819" spans="1:5" x14ac:dyDescent="0.3">
      <c r="A819" t="s">
        <v>8418</v>
      </c>
      <c r="B819" t="s">
        <v>9402</v>
      </c>
      <c r="C819" t="s">
        <v>10085</v>
      </c>
      <c r="D819" t="s">
        <v>10089</v>
      </c>
      <c r="E819" t="s">
        <v>10093</v>
      </c>
    </row>
    <row r="820" spans="1:5" x14ac:dyDescent="0.3">
      <c r="A820" t="s">
        <v>8289</v>
      </c>
      <c r="B820" t="s">
        <v>9403</v>
      </c>
      <c r="C820" t="s">
        <v>10085</v>
      </c>
      <c r="D820" t="s">
        <v>10089</v>
      </c>
      <c r="E820" t="s">
        <v>10093</v>
      </c>
    </row>
    <row r="821" spans="1:5" x14ac:dyDescent="0.3">
      <c r="A821" t="s">
        <v>8109</v>
      </c>
      <c r="B821" t="s">
        <v>9404</v>
      </c>
      <c r="C821" t="s">
        <v>10086</v>
      </c>
      <c r="D821" t="s">
        <v>10091</v>
      </c>
      <c r="E821" t="s">
        <v>10094</v>
      </c>
    </row>
    <row r="822" spans="1:5" x14ac:dyDescent="0.3">
      <c r="A822" t="s">
        <v>7424</v>
      </c>
      <c r="B822" t="s">
        <v>9405</v>
      </c>
      <c r="C822" t="s">
        <v>10085</v>
      </c>
      <c r="D822" t="s">
        <v>10087</v>
      </c>
      <c r="E822" t="s">
        <v>10092</v>
      </c>
    </row>
    <row r="823" spans="1:5" x14ac:dyDescent="0.3">
      <c r="A823" t="s">
        <v>8225</v>
      </c>
      <c r="B823" t="s">
        <v>9406</v>
      </c>
      <c r="C823" t="s">
        <v>10085</v>
      </c>
      <c r="D823" t="s">
        <v>10091</v>
      </c>
      <c r="E823" t="s">
        <v>10092</v>
      </c>
    </row>
    <row r="824" spans="1:5" x14ac:dyDescent="0.3">
      <c r="A824" t="s">
        <v>7984</v>
      </c>
      <c r="B824" t="s">
        <v>9407</v>
      </c>
      <c r="C824" t="s">
        <v>10086</v>
      </c>
      <c r="D824" t="s">
        <v>10087</v>
      </c>
      <c r="E824" t="s">
        <v>10092</v>
      </c>
    </row>
    <row r="825" spans="1:5" x14ac:dyDescent="0.3">
      <c r="A825" t="s">
        <v>7778</v>
      </c>
      <c r="B825" t="s">
        <v>9408</v>
      </c>
      <c r="C825" t="s">
        <v>10086</v>
      </c>
      <c r="D825" t="s">
        <v>10089</v>
      </c>
      <c r="E825" t="s">
        <v>10092</v>
      </c>
    </row>
    <row r="826" spans="1:5" x14ac:dyDescent="0.3">
      <c r="A826" t="s">
        <v>8262</v>
      </c>
      <c r="B826" t="s">
        <v>9409</v>
      </c>
      <c r="C826" t="s">
        <v>10085</v>
      </c>
      <c r="D826" t="s">
        <v>10090</v>
      </c>
      <c r="E826" t="s">
        <v>10092</v>
      </c>
    </row>
    <row r="827" spans="1:5" x14ac:dyDescent="0.3">
      <c r="A827" t="s">
        <v>8487</v>
      </c>
      <c r="B827" t="s">
        <v>9410</v>
      </c>
      <c r="C827" t="s">
        <v>10086</v>
      </c>
      <c r="D827" t="s">
        <v>10088</v>
      </c>
      <c r="E827" t="s">
        <v>10095</v>
      </c>
    </row>
    <row r="828" spans="1:5" x14ac:dyDescent="0.3">
      <c r="A828" t="s">
        <v>8411</v>
      </c>
      <c r="B828" t="s">
        <v>9411</v>
      </c>
      <c r="C828" t="s">
        <v>10085</v>
      </c>
      <c r="D828" t="s">
        <v>10090</v>
      </c>
      <c r="E828" t="s">
        <v>10094</v>
      </c>
    </row>
    <row r="829" spans="1:5" x14ac:dyDescent="0.3">
      <c r="A829" t="s">
        <v>7485</v>
      </c>
      <c r="B829" t="s">
        <v>9412</v>
      </c>
      <c r="C829" t="s">
        <v>10085</v>
      </c>
      <c r="D829" t="s">
        <v>10090</v>
      </c>
      <c r="E829" t="s">
        <v>10094</v>
      </c>
    </row>
    <row r="830" spans="1:5" x14ac:dyDescent="0.3">
      <c r="A830" t="s">
        <v>7973</v>
      </c>
      <c r="B830" t="s">
        <v>9413</v>
      </c>
      <c r="C830" t="s">
        <v>10086</v>
      </c>
      <c r="D830" t="s">
        <v>10088</v>
      </c>
      <c r="E830" t="s">
        <v>10095</v>
      </c>
    </row>
    <row r="831" spans="1:5" x14ac:dyDescent="0.3">
      <c r="A831" t="s">
        <v>8281</v>
      </c>
      <c r="B831" t="s">
        <v>9414</v>
      </c>
      <c r="C831" t="s">
        <v>10085</v>
      </c>
      <c r="D831" t="s">
        <v>10091</v>
      </c>
      <c r="E831" t="s">
        <v>10092</v>
      </c>
    </row>
    <row r="832" spans="1:5" x14ac:dyDescent="0.3">
      <c r="A832" t="s">
        <v>7416</v>
      </c>
      <c r="B832" t="s">
        <v>9415</v>
      </c>
      <c r="C832" t="s">
        <v>10086</v>
      </c>
      <c r="D832" t="s">
        <v>10089</v>
      </c>
      <c r="E832" t="s">
        <v>10092</v>
      </c>
    </row>
    <row r="833" spans="1:5" x14ac:dyDescent="0.3">
      <c r="A833" t="s">
        <v>7452</v>
      </c>
      <c r="B833" t="s">
        <v>9416</v>
      </c>
      <c r="C833" t="s">
        <v>10085</v>
      </c>
      <c r="D833" t="s">
        <v>10091</v>
      </c>
      <c r="E833" t="s">
        <v>10094</v>
      </c>
    </row>
    <row r="834" spans="1:5" x14ac:dyDescent="0.3">
      <c r="A834" t="s">
        <v>7887</v>
      </c>
      <c r="B834" t="s">
        <v>9417</v>
      </c>
      <c r="C834" t="s">
        <v>10085</v>
      </c>
      <c r="D834" t="s">
        <v>10089</v>
      </c>
      <c r="E834" t="s">
        <v>10094</v>
      </c>
    </row>
    <row r="835" spans="1:5" x14ac:dyDescent="0.3">
      <c r="A835" t="s">
        <v>8185</v>
      </c>
      <c r="B835" t="s">
        <v>9418</v>
      </c>
      <c r="C835" t="s">
        <v>10086</v>
      </c>
      <c r="D835" t="s">
        <v>10091</v>
      </c>
      <c r="E835" t="s">
        <v>10094</v>
      </c>
    </row>
    <row r="836" spans="1:5" x14ac:dyDescent="0.3">
      <c r="A836" t="s">
        <v>8087</v>
      </c>
      <c r="B836" t="s">
        <v>9419</v>
      </c>
      <c r="C836" t="s">
        <v>10085</v>
      </c>
      <c r="D836" t="s">
        <v>10091</v>
      </c>
      <c r="E836" t="s">
        <v>10093</v>
      </c>
    </row>
    <row r="837" spans="1:5" x14ac:dyDescent="0.3">
      <c r="A837" t="s">
        <v>8577</v>
      </c>
      <c r="B837" t="s">
        <v>9420</v>
      </c>
      <c r="C837" t="s">
        <v>10086</v>
      </c>
      <c r="D837" t="s">
        <v>10091</v>
      </c>
      <c r="E837" t="s">
        <v>10094</v>
      </c>
    </row>
    <row r="838" spans="1:5" x14ac:dyDescent="0.3">
      <c r="A838" t="s">
        <v>8192</v>
      </c>
      <c r="B838" t="s">
        <v>9421</v>
      </c>
      <c r="C838" t="s">
        <v>10086</v>
      </c>
      <c r="D838" t="s">
        <v>10090</v>
      </c>
      <c r="E838" t="s">
        <v>10095</v>
      </c>
    </row>
    <row r="839" spans="1:5" x14ac:dyDescent="0.3">
      <c r="A839" t="s">
        <v>8403</v>
      </c>
      <c r="B839" t="s">
        <v>9422</v>
      </c>
      <c r="C839" t="s">
        <v>10085</v>
      </c>
      <c r="D839" t="s">
        <v>10090</v>
      </c>
      <c r="E839" t="s">
        <v>10095</v>
      </c>
    </row>
    <row r="840" spans="1:5" x14ac:dyDescent="0.3">
      <c r="A840" t="s">
        <v>8008</v>
      </c>
      <c r="B840" t="s">
        <v>9423</v>
      </c>
      <c r="C840" t="s">
        <v>10086</v>
      </c>
      <c r="D840" t="s">
        <v>10088</v>
      </c>
      <c r="E840" t="s">
        <v>10092</v>
      </c>
    </row>
    <row r="841" spans="1:5" x14ac:dyDescent="0.3">
      <c r="A841" t="s">
        <v>7103</v>
      </c>
      <c r="B841" t="s">
        <v>9424</v>
      </c>
      <c r="C841" t="s">
        <v>10086</v>
      </c>
      <c r="D841" t="s">
        <v>10091</v>
      </c>
      <c r="E841" t="s">
        <v>10092</v>
      </c>
    </row>
    <row r="842" spans="1:5" x14ac:dyDescent="0.3">
      <c r="A842" t="s">
        <v>8172</v>
      </c>
      <c r="B842" t="s">
        <v>9425</v>
      </c>
      <c r="C842" t="s">
        <v>10085</v>
      </c>
      <c r="D842" t="s">
        <v>10091</v>
      </c>
      <c r="E842" t="s">
        <v>10093</v>
      </c>
    </row>
    <row r="843" spans="1:5" x14ac:dyDescent="0.3">
      <c r="A843" t="s">
        <v>7541</v>
      </c>
      <c r="B843" t="s">
        <v>9426</v>
      </c>
      <c r="C843" t="s">
        <v>10086</v>
      </c>
      <c r="D843" t="s">
        <v>10088</v>
      </c>
      <c r="E843" t="s">
        <v>10093</v>
      </c>
    </row>
    <row r="844" spans="1:5" x14ac:dyDescent="0.3">
      <c r="A844" t="s">
        <v>7662</v>
      </c>
      <c r="B844" t="s">
        <v>9427</v>
      </c>
      <c r="C844" t="s">
        <v>10086</v>
      </c>
      <c r="D844" t="s">
        <v>10089</v>
      </c>
      <c r="E844" t="s">
        <v>10093</v>
      </c>
    </row>
    <row r="845" spans="1:5" x14ac:dyDescent="0.3">
      <c r="A845" t="s">
        <v>7813</v>
      </c>
      <c r="B845" t="s">
        <v>9428</v>
      </c>
      <c r="C845" t="s">
        <v>10086</v>
      </c>
      <c r="D845" t="s">
        <v>10091</v>
      </c>
      <c r="E845" t="s">
        <v>10093</v>
      </c>
    </row>
    <row r="846" spans="1:5" x14ac:dyDescent="0.3">
      <c r="A846" t="s">
        <v>7846</v>
      </c>
      <c r="B846" t="s">
        <v>9429</v>
      </c>
      <c r="C846" t="s">
        <v>10085</v>
      </c>
      <c r="D846" t="s">
        <v>10091</v>
      </c>
      <c r="E846" t="s">
        <v>10095</v>
      </c>
    </row>
    <row r="847" spans="1:5" x14ac:dyDescent="0.3">
      <c r="A847" t="s">
        <v>7618</v>
      </c>
      <c r="B847" t="s">
        <v>9430</v>
      </c>
      <c r="C847" t="s">
        <v>10086</v>
      </c>
      <c r="D847" t="s">
        <v>10088</v>
      </c>
      <c r="E847" t="s">
        <v>10093</v>
      </c>
    </row>
    <row r="848" spans="1:5" x14ac:dyDescent="0.3">
      <c r="A848" t="s">
        <v>7031</v>
      </c>
      <c r="B848" t="s">
        <v>9431</v>
      </c>
      <c r="C848" t="s">
        <v>10086</v>
      </c>
      <c r="D848" t="s">
        <v>10087</v>
      </c>
      <c r="E848" t="s">
        <v>10092</v>
      </c>
    </row>
    <row r="849" spans="1:5" x14ac:dyDescent="0.3">
      <c r="A849" t="s">
        <v>7164</v>
      </c>
      <c r="B849" t="s">
        <v>9432</v>
      </c>
      <c r="C849" t="s">
        <v>10085</v>
      </c>
      <c r="D849" t="s">
        <v>10090</v>
      </c>
      <c r="E849" t="s">
        <v>10095</v>
      </c>
    </row>
    <row r="850" spans="1:5" x14ac:dyDescent="0.3">
      <c r="A850" t="s">
        <v>8004</v>
      </c>
      <c r="B850" t="s">
        <v>9433</v>
      </c>
      <c r="C850" t="s">
        <v>10086</v>
      </c>
      <c r="D850" t="s">
        <v>10087</v>
      </c>
      <c r="E850" t="s">
        <v>10094</v>
      </c>
    </row>
    <row r="851" spans="1:5" x14ac:dyDescent="0.3">
      <c r="A851" t="s">
        <v>7208</v>
      </c>
      <c r="B851" t="s">
        <v>9434</v>
      </c>
      <c r="C851" t="s">
        <v>10085</v>
      </c>
      <c r="D851" t="s">
        <v>10090</v>
      </c>
      <c r="E851" t="s">
        <v>10092</v>
      </c>
    </row>
    <row r="852" spans="1:5" x14ac:dyDescent="0.3">
      <c r="A852" t="s">
        <v>7786</v>
      </c>
      <c r="B852" t="s">
        <v>9435</v>
      </c>
      <c r="C852" t="s">
        <v>10086</v>
      </c>
      <c r="D852" t="s">
        <v>10090</v>
      </c>
      <c r="E852" t="s">
        <v>10092</v>
      </c>
    </row>
    <row r="853" spans="1:5" x14ac:dyDescent="0.3">
      <c r="A853" t="s">
        <v>7523</v>
      </c>
      <c r="B853" t="s">
        <v>9436</v>
      </c>
      <c r="C853" t="s">
        <v>10086</v>
      </c>
      <c r="D853" t="s">
        <v>10088</v>
      </c>
      <c r="E853" t="s">
        <v>10094</v>
      </c>
    </row>
    <row r="854" spans="1:5" x14ac:dyDescent="0.3">
      <c r="A854" t="s">
        <v>7807</v>
      </c>
      <c r="B854" t="s">
        <v>9437</v>
      </c>
      <c r="C854" t="s">
        <v>10086</v>
      </c>
      <c r="D854" t="s">
        <v>10090</v>
      </c>
      <c r="E854" t="s">
        <v>10094</v>
      </c>
    </row>
    <row r="855" spans="1:5" x14ac:dyDescent="0.3">
      <c r="A855" t="s">
        <v>7132</v>
      </c>
      <c r="B855" t="s">
        <v>9438</v>
      </c>
      <c r="C855" t="s">
        <v>10085</v>
      </c>
      <c r="D855" t="s">
        <v>10089</v>
      </c>
      <c r="E855" t="s">
        <v>10095</v>
      </c>
    </row>
    <row r="856" spans="1:5" x14ac:dyDescent="0.3">
      <c r="A856" t="s">
        <v>7510</v>
      </c>
      <c r="B856" t="s">
        <v>9439</v>
      </c>
      <c r="C856" t="s">
        <v>10085</v>
      </c>
      <c r="D856" t="s">
        <v>10091</v>
      </c>
      <c r="E856" t="s">
        <v>10093</v>
      </c>
    </row>
    <row r="857" spans="1:5" x14ac:dyDescent="0.3">
      <c r="A857" t="s">
        <v>7876</v>
      </c>
      <c r="B857" t="s">
        <v>9440</v>
      </c>
      <c r="C857" t="s">
        <v>10085</v>
      </c>
      <c r="D857" t="s">
        <v>10089</v>
      </c>
      <c r="E857" t="s">
        <v>10094</v>
      </c>
    </row>
    <row r="858" spans="1:5" x14ac:dyDescent="0.3">
      <c r="A858" t="s">
        <v>7859</v>
      </c>
      <c r="B858" t="s">
        <v>9441</v>
      </c>
      <c r="C858" t="s">
        <v>10086</v>
      </c>
      <c r="D858" t="s">
        <v>10090</v>
      </c>
      <c r="E858" t="s">
        <v>10095</v>
      </c>
    </row>
    <row r="859" spans="1:5" x14ac:dyDescent="0.3">
      <c r="A859" t="s">
        <v>7819</v>
      </c>
      <c r="B859" t="s">
        <v>9442</v>
      </c>
      <c r="C859" t="s">
        <v>10085</v>
      </c>
      <c r="D859" t="s">
        <v>10087</v>
      </c>
      <c r="E859" t="s">
        <v>10095</v>
      </c>
    </row>
    <row r="860" spans="1:5" x14ac:dyDescent="0.3">
      <c r="A860" t="s">
        <v>7839</v>
      </c>
      <c r="B860" t="s">
        <v>9443</v>
      </c>
      <c r="C860" t="s">
        <v>10086</v>
      </c>
      <c r="D860" t="s">
        <v>10091</v>
      </c>
      <c r="E860" t="s">
        <v>10093</v>
      </c>
    </row>
    <row r="861" spans="1:5" x14ac:dyDescent="0.3">
      <c r="A861" t="s">
        <v>7077</v>
      </c>
      <c r="B861" t="s">
        <v>9444</v>
      </c>
      <c r="C861" t="s">
        <v>10085</v>
      </c>
      <c r="D861" t="s">
        <v>10089</v>
      </c>
      <c r="E861" t="s">
        <v>10092</v>
      </c>
    </row>
    <row r="862" spans="1:5" x14ac:dyDescent="0.3">
      <c r="A862" t="s">
        <v>7945</v>
      </c>
      <c r="B862" t="s">
        <v>9445</v>
      </c>
      <c r="C862" t="s">
        <v>10085</v>
      </c>
      <c r="D862" t="s">
        <v>10088</v>
      </c>
      <c r="E862" t="s">
        <v>10092</v>
      </c>
    </row>
    <row r="863" spans="1:5" x14ac:dyDescent="0.3">
      <c r="A863" t="s">
        <v>8207</v>
      </c>
      <c r="B863" t="s">
        <v>9446</v>
      </c>
      <c r="C863" t="s">
        <v>10085</v>
      </c>
      <c r="D863" t="s">
        <v>10091</v>
      </c>
      <c r="E863" t="s">
        <v>10095</v>
      </c>
    </row>
    <row r="864" spans="1:5" x14ac:dyDescent="0.3">
      <c r="A864" t="s">
        <v>7573</v>
      </c>
      <c r="B864" t="s">
        <v>9447</v>
      </c>
      <c r="C864" t="s">
        <v>10086</v>
      </c>
      <c r="D864" t="s">
        <v>10087</v>
      </c>
      <c r="E864" t="s">
        <v>10092</v>
      </c>
    </row>
    <row r="865" spans="1:5" x14ac:dyDescent="0.3">
      <c r="A865" t="s">
        <v>8313</v>
      </c>
      <c r="B865" t="s">
        <v>9448</v>
      </c>
      <c r="C865" t="s">
        <v>10086</v>
      </c>
      <c r="D865" t="s">
        <v>10090</v>
      </c>
      <c r="E865" t="s">
        <v>10092</v>
      </c>
    </row>
    <row r="866" spans="1:5" x14ac:dyDescent="0.3">
      <c r="A866" t="s">
        <v>8179</v>
      </c>
      <c r="B866" t="s">
        <v>9449</v>
      </c>
      <c r="C866" t="s">
        <v>10086</v>
      </c>
      <c r="D866" t="s">
        <v>10087</v>
      </c>
      <c r="E866" t="s">
        <v>10093</v>
      </c>
    </row>
    <row r="867" spans="1:5" x14ac:dyDescent="0.3">
      <c r="A867" t="s">
        <v>7011</v>
      </c>
      <c r="B867" t="s">
        <v>9450</v>
      </c>
      <c r="C867" t="s">
        <v>10085</v>
      </c>
      <c r="D867" t="s">
        <v>10091</v>
      </c>
      <c r="E867" t="s">
        <v>10095</v>
      </c>
    </row>
    <row r="868" spans="1:5" x14ac:dyDescent="0.3">
      <c r="A868" t="s">
        <v>7922</v>
      </c>
      <c r="B868" t="s">
        <v>9451</v>
      </c>
      <c r="C868" t="s">
        <v>10085</v>
      </c>
      <c r="D868" t="s">
        <v>10089</v>
      </c>
      <c r="E868" t="s">
        <v>10092</v>
      </c>
    </row>
    <row r="869" spans="1:5" x14ac:dyDescent="0.3">
      <c r="A869" t="s">
        <v>8195</v>
      </c>
      <c r="B869" t="s">
        <v>9452</v>
      </c>
      <c r="C869" t="s">
        <v>10086</v>
      </c>
      <c r="D869" t="s">
        <v>10090</v>
      </c>
      <c r="E869" t="s">
        <v>10093</v>
      </c>
    </row>
    <row r="870" spans="1:5" x14ac:dyDescent="0.3">
      <c r="A870" t="s">
        <v>7528</v>
      </c>
      <c r="B870" t="s">
        <v>9453</v>
      </c>
      <c r="C870" t="s">
        <v>10086</v>
      </c>
      <c r="D870" t="s">
        <v>10087</v>
      </c>
      <c r="E870" t="s">
        <v>10092</v>
      </c>
    </row>
    <row r="871" spans="1:5" x14ac:dyDescent="0.3">
      <c r="A871" t="s">
        <v>7534</v>
      </c>
      <c r="B871" t="s">
        <v>9454</v>
      </c>
      <c r="C871" t="s">
        <v>10086</v>
      </c>
      <c r="D871" t="s">
        <v>10089</v>
      </c>
      <c r="E871" t="s">
        <v>10092</v>
      </c>
    </row>
    <row r="872" spans="1:5" x14ac:dyDescent="0.3">
      <c r="A872" t="s">
        <v>8062</v>
      </c>
      <c r="B872" t="s">
        <v>9455</v>
      </c>
      <c r="C872" t="s">
        <v>10086</v>
      </c>
      <c r="D872" t="s">
        <v>10087</v>
      </c>
      <c r="E872" t="s">
        <v>10093</v>
      </c>
    </row>
    <row r="873" spans="1:5" x14ac:dyDescent="0.3">
      <c r="A873" t="s">
        <v>7525</v>
      </c>
      <c r="B873" t="s">
        <v>9456</v>
      </c>
      <c r="C873" t="s">
        <v>10086</v>
      </c>
      <c r="D873" t="s">
        <v>10087</v>
      </c>
      <c r="E873" t="s">
        <v>10092</v>
      </c>
    </row>
    <row r="874" spans="1:5" x14ac:dyDescent="0.3">
      <c r="A874" t="s">
        <v>7776</v>
      </c>
      <c r="B874" t="s">
        <v>9457</v>
      </c>
      <c r="C874" t="s">
        <v>10086</v>
      </c>
      <c r="D874" t="s">
        <v>10088</v>
      </c>
      <c r="E874" t="s">
        <v>10094</v>
      </c>
    </row>
    <row r="875" spans="1:5" x14ac:dyDescent="0.3">
      <c r="A875" t="s">
        <v>7368</v>
      </c>
      <c r="B875" t="s">
        <v>9458</v>
      </c>
      <c r="C875" t="s">
        <v>10086</v>
      </c>
      <c r="D875" t="s">
        <v>10088</v>
      </c>
      <c r="E875" t="s">
        <v>10092</v>
      </c>
    </row>
    <row r="876" spans="1:5" x14ac:dyDescent="0.3">
      <c r="A876" t="s">
        <v>7179</v>
      </c>
      <c r="B876" t="s">
        <v>9459</v>
      </c>
      <c r="C876" t="s">
        <v>10085</v>
      </c>
      <c r="D876" t="s">
        <v>10088</v>
      </c>
      <c r="E876" t="s">
        <v>10093</v>
      </c>
    </row>
    <row r="877" spans="1:5" x14ac:dyDescent="0.3">
      <c r="A877" t="s">
        <v>7154</v>
      </c>
      <c r="B877" t="s">
        <v>9460</v>
      </c>
      <c r="C877" t="s">
        <v>10086</v>
      </c>
      <c r="D877" t="s">
        <v>10088</v>
      </c>
      <c r="E877" t="s">
        <v>10094</v>
      </c>
    </row>
    <row r="878" spans="1:5" x14ac:dyDescent="0.3">
      <c r="A878" t="s">
        <v>7869</v>
      </c>
      <c r="B878" t="s">
        <v>9461</v>
      </c>
      <c r="C878" t="s">
        <v>10086</v>
      </c>
      <c r="D878" t="s">
        <v>10088</v>
      </c>
      <c r="E878" t="s">
        <v>10094</v>
      </c>
    </row>
    <row r="879" spans="1:5" x14ac:dyDescent="0.3">
      <c r="A879" t="s">
        <v>8427</v>
      </c>
      <c r="B879" t="s">
        <v>9462</v>
      </c>
      <c r="C879" t="s">
        <v>10086</v>
      </c>
      <c r="D879" t="s">
        <v>10090</v>
      </c>
      <c r="E879" t="s">
        <v>10095</v>
      </c>
    </row>
    <row r="880" spans="1:5" x14ac:dyDescent="0.3">
      <c r="A880" t="s">
        <v>8227</v>
      </c>
      <c r="B880" t="s">
        <v>9463</v>
      </c>
      <c r="C880" t="s">
        <v>10085</v>
      </c>
      <c r="D880" t="s">
        <v>10091</v>
      </c>
      <c r="E880" t="s">
        <v>10094</v>
      </c>
    </row>
    <row r="881" spans="1:5" x14ac:dyDescent="0.3">
      <c r="A881" t="s">
        <v>8395</v>
      </c>
      <c r="B881" t="s">
        <v>9464</v>
      </c>
      <c r="C881" t="s">
        <v>10085</v>
      </c>
      <c r="D881" t="s">
        <v>10088</v>
      </c>
      <c r="E881" t="s">
        <v>10095</v>
      </c>
    </row>
    <row r="882" spans="1:5" x14ac:dyDescent="0.3">
      <c r="A882" t="s">
        <v>8243</v>
      </c>
      <c r="B882" t="s">
        <v>9465</v>
      </c>
      <c r="C882" t="s">
        <v>10086</v>
      </c>
      <c r="D882" t="s">
        <v>10091</v>
      </c>
      <c r="E882" t="s">
        <v>10095</v>
      </c>
    </row>
    <row r="883" spans="1:5" x14ac:dyDescent="0.3">
      <c r="A883" t="s">
        <v>8123</v>
      </c>
      <c r="B883" t="s">
        <v>9466</v>
      </c>
      <c r="C883" t="s">
        <v>10086</v>
      </c>
      <c r="D883" t="s">
        <v>10088</v>
      </c>
      <c r="E883" t="s">
        <v>10093</v>
      </c>
    </row>
    <row r="884" spans="1:5" x14ac:dyDescent="0.3">
      <c r="A884" t="s">
        <v>7435</v>
      </c>
      <c r="B884" t="s">
        <v>9467</v>
      </c>
      <c r="C884" t="s">
        <v>10085</v>
      </c>
      <c r="D884" t="s">
        <v>10091</v>
      </c>
      <c r="E884" t="s">
        <v>10093</v>
      </c>
    </row>
    <row r="885" spans="1:5" x14ac:dyDescent="0.3">
      <c r="A885" t="s">
        <v>7700</v>
      </c>
      <c r="B885" t="s">
        <v>9468</v>
      </c>
      <c r="C885" t="s">
        <v>10086</v>
      </c>
      <c r="D885" t="s">
        <v>10091</v>
      </c>
      <c r="E885" t="s">
        <v>10094</v>
      </c>
    </row>
    <row r="886" spans="1:5" x14ac:dyDescent="0.3">
      <c r="A886" t="s">
        <v>7497</v>
      </c>
      <c r="B886" t="s">
        <v>9469</v>
      </c>
      <c r="C886" t="s">
        <v>10086</v>
      </c>
      <c r="D886" t="s">
        <v>10090</v>
      </c>
      <c r="E886" t="s">
        <v>10095</v>
      </c>
    </row>
    <row r="887" spans="1:5" x14ac:dyDescent="0.3">
      <c r="A887" t="s">
        <v>8265</v>
      </c>
      <c r="B887" t="s">
        <v>9470</v>
      </c>
      <c r="C887" t="s">
        <v>10085</v>
      </c>
      <c r="D887" t="s">
        <v>10088</v>
      </c>
      <c r="E887" t="s">
        <v>10095</v>
      </c>
    </row>
    <row r="888" spans="1:5" x14ac:dyDescent="0.3">
      <c r="A888" t="s">
        <v>8162</v>
      </c>
      <c r="B888" t="s">
        <v>9471</v>
      </c>
      <c r="C888" t="s">
        <v>10086</v>
      </c>
      <c r="D888" t="s">
        <v>10091</v>
      </c>
      <c r="E888" t="s">
        <v>10095</v>
      </c>
    </row>
    <row r="889" spans="1:5" x14ac:dyDescent="0.3">
      <c r="A889" t="s">
        <v>8435</v>
      </c>
      <c r="B889" t="s">
        <v>9472</v>
      </c>
      <c r="C889" t="s">
        <v>10086</v>
      </c>
      <c r="D889" t="s">
        <v>10091</v>
      </c>
      <c r="E889" t="s">
        <v>10095</v>
      </c>
    </row>
    <row r="890" spans="1:5" x14ac:dyDescent="0.3">
      <c r="A890" t="s">
        <v>8170</v>
      </c>
      <c r="B890" t="s">
        <v>9473</v>
      </c>
      <c r="C890" t="s">
        <v>10086</v>
      </c>
      <c r="D890" t="s">
        <v>10090</v>
      </c>
      <c r="E890" t="s">
        <v>10093</v>
      </c>
    </row>
    <row r="891" spans="1:5" x14ac:dyDescent="0.3">
      <c r="A891" t="s">
        <v>7872</v>
      </c>
      <c r="B891" t="s">
        <v>9474</v>
      </c>
      <c r="C891" t="s">
        <v>10085</v>
      </c>
      <c r="D891" t="s">
        <v>10088</v>
      </c>
      <c r="E891" t="s">
        <v>10094</v>
      </c>
    </row>
    <row r="892" spans="1:5" x14ac:dyDescent="0.3">
      <c r="A892" t="s">
        <v>7477</v>
      </c>
      <c r="B892" t="s">
        <v>9475</v>
      </c>
      <c r="C892" t="s">
        <v>10086</v>
      </c>
      <c r="D892" t="s">
        <v>10087</v>
      </c>
      <c r="E892" t="s">
        <v>10092</v>
      </c>
    </row>
    <row r="893" spans="1:5" x14ac:dyDescent="0.3">
      <c r="A893" t="s">
        <v>7436</v>
      </c>
      <c r="B893" t="s">
        <v>9476</v>
      </c>
      <c r="C893" t="s">
        <v>10085</v>
      </c>
      <c r="D893" t="s">
        <v>10091</v>
      </c>
      <c r="E893" t="s">
        <v>10095</v>
      </c>
    </row>
    <row r="894" spans="1:5" x14ac:dyDescent="0.3">
      <c r="A894" t="s">
        <v>7849</v>
      </c>
      <c r="B894" t="s">
        <v>9477</v>
      </c>
      <c r="C894" t="s">
        <v>10086</v>
      </c>
      <c r="D894" t="s">
        <v>10087</v>
      </c>
      <c r="E894" t="s">
        <v>10095</v>
      </c>
    </row>
    <row r="895" spans="1:5" x14ac:dyDescent="0.3">
      <c r="A895" t="s">
        <v>7722</v>
      </c>
      <c r="B895" t="s">
        <v>9478</v>
      </c>
      <c r="C895" t="s">
        <v>10085</v>
      </c>
      <c r="D895" t="s">
        <v>10091</v>
      </c>
      <c r="E895" t="s">
        <v>10095</v>
      </c>
    </row>
    <row r="896" spans="1:5" x14ac:dyDescent="0.3">
      <c r="A896" t="s">
        <v>7519</v>
      </c>
      <c r="B896" t="s">
        <v>9479</v>
      </c>
      <c r="C896" t="s">
        <v>10085</v>
      </c>
      <c r="D896" t="s">
        <v>10087</v>
      </c>
      <c r="E896" t="s">
        <v>10092</v>
      </c>
    </row>
    <row r="897" spans="1:5" x14ac:dyDescent="0.3">
      <c r="A897" t="s">
        <v>8271</v>
      </c>
      <c r="B897" t="s">
        <v>9480</v>
      </c>
      <c r="C897" t="s">
        <v>10085</v>
      </c>
      <c r="D897" t="s">
        <v>10087</v>
      </c>
      <c r="E897" t="s">
        <v>10092</v>
      </c>
    </row>
    <row r="898" spans="1:5" x14ac:dyDescent="0.3">
      <c r="A898" t="s">
        <v>7743</v>
      </c>
      <c r="B898" t="s">
        <v>9481</v>
      </c>
      <c r="C898" t="s">
        <v>10086</v>
      </c>
      <c r="D898" t="s">
        <v>10089</v>
      </c>
      <c r="E898" t="s">
        <v>10092</v>
      </c>
    </row>
    <row r="899" spans="1:5" x14ac:dyDescent="0.3">
      <c r="A899" t="s">
        <v>8101</v>
      </c>
      <c r="B899" t="s">
        <v>9482</v>
      </c>
      <c r="C899" t="s">
        <v>10086</v>
      </c>
      <c r="D899" t="s">
        <v>10090</v>
      </c>
      <c r="E899" t="s">
        <v>10092</v>
      </c>
    </row>
    <row r="900" spans="1:5" x14ac:dyDescent="0.3">
      <c r="A900" t="s">
        <v>7791</v>
      </c>
      <c r="B900" t="s">
        <v>9483</v>
      </c>
      <c r="C900" t="s">
        <v>10086</v>
      </c>
      <c r="D900" t="s">
        <v>10091</v>
      </c>
      <c r="E900" t="s">
        <v>10092</v>
      </c>
    </row>
    <row r="901" spans="1:5" x14ac:dyDescent="0.3">
      <c r="A901" t="s">
        <v>8310</v>
      </c>
      <c r="B901" t="s">
        <v>9484</v>
      </c>
      <c r="C901" t="s">
        <v>10086</v>
      </c>
      <c r="D901" t="s">
        <v>10090</v>
      </c>
      <c r="E901" t="s">
        <v>10093</v>
      </c>
    </row>
    <row r="902" spans="1:5" x14ac:dyDescent="0.3">
      <c r="A902" t="s">
        <v>8083</v>
      </c>
      <c r="B902" t="s">
        <v>9485</v>
      </c>
      <c r="C902" t="s">
        <v>10085</v>
      </c>
      <c r="D902" t="s">
        <v>10088</v>
      </c>
      <c r="E902" t="s">
        <v>10092</v>
      </c>
    </row>
    <row r="903" spans="1:5" x14ac:dyDescent="0.3">
      <c r="A903" t="s">
        <v>7620</v>
      </c>
      <c r="B903" t="s">
        <v>9486</v>
      </c>
      <c r="C903" t="s">
        <v>10085</v>
      </c>
      <c r="D903" t="s">
        <v>10090</v>
      </c>
      <c r="E903" t="s">
        <v>10093</v>
      </c>
    </row>
    <row r="904" spans="1:5" x14ac:dyDescent="0.3">
      <c r="A904" t="s">
        <v>7696</v>
      </c>
      <c r="B904" t="s">
        <v>9487</v>
      </c>
      <c r="C904" t="s">
        <v>10086</v>
      </c>
      <c r="D904" t="s">
        <v>10087</v>
      </c>
      <c r="E904" t="s">
        <v>10094</v>
      </c>
    </row>
    <row r="905" spans="1:5" x14ac:dyDescent="0.3">
      <c r="A905" t="s">
        <v>7336</v>
      </c>
      <c r="B905" t="s">
        <v>9488</v>
      </c>
      <c r="C905" t="s">
        <v>10085</v>
      </c>
      <c r="D905" t="s">
        <v>10088</v>
      </c>
      <c r="E905" t="s">
        <v>10094</v>
      </c>
    </row>
    <row r="906" spans="1:5" x14ac:dyDescent="0.3">
      <c r="A906" t="s">
        <v>7104</v>
      </c>
      <c r="B906" t="s">
        <v>9489</v>
      </c>
      <c r="C906" t="s">
        <v>10085</v>
      </c>
      <c r="D906" t="s">
        <v>10090</v>
      </c>
      <c r="E906" t="s">
        <v>10092</v>
      </c>
    </row>
    <row r="907" spans="1:5" x14ac:dyDescent="0.3">
      <c r="A907" t="s">
        <v>7980</v>
      </c>
      <c r="B907" t="s">
        <v>9490</v>
      </c>
      <c r="C907" t="s">
        <v>10085</v>
      </c>
      <c r="D907" t="s">
        <v>10089</v>
      </c>
      <c r="E907" t="s">
        <v>10093</v>
      </c>
    </row>
    <row r="908" spans="1:5" x14ac:dyDescent="0.3">
      <c r="A908" t="s">
        <v>8003</v>
      </c>
      <c r="B908" t="s">
        <v>9491</v>
      </c>
      <c r="C908" t="s">
        <v>10085</v>
      </c>
      <c r="D908" t="s">
        <v>10088</v>
      </c>
      <c r="E908" t="s">
        <v>10094</v>
      </c>
    </row>
    <row r="909" spans="1:5" x14ac:dyDescent="0.3">
      <c r="A909" t="s">
        <v>8342</v>
      </c>
      <c r="B909" t="s">
        <v>9492</v>
      </c>
      <c r="C909" t="s">
        <v>10086</v>
      </c>
      <c r="D909" t="s">
        <v>10088</v>
      </c>
      <c r="E909" t="s">
        <v>10094</v>
      </c>
    </row>
    <row r="910" spans="1:5" x14ac:dyDescent="0.3">
      <c r="A910" t="s">
        <v>7294</v>
      </c>
      <c r="B910" t="s">
        <v>9493</v>
      </c>
      <c r="C910" t="s">
        <v>10085</v>
      </c>
      <c r="D910" t="s">
        <v>10091</v>
      </c>
      <c r="E910" t="s">
        <v>10094</v>
      </c>
    </row>
    <row r="911" spans="1:5" x14ac:dyDescent="0.3">
      <c r="A911" t="s">
        <v>7946</v>
      </c>
      <c r="B911" t="s">
        <v>9494</v>
      </c>
      <c r="C911" t="s">
        <v>10085</v>
      </c>
      <c r="D911" t="s">
        <v>10087</v>
      </c>
      <c r="E911" t="s">
        <v>10093</v>
      </c>
    </row>
    <row r="912" spans="1:5" x14ac:dyDescent="0.3">
      <c r="A912" t="s">
        <v>7838</v>
      </c>
      <c r="B912" t="s">
        <v>9495</v>
      </c>
      <c r="C912" t="s">
        <v>10086</v>
      </c>
      <c r="D912" t="s">
        <v>10089</v>
      </c>
      <c r="E912" t="s">
        <v>10095</v>
      </c>
    </row>
    <row r="913" spans="1:5" x14ac:dyDescent="0.3">
      <c r="A913" t="s">
        <v>7450</v>
      </c>
      <c r="B913" t="s">
        <v>9496</v>
      </c>
      <c r="C913" t="s">
        <v>10085</v>
      </c>
      <c r="D913" t="s">
        <v>10087</v>
      </c>
      <c r="E913" t="s">
        <v>10094</v>
      </c>
    </row>
    <row r="914" spans="1:5" x14ac:dyDescent="0.3">
      <c r="A914" t="s">
        <v>7992</v>
      </c>
      <c r="B914" t="s">
        <v>9497</v>
      </c>
      <c r="C914" t="s">
        <v>10086</v>
      </c>
      <c r="D914" t="s">
        <v>10089</v>
      </c>
      <c r="E914" t="s">
        <v>10092</v>
      </c>
    </row>
    <row r="915" spans="1:5" x14ac:dyDescent="0.3">
      <c r="A915" t="s">
        <v>7081</v>
      </c>
      <c r="B915" t="s">
        <v>9498</v>
      </c>
      <c r="C915" t="s">
        <v>10085</v>
      </c>
      <c r="D915" t="s">
        <v>10091</v>
      </c>
      <c r="E915" t="s">
        <v>10094</v>
      </c>
    </row>
    <row r="916" spans="1:5" x14ac:dyDescent="0.3">
      <c r="A916" t="s">
        <v>7607</v>
      </c>
      <c r="B916" t="s">
        <v>9499</v>
      </c>
      <c r="C916" t="s">
        <v>10085</v>
      </c>
      <c r="D916" t="s">
        <v>10087</v>
      </c>
      <c r="E916" t="s">
        <v>10095</v>
      </c>
    </row>
    <row r="917" spans="1:5" x14ac:dyDescent="0.3">
      <c r="A917" t="s">
        <v>7471</v>
      </c>
      <c r="B917" t="s">
        <v>9500</v>
      </c>
      <c r="C917" t="s">
        <v>10086</v>
      </c>
      <c r="D917" t="s">
        <v>10087</v>
      </c>
      <c r="E917" t="s">
        <v>10092</v>
      </c>
    </row>
    <row r="918" spans="1:5" x14ac:dyDescent="0.3">
      <c r="A918" t="s">
        <v>8480</v>
      </c>
      <c r="B918" t="s">
        <v>9501</v>
      </c>
      <c r="C918" t="s">
        <v>10086</v>
      </c>
      <c r="D918" t="s">
        <v>10089</v>
      </c>
      <c r="E918" t="s">
        <v>10095</v>
      </c>
    </row>
    <row r="919" spans="1:5" x14ac:dyDescent="0.3">
      <c r="A919" t="s">
        <v>8578</v>
      </c>
      <c r="B919" t="s">
        <v>9502</v>
      </c>
      <c r="C919" t="s">
        <v>10085</v>
      </c>
      <c r="D919" t="s">
        <v>10090</v>
      </c>
      <c r="E919" t="s">
        <v>10094</v>
      </c>
    </row>
    <row r="920" spans="1:5" x14ac:dyDescent="0.3">
      <c r="A920" t="s">
        <v>7972</v>
      </c>
      <c r="B920" t="s">
        <v>9503</v>
      </c>
      <c r="C920" t="s">
        <v>10086</v>
      </c>
      <c r="D920" t="s">
        <v>10089</v>
      </c>
      <c r="E920" t="s">
        <v>10095</v>
      </c>
    </row>
    <row r="921" spans="1:5" x14ac:dyDescent="0.3">
      <c r="A921" t="s">
        <v>7638</v>
      </c>
      <c r="B921" t="s">
        <v>9504</v>
      </c>
      <c r="C921" t="s">
        <v>10085</v>
      </c>
      <c r="D921" t="s">
        <v>10087</v>
      </c>
      <c r="E921" t="s">
        <v>10093</v>
      </c>
    </row>
    <row r="922" spans="1:5" x14ac:dyDescent="0.3">
      <c r="A922" t="s">
        <v>7053</v>
      </c>
      <c r="B922" t="s">
        <v>9505</v>
      </c>
      <c r="C922" t="s">
        <v>10085</v>
      </c>
      <c r="D922" t="s">
        <v>10087</v>
      </c>
      <c r="E922" t="s">
        <v>10095</v>
      </c>
    </row>
    <row r="923" spans="1:5" x14ac:dyDescent="0.3">
      <c r="A923" t="s">
        <v>7530</v>
      </c>
      <c r="B923" t="s">
        <v>9506</v>
      </c>
      <c r="C923" t="s">
        <v>10086</v>
      </c>
      <c r="D923" t="s">
        <v>10089</v>
      </c>
      <c r="E923" t="s">
        <v>10094</v>
      </c>
    </row>
    <row r="924" spans="1:5" x14ac:dyDescent="0.3">
      <c r="A924" t="s">
        <v>7812</v>
      </c>
      <c r="B924" t="s">
        <v>9507</v>
      </c>
      <c r="C924" t="s">
        <v>10085</v>
      </c>
      <c r="D924" t="s">
        <v>10090</v>
      </c>
      <c r="E924" t="s">
        <v>10094</v>
      </c>
    </row>
    <row r="925" spans="1:5" x14ac:dyDescent="0.3">
      <c r="A925" t="s">
        <v>7033</v>
      </c>
      <c r="B925" t="s">
        <v>9508</v>
      </c>
      <c r="C925" t="s">
        <v>10086</v>
      </c>
      <c r="D925" t="s">
        <v>10087</v>
      </c>
      <c r="E925" t="s">
        <v>10095</v>
      </c>
    </row>
    <row r="926" spans="1:5" x14ac:dyDescent="0.3">
      <c r="A926" t="s">
        <v>8216</v>
      </c>
      <c r="B926" t="s">
        <v>9509</v>
      </c>
      <c r="C926" t="s">
        <v>10086</v>
      </c>
      <c r="D926" t="s">
        <v>10090</v>
      </c>
      <c r="E926" t="s">
        <v>10092</v>
      </c>
    </row>
    <row r="927" spans="1:5" x14ac:dyDescent="0.3">
      <c r="A927" t="s">
        <v>7020</v>
      </c>
      <c r="B927" t="s">
        <v>9510</v>
      </c>
      <c r="C927" t="s">
        <v>10085</v>
      </c>
      <c r="D927" t="s">
        <v>10090</v>
      </c>
      <c r="E927" t="s">
        <v>10095</v>
      </c>
    </row>
    <row r="928" spans="1:5" x14ac:dyDescent="0.3">
      <c r="A928" t="s">
        <v>7880</v>
      </c>
      <c r="B928" t="s">
        <v>9511</v>
      </c>
      <c r="C928" t="s">
        <v>10085</v>
      </c>
      <c r="D928" t="s">
        <v>10089</v>
      </c>
      <c r="E928" t="s">
        <v>10092</v>
      </c>
    </row>
    <row r="929" spans="1:5" x14ac:dyDescent="0.3">
      <c r="A929" t="s">
        <v>7467</v>
      </c>
      <c r="B929" t="s">
        <v>9512</v>
      </c>
      <c r="C929" t="s">
        <v>10086</v>
      </c>
      <c r="D929" t="s">
        <v>10090</v>
      </c>
      <c r="E929" t="s">
        <v>10092</v>
      </c>
    </row>
    <row r="930" spans="1:5" x14ac:dyDescent="0.3">
      <c r="A930" t="s">
        <v>7402</v>
      </c>
      <c r="B930" t="s">
        <v>9513</v>
      </c>
      <c r="C930" t="s">
        <v>10086</v>
      </c>
      <c r="D930" t="s">
        <v>10089</v>
      </c>
      <c r="E930" t="s">
        <v>10094</v>
      </c>
    </row>
    <row r="931" spans="1:5" x14ac:dyDescent="0.3">
      <c r="A931" t="s">
        <v>7036</v>
      </c>
      <c r="B931" t="s">
        <v>9514</v>
      </c>
      <c r="C931" t="s">
        <v>10085</v>
      </c>
      <c r="D931" t="s">
        <v>10087</v>
      </c>
      <c r="E931" t="s">
        <v>10094</v>
      </c>
    </row>
    <row r="932" spans="1:5" x14ac:dyDescent="0.3">
      <c r="A932" t="s">
        <v>7526</v>
      </c>
      <c r="B932" t="s">
        <v>9515</v>
      </c>
      <c r="C932" t="s">
        <v>10085</v>
      </c>
      <c r="D932" t="s">
        <v>10090</v>
      </c>
      <c r="E932" t="s">
        <v>10093</v>
      </c>
    </row>
    <row r="933" spans="1:5" x14ac:dyDescent="0.3">
      <c r="A933" t="s">
        <v>7040</v>
      </c>
      <c r="B933" t="s">
        <v>9516</v>
      </c>
      <c r="C933" t="s">
        <v>10085</v>
      </c>
      <c r="D933" t="s">
        <v>10089</v>
      </c>
      <c r="E933" t="s">
        <v>10092</v>
      </c>
    </row>
    <row r="934" spans="1:5" x14ac:dyDescent="0.3">
      <c r="A934" t="s">
        <v>7144</v>
      </c>
      <c r="B934" t="s">
        <v>9517</v>
      </c>
      <c r="C934" t="s">
        <v>10085</v>
      </c>
      <c r="D934" t="s">
        <v>10088</v>
      </c>
      <c r="E934" t="s">
        <v>10095</v>
      </c>
    </row>
    <row r="935" spans="1:5" x14ac:dyDescent="0.3">
      <c r="A935" t="s">
        <v>7388</v>
      </c>
      <c r="B935" t="s">
        <v>9518</v>
      </c>
      <c r="C935" t="s">
        <v>10086</v>
      </c>
      <c r="D935" t="s">
        <v>10090</v>
      </c>
      <c r="E935" t="s">
        <v>10094</v>
      </c>
    </row>
    <row r="936" spans="1:5" x14ac:dyDescent="0.3">
      <c r="A936" t="s">
        <v>7772</v>
      </c>
      <c r="B936" t="s">
        <v>9519</v>
      </c>
      <c r="C936" t="s">
        <v>10085</v>
      </c>
      <c r="D936" t="s">
        <v>10091</v>
      </c>
      <c r="E936" t="s">
        <v>10095</v>
      </c>
    </row>
    <row r="937" spans="1:5" x14ac:dyDescent="0.3">
      <c r="A937" t="s">
        <v>8093</v>
      </c>
      <c r="B937" t="s">
        <v>9520</v>
      </c>
      <c r="C937" t="s">
        <v>10085</v>
      </c>
      <c r="D937" t="s">
        <v>10087</v>
      </c>
      <c r="E937" t="s">
        <v>10093</v>
      </c>
    </row>
    <row r="938" spans="1:5" x14ac:dyDescent="0.3">
      <c r="A938" t="s">
        <v>8305</v>
      </c>
      <c r="B938" t="s">
        <v>9521</v>
      </c>
      <c r="C938" t="s">
        <v>10086</v>
      </c>
      <c r="D938" t="s">
        <v>10091</v>
      </c>
      <c r="E938" t="s">
        <v>10093</v>
      </c>
    </row>
    <row r="939" spans="1:5" x14ac:dyDescent="0.3">
      <c r="A939" t="s">
        <v>7852</v>
      </c>
      <c r="B939" t="s">
        <v>9522</v>
      </c>
      <c r="C939" t="s">
        <v>10085</v>
      </c>
      <c r="D939" t="s">
        <v>10090</v>
      </c>
      <c r="E939" t="s">
        <v>10094</v>
      </c>
    </row>
    <row r="940" spans="1:5" x14ac:dyDescent="0.3">
      <c r="A940" t="s">
        <v>7758</v>
      </c>
      <c r="B940" t="s">
        <v>9523</v>
      </c>
      <c r="C940" t="s">
        <v>10086</v>
      </c>
      <c r="D940" t="s">
        <v>10091</v>
      </c>
      <c r="E940" t="s">
        <v>10095</v>
      </c>
    </row>
    <row r="941" spans="1:5" x14ac:dyDescent="0.3">
      <c r="A941" t="s">
        <v>7092</v>
      </c>
      <c r="B941" t="s">
        <v>9524</v>
      </c>
      <c r="C941" t="s">
        <v>10085</v>
      </c>
      <c r="D941" t="s">
        <v>10088</v>
      </c>
      <c r="E941" t="s">
        <v>10094</v>
      </c>
    </row>
    <row r="942" spans="1:5" x14ac:dyDescent="0.3">
      <c r="A942" t="s">
        <v>7310</v>
      </c>
      <c r="B942" t="s">
        <v>9525</v>
      </c>
      <c r="C942" t="s">
        <v>10085</v>
      </c>
      <c r="D942" t="s">
        <v>10091</v>
      </c>
      <c r="E942" t="s">
        <v>10092</v>
      </c>
    </row>
    <row r="943" spans="1:5" x14ac:dyDescent="0.3">
      <c r="A943" t="s">
        <v>7735</v>
      </c>
      <c r="B943" t="s">
        <v>9526</v>
      </c>
      <c r="C943" t="s">
        <v>10086</v>
      </c>
      <c r="D943" t="s">
        <v>10087</v>
      </c>
      <c r="E943" t="s">
        <v>10093</v>
      </c>
    </row>
    <row r="944" spans="1:5" x14ac:dyDescent="0.3">
      <c r="A944" t="s">
        <v>8257</v>
      </c>
      <c r="B944" t="s">
        <v>9527</v>
      </c>
      <c r="C944" t="s">
        <v>10086</v>
      </c>
      <c r="D944" t="s">
        <v>10087</v>
      </c>
      <c r="E944" t="s">
        <v>10092</v>
      </c>
    </row>
    <row r="945" spans="1:5" x14ac:dyDescent="0.3">
      <c r="A945" t="s">
        <v>7245</v>
      </c>
      <c r="B945" t="s">
        <v>9528</v>
      </c>
      <c r="C945" t="s">
        <v>10086</v>
      </c>
      <c r="D945" t="s">
        <v>10091</v>
      </c>
      <c r="E945" t="s">
        <v>10094</v>
      </c>
    </row>
    <row r="946" spans="1:5" x14ac:dyDescent="0.3">
      <c r="A946" t="s">
        <v>7009</v>
      </c>
      <c r="B946" t="s">
        <v>9529</v>
      </c>
      <c r="C946" t="s">
        <v>10086</v>
      </c>
      <c r="D946" t="s">
        <v>10089</v>
      </c>
      <c r="E946" t="s">
        <v>10094</v>
      </c>
    </row>
    <row r="947" spans="1:5" x14ac:dyDescent="0.3">
      <c r="A947" t="s">
        <v>8420</v>
      </c>
      <c r="B947" t="s">
        <v>9530</v>
      </c>
      <c r="C947" t="s">
        <v>10085</v>
      </c>
      <c r="D947" t="s">
        <v>10087</v>
      </c>
      <c r="E947" t="s">
        <v>10093</v>
      </c>
    </row>
    <row r="948" spans="1:5" x14ac:dyDescent="0.3">
      <c r="A948" t="s">
        <v>8010</v>
      </c>
      <c r="B948" t="s">
        <v>9531</v>
      </c>
      <c r="C948" t="s">
        <v>10085</v>
      </c>
      <c r="D948" t="s">
        <v>10089</v>
      </c>
      <c r="E948" t="s">
        <v>10093</v>
      </c>
    </row>
    <row r="949" spans="1:5" x14ac:dyDescent="0.3">
      <c r="A949" t="s">
        <v>7247</v>
      </c>
      <c r="B949" t="s">
        <v>9532</v>
      </c>
      <c r="C949" t="s">
        <v>10086</v>
      </c>
      <c r="D949" t="s">
        <v>10089</v>
      </c>
      <c r="E949" t="s">
        <v>10095</v>
      </c>
    </row>
    <row r="950" spans="1:5" x14ac:dyDescent="0.3">
      <c r="A950" t="s">
        <v>7447</v>
      </c>
      <c r="B950" t="s">
        <v>9533</v>
      </c>
      <c r="C950" t="s">
        <v>10086</v>
      </c>
      <c r="D950" t="s">
        <v>10088</v>
      </c>
      <c r="E950" t="s">
        <v>10095</v>
      </c>
    </row>
    <row r="951" spans="1:5" x14ac:dyDescent="0.3">
      <c r="A951" t="s">
        <v>7018</v>
      </c>
      <c r="B951" t="s">
        <v>9534</v>
      </c>
      <c r="C951" t="s">
        <v>10085</v>
      </c>
      <c r="D951" t="s">
        <v>10088</v>
      </c>
      <c r="E951" t="s">
        <v>10094</v>
      </c>
    </row>
    <row r="952" spans="1:5" x14ac:dyDescent="0.3">
      <c r="A952" t="s">
        <v>7627</v>
      </c>
      <c r="B952" t="s">
        <v>9535</v>
      </c>
      <c r="C952" t="s">
        <v>10086</v>
      </c>
      <c r="D952" t="s">
        <v>10089</v>
      </c>
      <c r="E952" t="s">
        <v>10094</v>
      </c>
    </row>
    <row r="953" spans="1:5" x14ac:dyDescent="0.3">
      <c r="A953" t="s">
        <v>8275</v>
      </c>
      <c r="B953" t="s">
        <v>9536</v>
      </c>
      <c r="C953" t="s">
        <v>10085</v>
      </c>
      <c r="D953" t="s">
        <v>10088</v>
      </c>
      <c r="E953" t="s">
        <v>10094</v>
      </c>
    </row>
    <row r="954" spans="1:5" x14ac:dyDescent="0.3">
      <c r="A954" t="s">
        <v>7203</v>
      </c>
      <c r="B954" t="s">
        <v>9537</v>
      </c>
      <c r="C954" t="s">
        <v>10086</v>
      </c>
      <c r="D954" t="s">
        <v>10087</v>
      </c>
      <c r="E954" t="s">
        <v>10093</v>
      </c>
    </row>
    <row r="955" spans="1:5" x14ac:dyDescent="0.3">
      <c r="A955" t="s">
        <v>7383</v>
      </c>
      <c r="B955" t="s">
        <v>9538</v>
      </c>
      <c r="C955" t="s">
        <v>10085</v>
      </c>
      <c r="D955" t="s">
        <v>10090</v>
      </c>
      <c r="E955" t="s">
        <v>10092</v>
      </c>
    </row>
    <row r="956" spans="1:5" x14ac:dyDescent="0.3">
      <c r="A956" t="s">
        <v>8089</v>
      </c>
      <c r="B956" t="s">
        <v>9539</v>
      </c>
      <c r="C956" t="s">
        <v>10086</v>
      </c>
      <c r="D956" t="s">
        <v>10088</v>
      </c>
      <c r="E956" t="s">
        <v>10092</v>
      </c>
    </row>
    <row r="957" spans="1:5" x14ac:dyDescent="0.3">
      <c r="A957" t="s">
        <v>8374</v>
      </c>
      <c r="B957" t="s">
        <v>9540</v>
      </c>
      <c r="C957" t="s">
        <v>10085</v>
      </c>
      <c r="D957" t="s">
        <v>10091</v>
      </c>
      <c r="E957" t="s">
        <v>10094</v>
      </c>
    </row>
    <row r="958" spans="1:5" x14ac:dyDescent="0.3">
      <c r="A958" t="s">
        <v>7321</v>
      </c>
      <c r="B958" t="s">
        <v>9541</v>
      </c>
      <c r="C958" t="s">
        <v>10085</v>
      </c>
      <c r="D958" t="s">
        <v>10087</v>
      </c>
      <c r="E958" t="s">
        <v>10092</v>
      </c>
    </row>
    <row r="959" spans="1:5" x14ac:dyDescent="0.3">
      <c r="A959" t="s">
        <v>8168</v>
      </c>
      <c r="B959" t="s">
        <v>9542</v>
      </c>
      <c r="C959" t="s">
        <v>10085</v>
      </c>
      <c r="D959" t="s">
        <v>10088</v>
      </c>
      <c r="E959" t="s">
        <v>10093</v>
      </c>
    </row>
    <row r="960" spans="1:5" x14ac:dyDescent="0.3">
      <c r="A960" t="s">
        <v>8240</v>
      </c>
      <c r="B960" t="s">
        <v>9543</v>
      </c>
      <c r="C960" t="s">
        <v>10085</v>
      </c>
      <c r="D960" t="s">
        <v>10088</v>
      </c>
      <c r="E960" t="s">
        <v>10092</v>
      </c>
    </row>
    <row r="961" spans="1:5" x14ac:dyDescent="0.3">
      <c r="A961" t="s">
        <v>7386</v>
      </c>
      <c r="B961" t="s">
        <v>9544</v>
      </c>
      <c r="C961" t="s">
        <v>10086</v>
      </c>
      <c r="D961" t="s">
        <v>10088</v>
      </c>
      <c r="E961" t="s">
        <v>10094</v>
      </c>
    </row>
    <row r="962" spans="1:5" x14ac:dyDescent="0.3">
      <c r="A962" t="s">
        <v>7571</v>
      </c>
      <c r="B962" t="s">
        <v>9545</v>
      </c>
      <c r="C962" t="s">
        <v>10086</v>
      </c>
      <c r="D962" t="s">
        <v>10090</v>
      </c>
      <c r="E962" t="s">
        <v>10094</v>
      </c>
    </row>
    <row r="963" spans="1:5" x14ac:dyDescent="0.3">
      <c r="A963" t="s">
        <v>8143</v>
      </c>
      <c r="B963" t="s">
        <v>9546</v>
      </c>
      <c r="C963" t="s">
        <v>10085</v>
      </c>
      <c r="D963" t="s">
        <v>10091</v>
      </c>
      <c r="E963" t="s">
        <v>10092</v>
      </c>
    </row>
    <row r="964" spans="1:5" x14ac:dyDescent="0.3">
      <c r="A964" t="s">
        <v>7928</v>
      </c>
      <c r="B964" t="s">
        <v>9547</v>
      </c>
      <c r="C964" t="s">
        <v>10086</v>
      </c>
      <c r="D964" t="s">
        <v>10090</v>
      </c>
      <c r="E964" t="s">
        <v>10094</v>
      </c>
    </row>
    <row r="965" spans="1:5" x14ac:dyDescent="0.3">
      <c r="A965" t="s">
        <v>7392</v>
      </c>
      <c r="B965" t="s">
        <v>9548</v>
      </c>
      <c r="C965" t="s">
        <v>10085</v>
      </c>
      <c r="D965" t="s">
        <v>10088</v>
      </c>
      <c r="E965" t="s">
        <v>10094</v>
      </c>
    </row>
    <row r="966" spans="1:5" x14ac:dyDescent="0.3">
      <c r="A966" t="s">
        <v>7157</v>
      </c>
      <c r="B966" t="s">
        <v>9549</v>
      </c>
      <c r="C966" t="s">
        <v>10086</v>
      </c>
      <c r="D966" t="s">
        <v>10091</v>
      </c>
      <c r="E966" t="s">
        <v>10092</v>
      </c>
    </row>
    <row r="967" spans="1:5" x14ac:dyDescent="0.3">
      <c r="A967" t="s">
        <v>7764</v>
      </c>
      <c r="B967" t="s">
        <v>9550</v>
      </c>
      <c r="C967" t="s">
        <v>10086</v>
      </c>
      <c r="D967" t="s">
        <v>10090</v>
      </c>
      <c r="E967" t="s">
        <v>10093</v>
      </c>
    </row>
    <row r="968" spans="1:5" x14ac:dyDescent="0.3">
      <c r="A968" t="s">
        <v>8407</v>
      </c>
      <c r="B968" t="s">
        <v>9551</v>
      </c>
      <c r="C968" t="s">
        <v>10085</v>
      </c>
      <c r="D968" t="s">
        <v>10090</v>
      </c>
      <c r="E968" t="s">
        <v>10093</v>
      </c>
    </row>
    <row r="969" spans="1:5" x14ac:dyDescent="0.3">
      <c r="A969" t="s">
        <v>7560</v>
      </c>
      <c r="B969" t="s">
        <v>9552</v>
      </c>
      <c r="C969" t="s">
        <v>10086</v>
      </c>
      <c r="D969" t="s">
        <v>10091</v>
      </c>
      <c r="E969" t="s">
        <v>10092</v>
      </c>
    </row>
    <row r="970" spans="1:5" x14ac:dyDescent="0.3">
      <c r="A970" t="s">
        <v>8579</v>
      </c>
      <c r="B970" t="s">
        <v>9553</v>
      </c>
      <c r="C970" t="s">
        <v>10086</v>
      </c>
      <c r="D970" t="s">
        <v>10088</v>
      </c>
      <c r="E970" t="s">
        <v>10094</v>
      </c>
    </row>
    <row r="971" spans="1:5" x14ac:dyDescent="0.3">
      <c r="A971" t="s">
        <v>7583</v>
      </c>
      <c r="B971" t="s">
        <v>9554</v>
      </c>
      <c r="C971" t="s">
        <v>10086</v>
      </c>
      <c r="D971" t="s">
        <v>10088</v>
      </c>
      <c r="E971" t="s">
        <v>10094</v>
      </c>
    </row>
    <row r="972" spans="1:5" x14ac:dyDescent="0.3">
      <c r="A972" t="s">
        <v>7943</v>
      </c>
      <c r="B972" t="s">
        <v>9555</v>
      </c>
      <c r="C972" t="s">
        <v>10086</v>
      </c>
      <c r="D972" t="s">
        <v>10091</v>
      </c>
      <c r="E972" t="s">
        <v>10095</v>
      </c>
    </row>
    <row r="973" spans="1:5" x14ac:dyDescent="0.3">
      <c r="A973" t="s">
        <v>7238</v>
      </c>
      <c r="B973" t="s">
        <v>9556</v>
      </c>
      <c r="C973" t="s">
        <v>10086</v>
      </c>
      <c r="D973" t="s">
        <v>10089</v>
      </c>
      <c r="E973" t="s">
        <v>10092</v>
      </c>
    </row>
    <row r="974" spans="1:5" x14ac:dyDescent="0.3">
      <c r="A974" t="s">
        <v>7507</v>
      </c>
      <c r="B974" t="s">
        <v>9557</v>
      </c>
      <c r="C974" t="s">
        <v>10085</v>
      </c>
      <c r="D974" t="s">
        <v>10090</v>
      </c>
      <c r="E974" t="s">
        <v>10092</v>
      </c>
    </row>
    <row r="975" spans="1:5" x14ac:dyDescent="0.3">
      <c r="A975" t="s">
        <v>7406</v>
      </c>
      <c r="B975" t="s">
        <v>9558</v>
      </c>
      <c r="C975" t="s">
        <v>10086</v>
      </c>
      <c r="D975" t="s">
        <v>10089</v>
      </c>
      <c r="E975" t="s">
        <v>10095</v>
      </c>
    </row>
    <row r="976" spans="1:5" x14ac:dyDescent="0.3">
      <c r="A976" t="s">
        <v>7102</v>
      </c>
      <c r="B976" t="s">
        <v>9559</v>
      </c>
      <c r="C976" t="s">
        <v>10086</v>
      </c>
      <c r="D976" t="s">
        <v>10088</v>
      </c>
      <c r="E976" t="s">
        <v>10095</v>
      </c>
    </row>
    <row r="977" spans="1:5" x14ac:dyDescent="0.3">
      <c r="A977" t="s">
        <v>7629</v>
      </c>
      <c r="B977" t="s">
        <v>9560</v>
      </c>
      <c r="C977" t="s">
        <v>10085</v>
      </c>
      <c r="D977" t="s">
        <v>10090</v>
      </c>
      <c r="E977" t="s">
        <v>10093</v>
      </c>
    </row>
    <row r="978" spans="1:5" x14ac:dyDescent="0.3">
      <c r="A978" t="s">
        <v>8461</v>
      </c>
      <c r="B978" t="s">
        <v>9561</v>
      </c>
      <c r="C978" t="s">
        <v>10086</v>
      </c>
      <c r="D978" t="s">
        <v>10091</v>
      </c>
      <c r="E978" t="s">
        <v>10095</v>
      </c>
    </row>
    <row r="979" spans="1:5" x14ac:dyDescent="0.3">
      <c r="A979" t="s">
        <v>8280</v>
      </c>
      <c r="B979" t="s">
        <v>9562</v>
      </c>
      <c r="C979" t="s">
        <v>10086</v>
      </c>
      <c r="D979" t="s">
        <v>10087</v>
      </c>
      <c r="E979" t="s">
        <v>10094</v>
      </c>
    </row>
    <row r="980" spans="1:5" x14ac:dyDescent="0.3">
      <c r="A980" t="s">
        <v>8272</v>
      </c>
      <c r="B980" t="s">
        <v>9563</v>
      </c>
      <c r="C980" t="s">
        <v>10086</v>
      </c>
      <c r="D980" t="s">
        <v>10091</v>
      </c>
      <c r="E980" t="s">
        <v>10094</v>
      </c>
    </row>
    <row r="981" spans="1:5" x14ac:dyDescent="0.3">
      <c r="A981" t="s">
        <v>7721</v>
      </c>
      <c r="B981" t="s">
        <v>9564</v>
      </c>
      <c r="C981" t="s">
        <v>10086</v>
      </c>
      <c r="D981" t="s">
        <v>10087</v>
      </c>
      <c r="E981" t="s">
        <v>10092</v>
      </c>
    </row>
    <row r="982" spans="1:5" x14ac:dyDescent="0.3">
      <c r="A982" t="s">
        <v>7408</v>
      </c>
      <c r="B982" t="s">
        <v>9565</v>
      </c>
      <c r="C982" t="s">
        <v>10085</v>
      </c>
      <c r="D982" t="s">
        <v>10087</v>
      </c>
      <c r="E982" t="s">
        <v>10095</v>
      </c>
    </row>
    <row r="983" spans="1:5" x14ac:dyDescent="0.3">
      <c r="A983" t="s">
        <v>7237</v>
      </c>
      <c r="B983" t="s">
        <v>9566</v>
      </c>
      <c r="C983" t="s">
        <v>10085</v>
      </c>
      <c r="D983" t="s">
        <v>10087</v>
      </c>
      <c r="E983" t="s">
        <v>10093</v>
      </c>
    </row>
    <row r="984" spans="1:5" x14ac:dyDescent="0.3">
      <c r="A984" t="s">
        <v>7890</v>
      </c>
      <c r="B984" t="s">
        <v>9567</v>
      </c>
      <c r="C984" t="s">
        <v>10085</v>
      </c>
      <c r="D984" t="s">
        <v>10091</v>
      </c>
      <c r="E984" t="s">
        <v>10093</v>
      </c>
    </row>
    <row r="985" spans="1:5" x14ac:dyDescent="0.3">
      <c r="A985" t="s">
        <v>8468</v>
      </c>
      <c r="B985" t="s">
        <v>9568</v>
      </c>
      <c r="C985" t="s">
        <v>10085</v>
      </c>
      <c r="D985" t="s">
        <v>10087</v>
      </c>
      <c r="E985" t="s">
        <v>10095</v>
      </c>
    </row>
    <row r="986" spans="1:5" x14ac:dyDescent="0.3">
      <c r="A986" t="s">
        <v>8031</v>
      </c>
      <c r="B986" t="s">
        <v>9569</v>
      </c>
      <c r="C986" t="s">
        <v>10086</v>
      </c>
      <c r="D986" t="s">
        <v>10087</v>
      </c>
      <c r="E986" t="s">
        <v>10093</v>
      </c>
    </row>
    <row r="987" spans="1:5" x14ac:dyDescent="0.3">
      <c r="A987" t="s">
        <v>8283</v>
      </c>
      <c r="B987" t="s">
        <v>9570</v>
      </c>
      <c r="C987" t="s">
        <v>10086</v>
      </c>
      <c r="D987" t="s">
        <v>10090</v>
      </c>
      <c r="E987" t="s">
        <v>10093</v>
      </c>
    </row>
    <row r="988" spans="1:5" x14ac:dyDescent="0.3">
      <c r="A988" t="s">
        <v>7242</v>
      </c>
      <c r="B988" t="s">
        <v>9571</v>
      </c>
      <c r="C988" t="s">
        <v>10085</v>
      </c>
      <c r="D988" t="s">
        <v>10087</v>
      </c>
      <c r="E988" t="s">
        <v>10092</v>
      </c>
    </row>
    <row r="989" spans="1:5" x14ac:dyDescent="0.3">
      <c r="A989" t="s">
        <v>7431</v>
      </c>
      <c r="B989" t="s">
        <v>9572</v>
      </c>
      <c r="C989" t="s">
        <v>10086</v>
      </c>
      <c r="D989" t="s">
        <v>10090</v>
      </c>
      <c r="E989" t="s">
        <v>10094</v>
      </c>
    </row>
    <row r="990" spans="1:5" x14ac:dyDescent="0.3">
      <c r="A990" t="s">
        <v>7296</v>
      </c>
      <c r="B990" t="s">
        <v>9573</v>
      </c>
      <c r="C990" t="s">
        <v>10085</v>
      </c>
      <c r="D990" t="s">
        <v>10091</v>
      </c>
      <c r="E990" t="s">
        <v>10095</v>
      </c>
    </row>
    <row r="991" spans="1:5" x14ac:dyDescent="0.3">
      <c r="A991" t="s">
        <v>7548</v>
      </c>
      <c r="B991" t="s">
        <v>9574</v>
      </c>
      <c r="C991" t="s">
        <v>10086</v>
      </c>
      <c r="D991" t="s">
        <v>10090</v>
      </c>
      <c r="E991" t="s">
        <v>10094</v>
      </c>
    </row>
    <row r="992" spans="1:5" x14ac:dyDescent="0.3">
      <c r="A992" t="s">
        <v>7173</v>
      </c>
      <c r="B992" t="s">
        <v>9575</v>
      </c>
      <c r="C992" t="s">
        <v>10085</v>
      </c>
      <c r="D992" t="s">
        <v>10087</v>
      </c>
      <c r="E992" t="s">
        <v>10095</v>
      </c>
    </row>
    <row r="993" spans="1:5" x14ac:dyDescent="0.3">
      <c r="A993" t="s">
        <v>7960</v>
      </c>
      <c r="B993" t="s">
        <v>9576</v>
      </c>
      <c r="C993" t="s">
        <v>10086</v>
      </c>
      <c r="D993" t="s">
        <v>10089</v>
      </c>
      <c r="E993" t="s">
        <v>10092</v>
      </c>
    </row>
    <row r="994" spans="1:5" x14ac:dyDescent="0.3">
      <c r="A994" t="s">
        <v>7592</v>
      </c>
      <c r="B994" t="s">
        <v>9577</v>
      </c>
      <c r="C994" t="s">
        <v>10086</v>
      </c>
      <c r="D994" t="s">
        <v>10091</v>
      </c>
      <c r="E994" t="s">
        <v>10095</v>
      </c>
    </row>
    <row r="995" spans="1:5" x14ac:dyDescent="0.3">
      <c r="A995" t="s">
        <v>7611</v>
      </c>
      <c r="B995" t="s">
        <v>9578</v>
      </c>
      <c r="C995" t="s">
        <v>10085</v>
      </c>
      <c r="D995" t="s">
        <v>10089</v>
      </c>
      <c r="E995" t="s">
        <v>10092</v>
      </c>
    </row>
    <row r="996" spans="1:5" x14ac:dyDescent="0.3">
      <c r="A996" t="s">
        <v>8178</v>
      </c>
      <c r="B996" t="s">
        <v>9579</v>
      </c>
      <c r="C996" t="s">
        <v>10085</v>
      </c>
      <c r="D996" t="s">
        <v>10090</v>
      </c>
      <c r="E996" t="s">
        <v>10095</v>
      </c>
    </row>
    <row r="997" spans="1:5" x14ac:dyDescent="0.3">
      <c r="A997" t="s">
        <v>7925</v>
      </c>
      <c r="B997" t="s">
        <v>9580</v>
      </c>
      <c r="C997" t="s">
        <v>10086</v>
      </c>
      <c r="D997" t="s">
        <v>10088</v>
      </c>
      <c r="E997" t="s">
        <v>10092</v>
      </c>
    </row>
    <row r="998" spans="1:5" x14ac:dyDescent="0.3">
      <c r="A998" t="s">
        <v>7445</v>
      </c>
      <c r="B998" t="s">
        <v>9581</v>
      </c>
      <c r="C998" t="s">
        <v>10085</v>
      </c>
      <c r="D998" t="s">
        <v>10087</v>
      </c>
      <c r="E998" t="s">
        <v>10094</v>
      </c>
    </row>
    <row r="999" spans="1:5" x14ac:dyDescent="0.3">
      <c r="A999" t="s">
        <v>7800</v>
      </c>
      <c r="B999" t="s">
        <v>9582</v>
      </c>
      <c r="C999" t="s">
        <v>10085</v>
      </c>
      <c r="D999" t="s">
        <v>10089</v>
      </c>
      <c r="E999" t="s">
        <v>10093</v>
      </c>
    </row>
    <row r="1000" spans="1:5" x14ac:dyDescent="0.3">
      <c r="A1000" t="s">
        <v>7403</v>
      </c>
      <c r="B1000" t="s">
        <v>9583</v>
      </c>
      <c r="C1000" t="s">
        <v>10086</v>
      </c>
      <c r="D1000" t="s">
        <v>10087</v>
      </c>
      <c r="E1000" t="s">
        <v>10095</v>
      </c>
    </row>
    <row r="1001" spans="1:5" x14ac:dyDescent="0.3">
      <c r="A1001" t="s">
        <v>8290</v>
      </c>
      <c r="B1001" t="s">
        <v>9584</v>
      </c>
      <c r="C1001" t="s">
        <v>10085</v>
      </c>
      <c r="D1001" t="s">
        <v>10090</v>
      </c>
      <c r="E1001" t="s">
        <v>10092</v>
      </c>
    </row>
    <row r="1002" spans="1:5" x14ac:dyDescent="0.3">
      <c r="A1002" t="s">
        <v>8145</v>
      </c>
      <c r="B1002" t="s">
        <v>9585</v>
      </c>
      <c r="C1002" t="s">
        <v>10085</v>
      </c>
      <c r="D1002" t="s">
        <v>10090</v>
      </c>
      <c r="E1002" t="s">
        <v>10093</v>
      </c>
    </row>
    <row r="1003" spans="1:5" x14ac:dyDescent="0.3">
      <c r="A1003" t="s">
        <v>7748</v>
      </c>
      <c r="B1003" t="s">
        <v>9586</v>
      </c>
      <c r="C1003" t="s">
        <v>10085</v>
      </c>
      <c r="D1003" t="s">
        <v>10088</v>
      </c>
      <c r="E1003" t="s">
        <v>10092</v>
      </c>
    </row>
    <row r="1004" spans="1:5" x14ac:dyDescent="0.3">
      <c r="A1004" t="s">
        <v>8112</v>
      </c>
      <c r="B1004" t="s">
        <v>9587</v>
      </c>
      <c r="C1004" t="s">
        <v>10086</v>
      </c>
      <c r="D1004" t="s">
        <v>10090</v>
      </c>
      <c r="E1004" t="s">
        <v>10094</v>
      </c>
    </row>
    <row r="1005" spans="1:5" x14ac:dyDescent="0.3">
      <c r="A1005" t="s">
        <v>8492</v>
      </c>
      <c r="B1005" t="s">
        <v>9588</v>
      </c>
      <c r="C1005" t="s">
        <v>10086</v>
      </c>
      <c r="D1005" t="s">
        <v>10087</v>
      </c>
      <c r="E1005" t="s">
        <v>10095</v>
      </c>
    </row>
    <row r="1006" spans="1:5" x14ac:dyDescent="0.3">
      <c r="A1006" t="s">
        <v>7720</v>
      </c>
      <c r="B1006" t="s">
        <v>9589</v>
      </c>
      <c r="C1006" t="s">
        <v>10086</v>
      </c>
      <c r="D1006" t="s">
        <v>10089</v>
      </c>
      <c r="E1006" t="s">
        <v>10094</v>
      </c>
    </row>
    <row r="1007" spans="1:5" x14ac:dyDescent="0.3">
      <c r="A1007" t="s">
        <v>8264</v>
      </c>
      <c r="B1007" t="s">
        <v>9590</v>
      </c>
      <c r="C1007" t="s">
        <v>10085</v>
      </c>
      <c r="D1007" t="s">
        <v>10091</v>
      </c>
      <c r="E1007" t="s">
        <v>10094</v>
      </c>
    </row>
    <row r="1008" spans="1:5" x14ac:dyDescent="0.3">
      <c r="A1008" t="s">
        <v>8099</v>
      </c>
      <c r="B1008" t="s">
        <v>9591</v>
      </c>
      <c r="C1008" t="s">
        <v>10085</v>
      </c>
      <c r="D1008" t="s">
        <v>10088</v>
      </c>
      <c r="E1008" t="s">
        <v>10092</v>
      </c>
    </row>
    <row r="1009" spans="1:5" x14ac:dyDescent="0.3">
      <c r="A1009" t="s">
        <v>7697</v>
      </c>
      <c r="B1009" t="s">
        <v>9592</v>
      </c>
      <c r="C1009" t="s">
        <v>10086</v>
      </c>
      <c r="D1009" t="s">
        <v>10090</v>
      </c>
      <c r="E1009" t="s">
        <v>10092</v>
      </c>
    </row>
    <row r="1010" spans="1:5" x14ac:dyDescent="0.3">
      <c r="A1010" t="s">
        <v>7194</v>
      </c>
      <c r="B1010" t="s">
        <v>9593</v>
      </c>
      <c r="C1010" t="s">
        <v>10085</v>
      </c>
      <c r="D1010" t="s">
        <v>10091</v>
      </c>
      <c r="E1010" t="s">
        <v>10092</v>
      </c>
    </row>
    <row r="1011" spans="1:5" x14ac:dyDescent="0.3">
      <c r="A1011" t="s">
        <v>8026</v>
      </c>
      <c r="B1011" t="s">
        <v>9594</v>
      </c>
      <c r="C1011" t="s">
        <v>10085</v>
      </c>
      <c r="D1011" t="s">
        <v>10091</v>
      </c>
      <c r="E1011" t="s">
        <v>10093</v>
      </c>
    </row>
    <row r="1012" spans="1:5" x14ac:dyDescent="0.3">
      <c r="A1012" t="s">
        <v>7098</v>
      </c>
      <c r="B1012" t="s">
        <v>9595</v>
      </c>
      <c r="C1012" t="s">
        <v>10086</v>
      </c>
      <c r="D1012" t="s">
        <v>10090</v>
      </c>
      <c r="E1012" t="s">
        <v>10093</v>
      </c>
    </row>
    <row r="1013" spans="1:5" x14ac:dyDescent="0.3">
      <c r="A1013" t="s">
        <v>8015</v>
      </c>
      <c r="B1013" t="s">
        <v>9596</v>
      </c>
      <c r="C1013" t="s">
        <v>10085</v>
      </c>
      <c r="D1013" t="s">
        <v>10088</v>
      </c>
      <c r="E1013" t="s">
        <v>10092</v>
      </c>
    </row>
    <row r="1014" spans="1:5" x14ac:dyDescent="0.3">
      <c r="A1014" t="s">
        <v>7457</v>
      </c>
      <c r="B1014" t="s">
        <v>9597</v>
      </c>
      <c r="C1014" t="s">
        <v>10086</v>
      </c>
      <c r="D1014" t="s">
        <v>10087</v>
      </c>
      <c r="E1014" t="s">
        <v>10094</v>
      </c>
    </row>
    <row r="1015" spans="1:5" x14ac:dyDescent="0.3">
      <c r="A1015" t="s">
        <v>8130</v>
      </c>
      <c r="B1015" t="s">
        <v>9598</v>
      </c>
      <c r="C1015" t="s">
        <v>10085</v>
      </c>
      <c r="D1015" t="s">
        <v>10088</v>
      </c>
      <c r="E1015" t="s">
        <v>10092</v>
      </c>
    </row>
    <row r="1016" spans="1:5" x14ac:dyDescent="0.3">
      <c r="A1016" t="s">
        <v>7881</v>
      </c>
      <c r="B1016" t="s">
        <v>9599</v>
      </c>
      <c r="C1016" t="s">
        <v>10086</v>
      </c>
      <c r="D1016" t="s">
        <v>10088</v>
      </c>
      <c r="E1016" t="s">
        <v>10093</v>
      </c>
    </row>
    <row r="1017" spans="1:5" x14ac:dyDescent="0.3">
      <c r="A1017" t="s">
        <v>7617</v>
      </c>
      <c r="B1017" t="s">
        <v>9600</v>
      </c>
      <c r="C1017" t="s">
        <v>10086</v>
      </c>
      <c r="D1017" t="s">
        <v>10088</v>
      </c>
      <c r="E1017" t="s">
        <v>10094</v>
      </c>
    </row>
    <row r="1018" spans="1:5" x14ac:dyDescent="0.3">
      <c r="A1018" t="s">
        <v>7190</v>
      </c>
      <c r="B1018" t="s">
        <v>9601</v>
      </c>
      <c r="C1018" t="s">
        <v>10085</v>
      </c>
      <c r="D1018" t="s">
        <v>10089</v>
      </c>
      <c r="E1018" t="s">
        <v>10093</v>
      </c>
    </row>
    <row r="1019" spans="1:5" x14ac:dyDescent="0.3">
      <c r="A1019" t="s">
        <v>7283</v>
      </c>
      <c r="B1019" t="s">
        <v>9602</v>
      </c>
      <c r="C1019" t="s">
        <v>10085</v>
      </c>
      <c r="D1019" t="s">
        <v>10090</v>
      </c>
      <c r="E1019" t="s">
        <v>10094</v>
      </c>
    </row>
    <row r="1020" spans="1:5" x14ac:dyDescent="0.3">
      <c r="A1020" t="s">
        <v>7774</v>
      </c>
      <c r="B1020" t="s">
        <v>9603</v>
      </c>
      <c r="C1020" t="s">
        <v>10085</v>
      </c>
      <c r="D1020" t="s">
        <v>10091</v>
      </c>
      <c r="E1020" t="s">
        <v>10093</v>
      </c>
    </row>
    <row r="1021" spans="1:5" x14ac:dyDescent="0.3">
      <c r="A1021" t="s">
        <v>7093</v>
      </c>
      <c r="B1021" t="s">
        <v>9604</v>
      </c>
      <c r="C1021" t="s">
        <v>10085</v>
      </c>
      <c r="D1021" t="s">
        <v>10090</v>
      </c>
      <c r="E1021" t="s">
        <v>10093</v>
      </c>
    </row>
    <row r="1022" spans="1:5" x14ac:dyDescent="0.3">
      <c r="A1022" t="s">
        <v>7536</v>
      </c>
      <c r="B1022" t="s">
        <v>9605</v>
      </c>
      <c r="C1022" t="s">
        <v>10086</v>
      </c>
      <c r="D1022" t="s">
        <v>10091</v>
      </c>
      <c r="E1022" t="s">
        <v>10095</v>
      </c>
    </row>
    <row r="1023" spans="1:5" x14ac:dyDescent="0.3">
      <c r="A1023" t="s">
        <v>7094</v>
      </c>
      <c r="B1023" t="s">
        <v>9606</v>
      </c>
      <c r="C1023" t="s">
        <v>10086</v>
      </c>
      <c r="D1023" t="s">
        <v>10091</v>
      </c>
      <c r="E1023" t="s">
        <v>10095</v>
      </c>
    </row>
    <row r="1024" spans="1:5" x14ac:dyDescent="0.3">
      <c r="A1024" t="s">
        <v>7974</v>
      </c>
      <c r="B1024" t="s">
        <v>9607</v>
      </c>
      <c r="C1024" t="s">
        <v>10085</v>
      </c>
      <c r="D1024" t="s">
        <v>10089</v>
      </c>
      <c r="E1024" t="s">
        <v>10094</v>
      </c>
    </row>
    <row r="1025" spans="1:5" x14ac:dyDescent="0.3">
      <c r="A1025" t="s">
        <v>7751</v>
      </c>
      <c r="B1025" t="s">
        <v>9608</v>
      </c>
      <c r="C1025" t="s">
        <v>10086</v>
      </c>
      <c r="D1025" t="s">
        <v>10090</v>
      </c>
      <c r="E1025" t="s">
        <v>10094</v>
      </c>
    </row>
    <row r="1026" spans="1:5" x14ac:dyDescent="0.3">
      <c r="A1026" t="s">
        <v>7297</v>
      </c>
      <c r="B1026" t="s">
        <v>9609</v>
      </c>
      <c r="C1026" t="s">
        <v>10086</v>
      </c>
      <c r="D1026" t="s">
        <v>10089</v>
      </c>
      <c r="E1026" t="s">
        <v>10092</v>
      </c>
    </row>
    <row r="1027" spans="1:5" x14ac:dyDescent="0.3">
      <c r="A1027" t="s">
        <v>7023</v>
      </c>
      <c r="B1027" t="s">
        <v>9610</v>
      </c>
      <c r="C1027" t="s">
        <v>10086</v>
      </c>
      <c r="D1027" t="s">
        <v>10087</v>
      </c>
      <c r="E1027" t="s">
        <v>10093</v>
      </c>
    </row>
    <row r="1028" spans="1:5" x14ac:dyDescent="0.3">
      <c r="A1028" t="s">
        <v>7926</v>
      </c>
      <c r="B1028" t="s">
        <v>9611</v>
      </c>
      <c r="C1028" t="s">
        <v>10086</v>
      </c>
      <c r="D1028" t="s">
        <v>10087</v>
      </c>
      <c r="E1028" t="s">
        <v>10092</v>
      </c>
    </row>
    <row r="1029" spans="1:5" x14ac:dyDescent="0.3">
      <c r="A1029" t="s">
        <v>7539</v>
      </c>
      <c r="B1029" t="s">
        <v>9612</v>
      </c>
      <c r="C1029" t="s">
        <v>10086</v>
      </c>
      <c r="D1029" t="s">
        <v>10090</v>
      </c>
      <c r="E1029" t="s">
        <v>10092</v>
      </c>
    </row>
    <row r="1030" spans="1:5" x14ac:dyDescent="0.3">
      <c r="A1030" t="s">
        <v>8449</v>
      </c>
      <c r="B1030" t="s">
        <v>9613</v>
      </c>
      <c r="C1030" t="s">
        <v>10086</v>
      </c>
      <c r="D1030" t="s">
        <v>10091</v>
      </c>
      <c r="E1030" t="s">
        <v>10095</v>
      </c>
    </row>
    <row r="1031" spans="1:5" x14ac:dyDescent="0.3">
      <c r="A1031" t="s">
        <v>8147</v>
      </c>
      <c r="B1031" t="s">
        <v>9614</v>
      </c>
      <c r="C1031" t="s">
        <v>10085</v>
      </c>
      <c r="D1031" t="s">
        <v>10089</v>
      </c>
      <c r="E1031" t="s">
        <v>10093</v>
      </c>
    </row>
    <row r="1032" spans="1:5" x14ac:dyDescent="0.3">
      <c r="A1032" t="s">
        <v>8051</v>
      </c>
      <c r="B1032" t="s">
        <v>9615</v>
      </c>
      <c r="C1032" t="s">
        <v>10086</v>
      </c>
      <c r="D1032" t="s">
        <v>10087</v>
      </c>
      <c r="E1032" t="s">
        <v>10094</v>
      </c>
    </row>
    <row r="1033" spans="1:5" x14ac:dyDescent="0.3">
      <c r="A1033" t="s">
        <v>7920</v>
      </c>
      <c r="B1033" t="s">
        <v>9616</v>
      </c>
      <c r="C1033" t="s">
        <v>10085</v>
      </c>
      <c r="D1033" t="s">
        <v>10090</v>
      </c>
      <c r="E1033" t="s">
        <v>10093</v>
      </c>
    </row>
    <row r="1034" spans="1:5" x14ac:dyDescent="0.3">
      <c r="A1034" t="s">
        <v>7878</v>
      </c>
      <c r="B1034" t="s">
        <v>9617</v>
      </c>
      <c r="C1034" t="s">
        <v>10085</v>
      </c>
      <c r="D1034" t="s">
        <v>10088</v>
      </c>
      <c r="E1034" t="s">
        <v>10094</v>
      </c>
    </row>
    <row r="1035" spans="1:5" x14ac:dyDescent="0.3">
      <c r="A1035" t="s">
        <v>8121</v>
      </c>
      <c r="B1035" t="s">
        <v>9618</v>
      </c>
      <c r="C1035" t="s">
        <v>10086</v>
      </c>
      <c r="D1035" t="s">
        <v>10091</v>
      </c>
      <c r="E1035" t="s">
        <v>10095</v>
      </c>
    </row>
    <row r="1036" spans="1:5" x14ac:dyDescent="0.3">
      <c r="A1036" t="s">
        <v>8076</v>
      </c>
      <c r="B1036" t="s">
        <v>9619</v>
      </c>
      <c r="C1036" t="s">
        <v>10085</v>
      </c>
      <c r="D1036" t="s">
        <v>10090</v>
      </c>
      <c r="E1036" t="s">
        <v>10093</v>
      </c>
    </row>
    <row r="1037" spans="1:5" x14ac:dyDescent="0.3">
      <c r="A1037" t="s">
        <v>7595</v>
      </c>
      <c r="B1037" t="s">
        <v>9620</v>
      </c>
      <c r="C1037" t="s">
        <v>10085</v>
      </c>
      <c r="D1037" t="s">
        <v>10090</v>
      </c>
      <c r="E1037" t="s">
        <v>10093</v>
      </c>
    </row>
    <row r="1038" spans="1:5" x14ac:dyDescent="0.3">
      <c r="A1038" t="s">
        <v>7295</v>
      </c>
      <c r="B1038" t="s">
        <v>9621</v>
      </c>
      <c r="C1038" t="s">
        <v>10086</v>
      </c>
      <c r="D1038" t="s">
        <v>10088</v>
      </c>
      <c r="E1038" t="s">
        <v>10092</v>
      </c>
    </row>
    <row r="1039" spans="1:5" x14ac:dyDescent="0.3">
      <c r="A1039" t="s">
        <v>7221</v>
      </c>
      <c r="B1039" t="s">
        <v>9622</v>
      </c>
      <c r="C1039" t="s">
        <v>10086</v>
      </c>
      <c r="D1039" t="s">
        <v>10089</v>
      </c>
      <c r="E1039" t="s">
        <v>10093</v>
      </c>
    </row>
    <row r="1040" spans="1:5" x14ac:dyDescent="0.3">
      <c r="A1040" t="s">
        <v>8307</v>
      </c>
      <c r="B1040" t="s">
        <v>9623</v>
      </c>
      <c r="C1040" t="s">
        <v>10086</v>
      </c>
      <c r="D1040" t="s">
        <v>10090</v>
      </c>
      <c r="E1040" t="s">
        <v>10094</v>
      </c>
    </row>
    <row r="1041" spans="1:5" x14ac:dyDescent="0.3">
      <c r="A1041" t="s">
        <v>7828</v>
      </c>
      <c r="B1041" t="s">
        <v>9624</v>
      </c>
      <c r="C1041" t="s">
        <v>10086</v>
      </c>
      <c r="D1041" t="s">
        <v>10091</v>
      </c>
      <c r="E1041" t="s">
        <v>10093</v>
      </c>
    </row>
    <row r="1042" spans="1:5" x14ac:dyDescent="0.3">
      <c r="A1042" t="s">
        <v>7414</v>
      </c>
      <c r="B1042" t="s">
        <v>9625</v>
      </c>
      <c r="C1042" t="s">
        <v>10085</v>
      </c>
      <c r="D1042" t="s">
        <v>10087</v>
      </c>
      <c r="E1042" t="s">
        <v>10092</v>
      </c>
    </row>
    <row r="1043" spans="1:5" x14ac:dyDescent="0.3">
      <c r="A1043" t="s">
        <v>8249</v>
      </c>
      <c r="B1043" t="s">
        <v>9626</v>
      </c>
      <c r="C1043" t="s">
        <v>10085</v>
      </c>
      <c r="D1043" t="s">
        <v>10088</v>
      </c>
      <c r="E1043" t="s">
        <v>10095</v>
      </c>
    </row>
    <row r="1044" spans="1:5" x14ac:dyDescent="0.3">
      <c r="A1044" t="s">
        <v>8380</v>
      </c>
      <c r="B1044" t="s">
        <v>9627</v>
      </c>
      <c r="C1044" t="s">
        <v>10086</v>
      </c>
      <c r="D1044" t="s">
        <v>10091</v>
      </c>
      <c r="E1044" t="s">
        <v>10094</v>
      </c>
    </row>
    <row r="1045" spans="1:5" x14ac:dyDescent="0.3">
      <c r="A1045" t="s">
        <v>7527</v>
      </c>
      <c r="B1045" t="s">
        <v>9628</v>
      </c>
      <c r="C1045" t="s">
        <v>10085</v>
      </c>
      <c r="D1045" t="s">
        <v>10089</v>
      </c>
      <c r="E1045" t="s">
        <v>10094</v>
      </c>
    </row>
    <row r="1046" spans="1:5" x14ac:dyDescent="0.3">
      <c r="A1046" t="s">
        <v>8470</v>
      </c>
      <c r="B1046" t="s">
        <v>9629</v>
      </c>
      <c r="C1046" t="s">
        <v>10085</v>
      </c>
      <c r="D1046" t="s">
        <v>10087</v>
      </c>
      <c r="E1046" t="s">
        <v>10095</v>
      </c>
    </row>
    <row r="1047" spans="1:5" x14ac:dyDescent="0.3">
      <c r="A1047" t="s">
        <v>7484</v>
      </c>
      <c r="B1047" t="s">
        <v>9630</v>
      </c>
      <c r="C1047" t="s">
        <v>10086</v>
      </c>
      <c r="D1047" t="s">
        <v>10090</v>
      </c>
      <c r="E1047" t="s">
        <v>10092</v>
      </c>
    </row>
    <row r="1048" spans="1:5" x14ac:dyDescent="0.3">
      <c r="A1048" t="s">
        <v>8426</v>
      </c>
      <c r="B1048" t="s">
        <v>9631</v>
      </c>
      <c r="C1048" t="s">
        <v>10085</v>
      </c>
      <c r="D1048" t="s">
        <v>10087</v>
      </c>
      <c r="E1048" t="s">
        <v>10092</v>
      </c>
    </row>
    <row r="1049" spans="1:5" x14ac:dyDescent="0.3">
      <c r="A1049" t="s">
        <v>7061</v>
      </c>
      <c r="B1049" t="s">
        <v>9632</v>
      </c>
      <c r="C1049" t="s">
        <v>10086</v>
      </c>
      <c r="D1049" t="s">
        <v>10089</v>
      </c>
      <c r="E1049" t="s">
        <v>10093</v>
      </c>
    </row>
    <row r="1050" spans="1:5" x14ac:dyDescent="0.3">
      <c r="A1050" t="s">
        <v>7994</v>
      </c>
      <c r="B1050" t="s">
        <v>9633</v>
      </c>
      <c r="C1050" t="s">
        <v>10086</v>
      </c>
      <c r="D1050" t="s">
        <v>10088</v>
      </c>
      <c r="E1050" t="s">
        <v>10094</v>
      </c>
    </row>
    <row r="1051" spans="1:5" x14ac:dyDescent="0.3">
      <c r="A1051" t="s">
        <v>7572</v>
      </c>
      <c r="B1051" t="s">
        <v>9634</v>
      </c>
      <c r="C1051" t="s">
        <v>10086</v>
      </c>
      <c r="D1051" t="s">
        <v>10089</v>
      </c>
      <c r="E1051" t="s">
        <v>10094</v>
      </c>
    </row>
    <row r="1052" spans="1:5" x14ac:dyDescent="0.3">
      <c r="A1052" t="s">
        <v>8382</v>
      </c>
      <c r="B1052" t="s">
        <v>9635</v>
      </c>
      <c r="C1052" t="s">
        <v>10086</v>
      </c>
      <c r="D1052" t="s">
        <v>10088</v>
      </c>
      <c r="E1052" t="s">
        <v>10092</v>
      </c>
    </row>
    <row r="1053" spans="1:5" x14ac:dyDescent="0.3">
      <c r="A1053" t="s">
        <v>8066</v>
      </c>
      <c r="B1053" t="s">
        <v>9636</v>
      </c>
      <c r="C1053" t="s">
        <v>10085</v>
      </c>
      <c r="D1053" t="s">
        <v>10087</v>
      </c>
      <c r="E1053" t="s">
        <v>10092</v>
      </c>
    </row>
    <row r="1054" spans="1:5" x14ac:dyDescent="0.3">
      <c r="A1054" t="s">
        <v>7344</v>
      </c>
      <c r="B1054" t="s">
        <v>9637</v>
      </c>
      <c r="C1054" t="s">
        <v>10085</v>
      </c>
      <c r="D1054" t="s">
        <v>10091</v>
      </c>
      <c r="E1054" t="s">
        <v>10092</v>
      </c>
    </row>
    <row r="1055" spans="1:5" x14ac:dyDescent="0.3">
      <c r="A1055" t="s">
        <v>8086</v>
      </c>
      <c r="B1055" t="s">
        <v>9638</v>
      </c>
      <c r="C1055" t="s">
        <v>10086</v>
      </c>
      <c r="D1055" t="s">
        <v>10090</v>
      </c>
      <c r="E1055" t="s">
        <v>10095</v>
      </c>
    </row>
    <row r="1056" spans="1:5" x14ac:dyDescent="0.3">
      <c r="A1056" t="s">
        <v>7837</v>
      </c>
      <c r="B1056" t="s">
        <v>9639</v>
      </c>
      <c r="C1056" t="s">
        <v>10086</v>
      </c>
      <c r="D1056" t="s">
        <v>10087</v>
      </c>
      <c r="E1056" t="s">
        <v>10092</v>
      </c>
    </row>
    <row r="1057" spans="1:5" x14ac:dyDescent="0.3">
      <c r="A1057" t="s">
        <v>7718</v>
      </c>
      <c r="B1057" t="s">
        <v>9640</v>
      </c>
      <c r="C1057" t="s">
        <v>10086</v>
      </c>
      <c r="D1057" t="s">
        <v>10089</v>
      </c>
      <c r="E1057" t="s">
        <v>10093</v>
      </c>
    </row>
    <row r="1058" spans="1:5" x14ac:dyDescent="0.3">
      <c r="A1058" t="s">
        <v>8409</v>
      </c>
      <c r="B1058" t="s">
        <v>9641</v>
      </c>
      <c r="C1058" t="s">
        <v>10085</v>
      </c>
      <c r="D1058" t="s">
        <v>10091</v>
      </c>
      <c r="E1058" t="s">
        <v>10095</v>
      </c>
    </row>
    <row r="1059" spans="1:5" x14ac:dyDescent="0.3">
      <c r="A1059" t="s">
        <v>7305</v>
      </c>
      <c r="B1059" t="s">
        <v>9642</v>
      </c>
      <c r="C1059" t="s">
        <v>10086</v>
      </c>
      <c r="D1059" t="s">
        <v>10090</v>
      </c>
      <c r="E1059" t="s">
        <v>10094</v>
      </c>
    </row>
    <row r="1060" spans="1:5" x14ac:dyDescent="0.3">
      <c r="A1060" t="s">
        <v>7016</v>
      </c>
      <c r="B1060" t="s">
        <v>9643</v>
      </c>
      <c r="C1060" t="s">
        <v>10085</v>
      </c>
      <c r="D1060" t="s">
        <v>10091</v>
      </c>
      <c r="E1060" t="s">
        <v>10092</v>
      </c>
    </row>
    <row r="1061" spans="1:5" x14ac:dyDescent="0.3">
      <c r="A1061" t="s">
        <v>8316</v>
      </c>
      <c r="B1061" t="s">
        <v>9644</v>
      </c>
      <c r="C1061" t="s">
        <v>10086</v>
      </c>
      <c r="D1061" t="s">
        <v>10089</v>
      </c>
      <c r="E1061" t="s">
        <v>10092</v>
      </c>
    </row>
    <row r="1062" spans="1:5" x14ac:dyDescent="0.3">
      <c r="A1062" t="s">
        <v>8384</v>
      </c>
      <c r="B1062" t="s">
        <v>9645</v>
      </c>
      <c r="C1062" t="s">
        <v>10086</v>
      </c>
      <c r="D1062" t="s">
        <v>10088</v>
      </c>
      <c r="E1062" t="s">
        <v>10095</v>
      </c>
    </row>
    <row r="1063" spans="1:5" x14ac:dyDescent="0.3">
      <c r="A1063" t="s">
        <v>8049</v>
      </c>
      <c r="B1063" t="s">
        <v>9646</v>
      </c>
      <c r="C1063" t="s">
        <v>10085</v>
      </c>
      <c r="D1063" t="s">
        <v>10088</v>
      </c>
      <c r="E1063" t="s">
        <v>10092</v>
      </c>
    </row>
    <row r="1064" spans="1:5" x14ac:dyDescent="0.3">
      <c r="A1064" t="s">
        <v>8332</v>
      </c>
      <c r="B1064" t="s">
        <v>9647</v>
      </c>
      <c r="C1064" t="s">
        <v>10086</v>
      </c>
      <c r="D1064" t="s">
        <v>10091</v>
      </c>
      <c r="E1064" t="s">
        <v>10092</v>
      </c>
    </row>
    <row r="1065" spans="1:5" x14ac:dyDescent="0.3">
      <c r="A1065" t="s">
        <v>8455</v>
      </c>
      <c r="B1065" t="s">
        <v>9648</v>
      </c>
      <c r="C1065" t="s">
        <v>10086</v>
      </c>
      <c r="D1065" t="s">
        <v>10089</v>
      </c>
      <c r="E1065" t="s">
        <v>10092</v>
      </c>
    </row>
    <row r="1066" spans="1:5" x14ac:dyDescent="0.3">
      <c r="A1066" t="s">
        <v>7191</v>
      </c>
      <c r="B1066" t="s">
        <v>9649</v>
      </c>
      <c r="C1066" t="s">
        <v>10086</v>
      </c>
      <c r="D1066" t="s">
        <v>10089</v>
      </c>
      <c r="E1066" t="s">
        <v>10095</v>
      </c>
    </row>
    <row r="1067" spans="1:5" x14ac:dyDescent="0.3">
      <c r="A1067" t="s">
        <v>8323</v>
      </c>
      <c r="B1067" t="s">
        <v>9650</v>
      </c>
      <c r="C1067" t="s">
        <v>10086</v>
      </c>
      <c r="D1067" t="s">
        <v>10089</v>
      </c>
      <c r="E1067" t="s">
        <v>10092</v>
      </c>
    </row>
    <row r="1068" spans="1:5" x14ac:dyDescent="0.3">
      <c r="A1068" t="s">
        <v>7324</v>
      </c>
      <c r="B1068" t="s">
        <v>9651</v>
      </c>
      <c r="C1068" t="s">
        <v>10085</v>
      </c>
      <c r="D1068" t="s">
        <v>10090</v>
      </c>
      <c r="E1068" t="s">
        <v>10093</v>
      </c>
    </row>
    <row r="1069" spans="1:5" x14ac:dyDescent="0.3">
      <c r="A1069" t="s">
        <v>7249</v>
      </c>
      <c r="B1069" t="s">
        <v>9652</v>
      </c>
      <c r="C1069" t="s">
        <v>10085</v>
      </c>
      <c r="D1069" t="s">
        <v>10087</v>
      </c>
      <c r="E1069" t="s">
        <v>10092</v>
      </c>
    </row>
    <row r="1070" spans="1:5" x14ac:dyDescent="0.3">
      <c r="A1070" t="s">
        <v>7866</v>
      </c>
      <c r="B1070" t="s">
        <v>9653</v>
      </c>
      <c r="C1070" t="s">
        <v>10086</v>
      </c>
      <c r="D1070" t="s">
        <v>10090</v>
      </c>
      <c r="E1070" t="s">
        <v>10093</v>
      </c>
    </row>
    <row r="1071" spans="1:5" x14ac:dyDescent="0.3">
      <c r="A1071" t="s">
        <v>7313</v>
      </c>
      <c r="B1071" t="s">
        <v>9654</v>
      </c>
      <c r="C1071" t="s">
        <v>10085</v>
      </c>
      <c r="D1071" t="s">
        <v>10088</v>
      </c>
      <c r="E1071" t="s">
        <v>10092</v>
      </c>
    </row>
    <row r="1072" spans="1:5" x14ac:dyDescent="0.3">
      <c r="A1072" t="s">
        <v>8102</v>
      </c>
      <c r="B1072" t="s">
        <v>9655</v>
      </c>
      <c r="C1072" t="s">
        <v>10085</v>
      </c>
      <c r="D1072" t="s">
        <v>10091</v>
      </c>
      <c r="E1072" t="s">
        <v>10092</v>
      </c>
    </row>
    <row r="1073" spans="1:5" x14ac:dyDescent="0.3">
      <c r="A1073" t="s">
        <v>7556</v>
      </c>
      <c r="B1073" t="s">
        <v>9656</v>
      </c>
      <c r="C1073" t="s">
        <v>10085</v>
      </c>
      <c r="D1073" t="s">
        <v>10089</v>
      </c>
      <c r="E1073" t="s">
        <v>10094</v>
      </c>
    </row>
    <row r="1074" spans="1:5" x14ac:dyDescent="0.3">
      <c r="A1074" t="s">
        <v>7057</v>
      </c>
      <c r="B1074" t="s">
        <v>9657</v>
      </c>
      <c r="C1074" t="s">
        <v>10085</v>
      </c>
      <c r="D1074" t="s">
        <v>10087</v>
      </c>
      <c r="E1074" t="s">
        <v>10092</v>
      </c>
    </row>
    <row r="1075" spans="1:5" x14ac:dyDescent="0.3">
      <c r="A1075" t="s">
        <v>8415</v>
      </c>
      <c r="B1075" t="s">
        <v>9658</v>
      </c>
      <c r="C1075" t="s">
        <v>10086</v>
      </c>
      <c r="D1075" t="s">
        <v>10089</v>
      </c>
      <c r="E1075" t="s">
        <v>10094</v>
      </c>
    </row>
    <row r="1076" spans="1:5" x14ac:dyDescent="0.3">
      <c r="A1076" t="s">
        <v>7165</v>
      </c>
      <c r="B1076" t="s">
        <v>9659</v>
      </c>
      <c r="C1076" t="s">
        <v>10085</v>
      </c>
      <c r="D1076" t="s">
        <v>10091</v>
      </c>
      <c r="E1076" t="s">
        <v>10092</v>
      </c>
    </row>
    <row r="1077" spans="1:5" x14ac:dyDescent="0.3">
      <c r="A1077" t="s">
        <v>7288</v>
      </c>
      <c r="B1077" t="s">
        <v>9660</v>
      </c>
      <c r="C1077" t="s">
        <v>10086</v>
      </c>
      <c r="D1077" t="s">
        <v>10089</v>
      </c>
      <c r="E1077" t="s">
        <v>10095</v>
      </c>
    </row>
    <row r="1078" spans="1:5" x14ac:dyDescent="0.3">
      <c r="A1078" t="s">
        <v>7183</v>
      </c>
      <c r="B1078" t="s">
        <v>9661</v>
      </c>
      <c r="C1078" t="s">
        <v>10085</v>
      </c>
      <c r="D1078" t="s">
        <v>10089</v>
      </c>
      <c r="E1078" t="s">
        <v>10092</v>
      </c>
    </row>
    <row r="1079" spans="1:5" x14ac:dyDescent="0.3">
      <c r="A1079" t="s">
        <v>8252</v>
      </c>
      <c r="B1079" t="s">
        <v>9662</v>
      </c>
      <c r="C1079" t="s">
        <v>10085</v>
      </c>
      <c r="D1079" t="s">
        <v>10089</v>
      </c>
      <c r="E1079" t="s">
        <v>10093</v>
      </c>
    </row>
    <row r="1080" spans="1:5" x14ac:dyDescent="0.3">
      <c r="A1080" t="s">
        <v>7554</v>
      </c>
      <c r="B1080" t="s">
        <v>9663</v>
      </c>
      <c r="C1080" t="s">
        <v>10085</v>
      </c>
      <c r="D1080" t="s">
        <v>10090</v>
      </c>
      <c r="E1080" t="s">
        <v>10093</v>
      </c>
    </row>
    <row r="1081" spans="1:5" x14ac:dyDescent="0.3">
      <c r="A1081" t="s">
        <v>7163</v>
      </c>
      <c r="B1081" t="s">
        <v>9664</v>
      </c>
      <c r="C1081" t="s">
        <v>10085</v>
      </c>
      <c r="D1081" t="s">
        <v>10087</v>
      </c>
      <c r="E1081" t="s">
        <v>10094</v>
      </c>
    </row>
    <row r="1082" spans="1:5" x14ac:dyDescent="0.3">
      <c r="A1082" t="s">
        <v>7612</v>
      </c>
      <c r="B1082" t="s">
        <v>9665</v>
      </c>
      <c r="C1082" t="s">
        <v>10085</v>
      </c>
      <c r="D1082" t="s">
        <v>10088</v>
      </c>
      <c r="E1082" t="s">
        <v>10092</v>
      </c>
    </row>
    <row r="1083" spans="1:5" x14ac:dyDescent="0.3">
      <c r="A1083" t="s">
        <v>8292</v>
      </c>
      <c r="B1083" t="s">
        <v>9666</v>
      </c>
      <c r="C1083" t="s">
        <v>10085</v>
      </c>
      <c r="D1083" t="s">
        <v>10088</v>
      </c>
      <c r="E1083" t="s">
        <v>10093</v>
      </c>
    </row>
    <row r="1084" spans="1:5" x14ac:dyDescent="0.3">
      <c r="A1084" t="s">
        <v>8580</v>
      </c>
      <c r="B1084" t="s">
        <v>9667</v>
      </c>
      <c r="C1084" t="s">
        <v>10085</v>
      </c>
      <c r="D1084" t="s">
        <v>10087</v>
      </c>
      <c r="E1084" t="s">
        <v>10095</v>
      </c>
    </row>
    <row r="1085" spans="1:5" x14ac:dyDescent="0.3">
      <c r="A1085" t="s">
        <v>7172</v>
      </c>
      <c r="B1085" t="s">
        <v>9668</v>
      </c>
      <c r="C1085" t="s">
        <v>10085</v>
      </c>
      <c r="D1085" t="s">
        <v>10089</v>
      </c>
      <c r="E1085" t="s">
        <v>10093</v>
      </c>
    </row>
    <row r="1086" spans="1:5" x14ac:dyDescent="0.3">
      <c r="A1086" t="s">
        <v>8040</v>
      </c>
      <c r="B1086" t="s">
        <v>9669</v>
      </c>
      <c r="C1086" t="s">
        <v>10086</v>
      </c>
      <c r="D1086" t="s">
        <v>10087</v>
      </c>
      <c r="E1086" t="s">
        <v>10095</v>
      </c>
    </row>
    <row r="1087" spans="1:5" x14ac:dyDescent="0.3">
      <c r="A1087" t="s">
        <v>7641</v>
      </c>
      <c r="B1087" t="s">
        <v>9670</v>
      </c>
      <c r="C1087" t="s">
        <v>10086</v>
      </c>
      <c r="D1087" t="s">
        <v>10087</v>
      </c>
      <c r="E1087" t="s">
        <v>10092</v>
      </c>
    </row>
    <row r="1088" spans="1:5" x14ac:dyDescent="0.3">
      <c r="A1088" t="s">
        <v>7636</v>
      </c>
      <c r="B1088" t="s">
        <v>9671</v>
      </c>
      <c r="C1088" t="s">
        <v>10086</v>
      </c>
      <c r="D1088" t="s">
        <v>10091</v>
      </c>
      <c r="E1088" t="s">
        <v>10095</v>
      </c>
    </row>
    <row r="1089" spans="1:5" x14ac:dyDescent="0.3">
      <c r="A1089" t="s">
        <v>7879</v>
      </c>
      <c r="B1089" t="s">
        <v>9672</v>
      </c>
      <c r="C1089" t="s">
        <v>10086</v>
      </c>
      <c r="D1089" t="s">
        <v>10088</v>
      </c>
      <c r="E1089" t="s">
        <v>10092</v>
      </c>
    </row>
    <row r="1090" spans="1:5" x14ac:dyDescent="0.3">
      <c r="A1090" t="s">
        <v>7468</v>
      </c>
      <c r="B1090" t="s">
        <v>9673</v>
      </c>
      <c r="C1090" t="s">
        <v>10085</v>
      </c>
      <c r="D1090" t="s">
        <v>10089</v>
      </c>
      <c r="E1090" t="s">
        <v>10095</v>
      </c>
    </row>
    <row r="1091" spans="1:5" x14ac:dyDescent="0.3">
      <c r="A1091" t="s">
        <v>7929</v>
      </c>
      <c r="B1091" t="s">
        <v>9674</v>
      </c>
      <c r="C1091" t="s">
        <v>10086</v>
      </c>
      <c r="D1091" t="s">
        <v>10089</v>
      </c>
      <c r="E1091" t="s">
        <v>10093</v>
      </c>
    </row>
    <row r="1092" spans="1:5" x14ac:dyDescent="0.3">
      <c r="A1092" t="s">
        <v>7334</v>
      </c>
      <c r="B1092" t="s">
        <v>9675</v>
      </c>
      <c r="C1092" t="s">
        <v>10085</v>
      </c>
      <c r="D1092" t="s">
        <v>10087</v>
      </c>
      <c r="E1092" t="s">
        <v>10093</v>
      </c>
    </row>
    <row r="1093" spans="1:5" x14ac:dyDescent="0.3">
      <c r="A1093" t="s">
        <v>7423</v>
      </c>
      <c r="B1093" t="s">
        <v>9676</v>
      </c>
      <c r="C1093" t="s">
        <v>10085</v>
      </c>
      <c r="D1093" t="s">
        <v>10089</v>
      </c>
      <c r="E1093" t="s">
        <v>10092</v>
      </c>
    </row>
    <row r="1094" spans="1:5" x14ac:dyDescent="0.3">
      <c r="A1094" t="s">
        <v>7381</v>
      </c>
      <c r="B1094" t="s">
        <v>9677</v>
      </c>
      <c r="C1094" t="s">
        <v>10085</v>
      </c>
      <c r="D1094" t="s">
        <v>10088</v>
      </c>
      <c r="E1094" t="s">
        <v>10092</v>
      </c>
    </row>
    <row r="1095" spans="1:5" x14ac:dyDescent="0.3">
      <c r="A1095" t="s">
        <v>7752</v>
      </c>
      <c r="B1095" t="s">
        <v>9678</v>
      </c>
      <c r="C1095" t="s">
        <v>10086</v>
      </c>
      <c r="D1095" t="s">
        <v>10090</v>
      </c>
      <c r="E1095" t="s">
        <v>10092</v>
      </c>
    </row>
    <row r="1096" spans="1:5" x14ac:dyDescent="0.3">
      <c r="A1096" t="s">
        <v>7269</v>
      </c>
      <c r="B1096" t="s">
        <v>9679</v>
      </c>
      <c r="C1096" t="s">
        <v>10085</v>
      </c>
      <c r="D1096" t="s">
        <v>10091</v>
      </c>
      <c r="E1096" t="s">
        <v>10092</v>
      </c>
    </row>
    <row r="1097" spans="1:5" x14ac:dyDescent="0.3">
      <c r="A1097" t="s">
        <v>7569</v>
      </c>
      <c r="B1097" t="s">
        <v>9680</v>
      </c>
      <c r="C1097" t="s">
        <v>10086</v>
      </c>
      <c r="D1097" t="s">
        <v>10089</v>
      </c>
      <c r="E1097" t="s">
        <v>10093</v>
      </c>
    </row>
    <row r="1098" spans="1:5" x14ac:dyDescent="0.3">
      <c r="A1098" t="s">
        <v>7728</v>
      </c>
      <c r="B1098" t="s">
        <v>9681</v>
      </c>
      <c r="C1098" t="s">
        <v>10086</v>
      </c>
      <c r="D1098" t="s">
        <v>10089</v>
      </c>
      <c r="E1098" t="s">
        <v>10094</v>
      </c>
    </row>
    <row r="1099" spans="1:5" x14ac:dyDescent="0.3">
      <c r="A1099" t="s">
        <v>7256</v>
      </c>
      <c r="B1099" t="s">
        <v>9682</v>
      </c>
      <c r="C1099" t="s">
        <v>10086</v>
      </c>
      <c r="D1099" t="s">
        <v>10087</v>
      </c>
      <c r="E1099" t="s">
        <v>10095</v>
      </c>
    </row>
    <row r="1100" spans="1:5" x14ac:dyDescent="0.3">
      <c r="A1100" t="s">
        <v>7759</v>
      </c>
      <c r="B1100" t="s">
        <v>9683</v>
      </c>
      <c r="C1100" t="s">
        <v>10085</v>
      </c>
      <c r="D1100" t="s">
        <v>10090</v>
      </c>
      <c r="E1100" t="s">
        <v>10093</v>
      </c>
    </row>
    <row r="1101" spans="1:5" x14ac:dyDescent="0.3">
      <c r="A1101" t="s">
        <v>7246</v>
      </c>
      <c r="B1101" t="s">
        <v>9684</v>
      </c>
      <c r="C1101" t="s">
        <v>10086</v>
      </c>
      <c r="D1101" t="s">
        <v>10089</v>
      </c>
      <c r="E1101" t="s">
        <v>10094</v>
      </c>
    </row>
    <row r="1102" spans="1:5" x14ac:dyDescent="0.3">
      <c r="A1102" t="s">
        <v>7836</v>
      </c>
      <c r="B1102" t="s">
        <v>9685</v>
      </c>
      <c r="C1102" t="s">
        <v>10085</v>
      </c>
      <c r="D1102" t="s">
        <v>10091</v>
      </c>
      <c r="E1102" t="s">
        <v>10092</v>
      </c>
    </row>
    <row r="1103" spans="1:5" x14ac:dyDescent="0.3">
      <c r="A1103" t="s">
        <v>8412</v>
      </c>
      <c r="B1103" t="s">
        <v>9686</v>
      </c>
      <c r="C1103" t="s">
        <v>10086</v>
      </c>
      <c r="D1103" t="s">
        <v>10088</v>
      </c>
      <c r="E1103" t="s">
        <v>10092</v>
      </c>
    </row>
    <row r="1104" spans="1:5" x14ac:dyDescent="0.3">
      <c r="A1104" t="s">
        <v>7991</v>
      </c>
      <c r="B1104" t="s">
        <v>9687</v>
      </c>
      <c r="C1104" t="s">
        <v>10086</v>
      </c>
      <c r="D1104" t="s">
        <v>10091</v>
      </c>
      <c r="E1104" t="s">
        <v>10095</v>
      </c>
    </row>
    <row r="1105" spans="1:5" x14ac:dyDescent="0.3">
      <c r="A1105" t="s">
        <v>8284</v>
      </c>
      <c r="B1105" t="s">
        <v>9688</v>
      </c>
      <c r="C1105" t="s">
        <v>10085</v>
      </c>
      <c r="D1105" t="s">
        <v>10091</v>
      </c>
      <c r="E1105" t="s">
        <v>10093</v>
      </c>
    </row>
    <row r="1106" spans="1:5" x14ac:dyDescent="0.3">
      <c r="A1106" t="s">
        <v>7566</v>
      </c>
      <c r="B1106" t="s">
        <v>9689</v>
      </c>
      <c r="C1106" t="s">
        <v>10086</v>
      </c>
      <c r="D1106" t="s">
        <v>10087</v>
      </c>
      <c r="E1106" t="s">
        <v>10093</v>
      </c>
    </row>
    <row r="1107" spans="1:5" x14ac:dyDescent="0.3">
      <c r="A1107" t="s">
        <v>7827</v>
      </c>
      <c r="B1107" t="s">
        <v>9690</v>
      </c>
      <c r="C1107" t="s">
        <v>10085</v>
      </c>
      <c r="D1107" t="s">
        <v>10091</v>
      </c>
      <c r="E1107" t="s">
        <v>10092</v>
      </c>
    </row>
    <row r="1108" spans="1:5" x14ac:dyDescent="0.3">
      <c r="A1108" t="s">
        <v>7724</v>
      </c>
      <c r="B1108" t="s">
        <v>9691</v>
      </c>
      <c r="C1108" t="s">
        <v>10085</v>
      </c>
      <c r="D1108" t="s">
        <v>10087</v>
      </c>
      <c r="E1108" t="s">
        <v>10095</v>
      </c>
    </row>
    <row r="1109" spans="1:5" x14ac:dyDescent="0.3">
      <c r="A1109" t="s">
        <v>7360</v>
      </c>
      <c r="B1109" t="s">
        <v>9692</v>
      </c>
      <c r="C1109" t="s">
        <v>10085</v>
      </c>
      <c r="D1109" t="s">
        <v>10087</v>
      </c>
      <c r="E1109" t="s">
        <v>10092</v>
      </c>
    </row>
    <row r="1110" spans="1:5" x14ac:dyDescent="0.3">
      <c r="A1110" t="s">
        <v>7941</v>
      </c>
      <c r="B1110" t="s">
        <v>9693</v>
      </c>
      <c r="C1110" t="s">
        <v>10085</v>
      </c>
      <c r="D1110" t="s">
        <v>10088</v>
      </c>
      <c r="E1110" t="s">
        <v>10094</v>
      </c>
    </row>
    <row r="1111" spans="1:5" x14ac:dyDescent="0.3">
      <c r="A1111" t="s">
        <v>8345</v>
      </c>
      <c r="B1111" t="s">
        <v>9694</v>
      </c>
      <c r="C1111" t="s">
        <v>10085</v>
      </c>
      <c r="D1111" t="s">
        <v>10090</v>
      </c>
      <c r="E1111" t="s">
        <v>10094</v>
      </c>
    </row>
    <row r="1112" spans="1:5" x14ac:dyDescent="0.3">
      <c r="A1112" t="s">
        <v>7902</v>
      </c>
      <c r="B1112" t="s">
        <v>9695</v>
      </c>
      <c r="C1112" t="s">
        <v>10085</v>
      </c>
      <c r="D1112" t="s">
        <v>10090</v>
      </c>
      <c r="E1112" t="s">
        <v>10093</v>
      </c>
    </row>
    <row r="1113" spans="1:5" x14ac:dyDescent="0.3">
      <c r="A1113" t="s">
        <v>7347</v>
      </c>
      <c r="B1113" t="s">
        <v>9696</v>
      </c>
      <c r="C1113" t="s">
        <v>10086</v>
      </c>
      <c r="D1113" t="s">
        <v>10089</v>
      </c>
      <c r="E1113" t="s">
        <v>10093</v>
      </c>
    </row>
    <row r="1114" spans="1:5" x14ac:dyDescent="0.3">
      <c r="A1114" t="s">
        <v>8405</v>
      </c>
      <c r="B1114" t="s">
        <v>9697</v>
      </c>
      <c r="C1114" t="s">
        <v>10086</v>
      </c>
      <c r="D1114" t="s">
        <v>10087</v>
      </c>
      <c r="E1114" t="s">
        <v>10092</v>
      </c>
    </row>
    <row r="1115" spans="1:5" x14ac:dyDescent="0.3">
      <c r="A1115" t="s">
        <v>7095</v>
      </c>
      <c r="B1115" t="s">
        <v>9698</v>
      </c>
      <c r="C1115" t="s">
        <v>10085</v>
      </c>
      <c r="D1115" t="s">
        <v>10089</v>
      </c>
      <c r="E1115" t="s">
        <v>10093</v>
      </c>
    </row>
    <row r="1116" spans="1:5" x14ac:dyDescent="0.3">
      <c r="A1116" t="s">
        <v>8319</v>
      </c>
      <c r="B1116" t="s">
        <v>9699</v>
      </c>
      <c r="C1116" t="s">
        <v>10086</v>
      </c>
      <c r="D1116" t="s">
        <v>10089</v>
      </c>
      <c r="E1116" t="s">
        <v>10095</v>
      </c>
    </row>
    <row r="1117" spans="1:5" x14ac:dyDescent="0.3">
      <c r="A1117" t="s">
        <v>7439</v>
      </c>
      <c r="B1117" t="s">
        <v>9700</v>
      </c>
      <c r="C1117" t="s">
        <v>10086</v>
      </c>
      <c r="D1117" t="s">
        <v>10088</v>
      </c>
      <c r="E1117" t="s">
        <v>10095</v>
      </c>
    </row>
    <row r="1118" spans="1:5" x14ac:dyDescent="0.3">
      <c r="A1118" t="s">
        <v>7503</v>
      </c>
      <c r="B1118" t="s">
        <v>9701</v>
      </c>
      <c r="C1118" t="s">
        <v>10086</v>
      </c>
      <c r="D1118" t="s">
        <v>10089</v>
      </c>
      <c r="E1118" t="s">
        <v>10095</v>
      </c>
    </row>
    <row r="1119" spans="1:5" x14ac:dyDescent="0.3">
      <c r="A1119" t="s">
        <v>7782</v>
      </c>
      <c r="B1119" t="s">
        <v>9702</v>
      </c>
      <c r="C1119" t="s">
        <v>10086</v>
      </c>
      <c r="D1119" t="s">
        <v>10091</v>
      </c>
      <c r="E1119" t="s">
        <v>10092</v>
      </c>
    </row>
    <row r="1120" spans="1:5" x14ac:dyDescent="0.3">
      <c r="A1120" t="s">
        <v>7542</v>
      </c>
      <c r="B1120" t="s">
        <v>9703</v>
      </c>
      <c r="C1120" t="s">
        <v>10086</v>
      </c>
      <c r="D1120" t="s">
        <v>10087</v>
      </c>
      <c r="E1120" t="s">
        <v>10094</v>
      </c>
    </row>
    <row r="1121" spans="1:5" x14ac:dyDescent="0.3">
      <c r="A1121" t="s">
        <v>7028</v>
      </c>
      <c r="B1121" t="s">
        <v>9704</v>
      </c>
      <c r="C1121" t="s">
        <v>10085</v>
      </c>
      <c r="D1121" t="s">
        <v>10090</v>
      </c>
      <c r="E1121" t="s">
        <v>10093</v>
      </c>
    </row>
    <row r="1122" spans="1:5" x14ac:dyDescent="0.3">
      <c r="A1122" t="s">
        <v>7110</v>
      </c>
      <c r="B1122" t="s">
        <v>9705</v>
      </c>
      <c r="C1122" t="s">
        <v>10086</v>
      </c>
      <c r="D1122" t="s">
        <v>10087</v>
      </c>
      <c r="E1122" t="s">
        <v>10094</v>
      </c>
    </row>
    <row r="1123" spans="1:5" x14ac:dyDescent="0.3">
      <c r="A1123" t="s">
        <v>7658</v>
      </c>
      <c r="B1123" t="s">
        <v>9706</v>
      </c>
      <c r="C1123" t="s">
        <v>10086</v>
      </c>
      <c r="D1123" t="s">
        <v>10091</v>
      </c>
      <c r="E1123" t="s">
        <v>10095</v>
      </c>
    </row>
    <row r="1124" spans="1:5" x14ac:dyDescent="0.3">
      <c r="A1124" t="s">
        <v>7429</v>
      </c>
      <c r="B1124" t="s">
        <v>9707</v>
      </c>
      <c r="C1124" t="s">
        <v>10086</v>
      </c>
      <c r="D1124" t="s">
        <v>10090</v>
      </c>
      <c r="E1124" t="s">
        <v>10092</v>
      </c>
    </row>
    <row r="1125" spans="1:5" x14ac:dyDescent="0.3">
      <c r="A1125" t="s">
        <v>7955</v>
      </c>
      <c r="B1125" t="s">
        <v>9708</v>
      </c>
      <c r="C1125" t="s">
        <v>10085</v>
      </c>
      <c r="D1125" t="s">
        <v>10088</v>
      </c>
      <c r="E1125" t="s">
        <v>10094</v>
      </c>
    </row>
    <row r="1126" spans="1:5" x14ac:dyDescent="0.3">
      <c r="A1126" t="s">
        <v>7489</v>
      </c>
      <c r="B1126" t="s">
        <v>9709</v>
      </c>
      <c r="C1126" t="s">
        <v>10086</v>
      </c>
      <c r="D1126" t="s">
        <v>10091</v>
      </c>
      <c r="E1126" t="s">
        <v>10095</v>
      </c>
    </row>
    <row r="1127" spans="1:5" x14ac:dyDescent="0.3">
      <c r="A1127" t="s">
        <v>7349</v>
      </c>
      <c r="B1127" t="s">
        <v>9710</v>
      </c>
      <c r="C1127" t="s">
        <v>10086</v>
      </c>
      <c r="D1127" t="s">
        <v>10088</v>
      </c>
      <c r="E1127" t="s">
        <v>10093</v>
      </c>
    </row>
    <row r="1128" spans="1:5" x14ac:dyDescent="0.3">
      <c r="A1128" t="s">
        <v>7222</v>
      </c>
      <c r="B1128" t="s">
        <v>9711</v>
      </c>
      <c r="C1128" t="s">
        <v>10085</v>
      </c>
      <c r="D1128" t="s">
        <v>10091</v>
      </c>
      <c r="E1128" t="s">
        <v>10095</v>
      </c>
    </row>
    <row r="1129" spans="1:5" x14ac:dyDescent="0.3">
      <c r="A1129" t="s">
        <v>7065</v>
      </c>
      <c r="B1129" t="s">
        <v>9712</v>
      </c>
      <c r="C1129" t="s">
        <v>10086</v>
      </c>
      <c r="D1129" t="s">
        <v>10091</v>
      </c>
      <c r="E1129" t="s">
        <v>10095</v>
      </c>
    </row>
    <row r="1130" spans="1:5" x14ac:dyDescent="0.3">
      <c r="A1130" t="s">
        <v>7982</v>
      </c>
      <c r="B1130" t="s">
        <v>9713</v>
      </c>
      <c r="C1130" t="s">
        <v>10086</v>
      </c>
      <c r="D1130" t="s">
        <v>10089</v>
      </c>
      <c r="E1130" t="s">
        <v>10092</v>
      </c>
    </row>
    <row r="1131" spans="1:5" x14ac:dyDescent="0.3">
      <c r="A1131" t="s">
        <v>8459</v>
      </c>
      <c r="B1131" t="s">
        <v>9714</v>
      </c>
      <c r="C1131" t="s">
        <v>10086</v>
      </c>
      <c r="D1131" t="s">
        <v>10087</v>
      </c>
      <c r="E1131" t="s">
        <v>10092</v>
      </c>
    </row>
    <row r="1132" spans="1:5" x14ac:dyDescent="0.3">
      <c r="A1132" t="s">
        <v>7529</v>
      </c>
      <c r="B1132" t="s">
        <v>9715</v>
      </c>
      <c r="C1132" t="s">
        <v>10086</v>
      </c>
      <c r="D1132" t="s">
        <v>10091</v>
      </c>
      <c r="E1132" t="s">
        <v>10094</v>
      </c>
    </row>
    <row r="1133" spans="1:5" x14ac:dyDescent="0.3">
      <c r="A1133" t="s">
        <v>8198</v>
      </c>
      <c r="B1133" t="s">
        <v>9716</v>
      </c>
      <c r="C1133" t="s">
        <v>10085</v>
      </c>
      <c r="D1133" t="s">
        <v>10087</v>
      </c>
      <c r="E1133" t="s">
        <v>10094</v>
      </c>
    </row>
    <row r="1134" spans="1:5" x14ac:dyDescent="0.3">
      <c r="A1134" t="s">
        <v>7864</v>
      </c>
      <c r="B1134" t="s">
        <v>9717</v>
      </c>
      <c r="C1134" t="s">
        <v>10085</v>
      </c>
      <c r="D1134" t="s">
        <v>10090</v>
      </c>
      <c r="E1134" t="s">
        <v>10092</v>
      </c>
    </row>
    <row r="1135" spans="1:5" x14ac:dyDescent="0.3">
      <c r="A1135" t="s">
        <v>7789</v>
      </c>
      <c r="B1135" t="s">
        <v>9718</v>
      </c>
      <c r="C1135" t="s">
        <v>10086</v>
      </c>
      <c r="D1135" t="s">
        <v>10090</v>
      </c>
      <c r="E1135" t="s">
        <v>10093</v>
      </c>
    </row>
    <row r="1136" spans="1:5" x14ac:dyDescent="0.3">
      <c r="A1136" t="s">
        <v>8013</v>
      </c>
      <c r="B1136" t="s">
        <v>9719</v>
      </c>
      <c r="C1136" t="s">
        <v>10086</v>
      </c>
      <c r="D1136" t="s">
        <v>10087</v>
      </c>
      <c r="E1136" t="s">
        <v>10092</v>
      </c>
    </row>
    <row r="1137" spans="1:5" x14ac:dyDescent="0.3">
      <c r="A1137" t="s">
        <v>7738</v>
      </c>
      <c r="B1137" t="s">
        <v>9720</v>
      </c>
      <c r="C1137" t="s">
        <v>10085</v>
      </c>
      <c r="D1137" t="s">
        <v>10091</v>
      </c>
      <c r="E1137" t="s">
        <v>10092</v>
      </c>
    </row>
    <row r="1138" spans="1:5" x14ac:dyDescent="0.3">
      <c r="A1138" t="s">
        <v>7449</v>
      </c>
      <c r="B1138" t="s">
        <v>9721</v>
      </c>
      <c r="C1138" t="s">
        <v>10085</v>
      </c>
      <c r="D1138" t="s">
        <v>10091</v>
      </c>
      <c r="E1138" t="s">
        <v>10093</v>
      </c>
    </row>
    <row r="1139" spans="1:5" x14ac:dyDescent="0.3">
      <c r="A1139" t="s">
        <v>7255</v>
      </c>
      <c r="B1139" t="s">
        <v>9722</v>
      </c>
      <c r="C1139" t="s">
        <v>10086</v>
      </c>
      <c r="D1139" t="s">
        <v>10091</v>
      </c>
      <c r="E1139" t="s">
        <v>10094</v>
      </c>
    </row>
    <row r="1140" spans="1:5" x14ac:dyDescent="0.3">
      <c r="A1140" t="s">
        <v>7420</v>
      </c>
      <c r="B1140" t="s">
        <v>9723</v>
      </c>
      <c r="C1140" t="s">
        <v>10085</v>
      </c>
      <c r="D1140" t="s">
        <v>10088</v>
      </c>
      <c r="E1140" t="s">
        <v>10093</v>
      </c>
    </row>
    <row r="1141" spans="1:5" x14ac:dyDescent="0.3">
      <c r="A1141" t="s">
        <v>8356</v>
      </c>
      <c r="B1141" t="s">
        <v>9724</v>
      </c>
      <c r="C1141" t="s">
        <v>10086</v>
      </c>
      <c r="D1141" t="s">
        <v>10088</v>
      </c>
      <c r="E1141" t="s">
        <v>10095</v>
      </c>
    </row>
    <row r="1142" spans="1:5" x14ac:dyDescent="0.3">
      <c r="A1142" t="s">
        <v>8125</v>
      </c>
      <c r="B1142" t="s">
        <v>9725</v>
      </c>
      <c r="C1142" t="s">
        <v>10086</v>
      </c>
      <c r="D1142" t="s">
        <v>10090</v>
      </c>
      <c r="E1142" t="s">
        <v>10095</v>
      </c>
    </row>
    <row r="1143" spans="1:5" x14ac:dyDescent="0.3">
      <c r="A1143" t="s">
        <v>7114</v>
      </c>
      <c r="B1143" t="s">
        <v>9726</v>
      </c>
      <c r="C1143" t="s">
        <v>10086</v>
      </c>
      <c r="D1143" t="s">
        <v>10087</v>
      </c>
      <c r="E1143" t="s">
        <v>10093</v>
      </c>
    </row>
    <row r="1144" spans="1:5" x14ac:dyDescent="0.3">
      <c r="A1144" t="s">
        <v>7821</v>
      </c>
      <c r="B1144" t="s">
        <v>9727</v>
      </c>
      <c r="C1144" t="s">
        <v>10086</v>
      </c>
      <c r="D1144" t="s">
        <v>10090</v>
      </c>
      <c r="E1144" t="s">
        <v>10092</v>
      </c>
    </row>
    <row r="1145" spans="1:5" x14ac:dyDescent="0.3">
      <c r="A1145" t="s">
        <v>7884</v>
      </c>
      <c r="B1145" t="s">
        <v>9728</v>
      </c>
      <c r="C1145" t="s">
        <v>10085</v>
      </c>
      <c r="D1145" t="s">
        <v>10090</v>
      </c>
      <c r="E1145" t="s">
        <v>10094</v>
      </c>
    </row>
    <row r="1146" spans="1:5" x14ac:dyDescent="0.3">
      <c r="A1146" t="s">
        <v>7908</v>
      </c>
      <c r="B1146" t="s">
        <v>9729</v>
      </c>
      <c r="C1146" t="s">
        <v>10085</v>
      </c>
      <c r="D1146" t="s">
        <v>10088</v>
      </c>
      <c r="E1146" t="s">
        <v>10092</v>
      </c>
    </row>
    <row r="1147" spans="1:5" x14ac:dyDescent="0.3">
      <c r="A1147" t="s">
        <v>8016</v>
      </c>
      <c r="B1147" t="s">
        <v>9730</v>
      </c>
      <c r="C1147" t="s">
        <v>10086</v>
      </c>
      <c r="D1147" t="s">
        <v>10091</v>
      </c>
      <c r="E1147" t="s">
        <v>10092</v>
      </c>
    </row>
    <row r="1148" spans="1:5" x14ac:dyDescent="0.3">
      <c r="A1148" t="s">
        <v>7343</v>
      </c>
      <c r="B1148" t="s">
        <v>9731</v>
      </c>
      <c r="C1148" t="s">
        <v>10085</v>
      </c>
      <c r="D1148" t="s">
        <v>10088</v>
      </c>
      <c r="E1148" t="s">
        <v>10094</v>
      </c>
    </row>
    <row r="1149" spans="1:5" x14ac:dyDescent="0.3">
      <c r="A1149" t="s">
        <v>7212</v>
      </c>
      <c r="B1149" t="s">
        <v>9732</v>
      </c>
      <c r="C1149" t="s">
        <v>10086</v>
      </c>
      <c r="D1149" t="s">
        <v>10087</v>
      </c>
      <c r="E1149" t="s">
        <v>10094</v>
      </c>
    </row>
    <row r="1150" spans="1:5" x14ac:dyDescent="0.3">
      <c r="A1150" t="s">
        <v>7910</v>
      </c>
      <c r="B1150" t="s">
        <v>9733</v>
      </c>
      <c r="C1150" t="s">
        <v>10085</v>
      </c>
      <c r="D1150" t="s">
        <v>10088</v>
      </c>
      <c r="E1150" t="s">
        <v>10094</v>
      </c>
    </row>
    <row r="1151" spans="1:5" x14ac:dyDescent="0.3">
      <c r="A1151" t="s">
        <v>8344</v>
      </c>
      <c r="B1151" t="s">
        <v>9734</v>
      </c>
      <c r="C1151" t="s">
        <v>10085</v>
      </c>
      <c r="D1151" t="s">
        <v>10090</v>
      </c>
      <c r="E1151" t="s">
        <v>10093</v>
      </c>
    </row>
    <row r="1152" spans="1:5" x14ac:dyDescent="0.3">
      <c r="A1152" t="s">
        <v>8303</v>
      </c>
      <c r="B1152" t="s">
        <v>9735</v>
      </c>
      <c r="C1152" t="s">
        <v>10085</v>
      </c>
      <c r="D1152" t="s">
        <v>10091</v>
      </c>
      <c r="E1152" t="s">
        <v>10092</v>
      </c>
    </row>
    <row r="1153" spans="1:5" x14ac:dyDescent="0.3">
      <c r="A1153" t="s">
        <v>7142</v>
      </c>
      <c r="B1153" t="s">
        <v>9736</v>
      </c>
      <c r="C1153" t="s">
        <v>10086</v>
      </c>
      <c r="D1153" t="s">
        <v>10087</v>
      </c>
      <c r="E1153" t="s">
        <v>10093</v>
      </c>
    </row>
    <row r="1154" spans="1:5" x14ac:dyDescent="0.3">
      <c r="A1154" t="s">
        <v>7189</v>
      </c>
      <c r="B1154" t="s">
        <v>9737</v>
      </c>
      <c r="C1154" t="s">
        <v>10085</v>
      </c>
      <c r="D1154" t="s">
        <v>10089</v>
      </c>
      <c r="E1154" t="s">
        <v>10094</v>
      </c>
    </row>
    <row r="1155" spans="1:5" x14ac:dyDescent="0.3">
      <c r="A1155" t="s">
        <v>8250</v>
      </c>
      <c r="B1155" t="s">
        <v>9738</v>
      </c>
      <c r="C1155" t="s">
        <v>10086</v>
      </c>
      <c r="D1155" t="s">
        <v>10090</v>
      </c>
      <c r="E1155" t="s">
        <v>10093</v>
      </c>
    </row>
    <row r="1156" spans="1:5" x14ac:dyDescent="0.3">
      <c r="A1156" t="s">
        <v>7581</v>
      </c>
      <c r="B1156" t="s">
        <v>9739</v>
      </c>
      <c r="C1156" t="s">
        <v>10086</v>
      </c>
      <c r="D1156" t="s">
        <v>10089</v>
      </c>
      <c r="E1156" t="s">
        <v>10095</v>
      </c>
    </row>
    <row r="1157" spans="1:5" x14ac:dyDescent="0.3">
      <c r="A1157" t="s">
        <v>8581</v>
      </c>
      <c r="B1157" t="s">
        <v>9740</v>
      </c>
      <c r="C1157" t="s">
        <v>10085</v>
      </c>
      <c r="D1157" t="s">
        <v>10089</v>
      </c>
      <c r="E1157" t="s">
        <v>10092</v>
      </c>
    </row>
    <row r="1158" spans="1:5" x14ac:dyDescent="0.3">
      <c r="A1158" t="s">
        <v>8478</v>
      </c>
      <c r="B1158" t="s">
        <v>9741</v>
      </c>
      <c r="C1158" t="s">
        <v>10085</v>
      </c>
      <c r="D1158" t="s">
        <v>10089</v>
      </c>
      <c r="E1158" t="s">
        <v>10092</v>
      </c>
    </row>
    <row r="1159" spans="1:5" x14ac:dyDescent="0.3">
      <c r="A1159" t="s">
        <v>7251</v>
      </c>
      <c r="B1159" t="s">
        <v>9742</v>
      </c>
      <c r="C1159" t="s">
        <v>10086</v>
      </c>
      <c r="D1159" t="s">
        <v>10091</v>
      </c>
      <c r="E1159" t="s">
        <v>10094</v>
      </c>
    </row>
    <row r="1160" spans="1:5" x14ac:dyDescent="0.3">
      <c r="A1160" t="s">
        <v>7070</v>
      </c>
      <c r="B1160" t="s">
        <v>9743</v>
      </c>
      <c r="C1160" t="s">
        <v>10085</v>
      </c>
      <c r="D1160" t="s">
        <v>10090</v>
      </c>
      <c r="E1160" t="s">
        <v>10094</v>
      </c>
    </row>
    <row r="1161" spans="1:5" x14ac:dyDescent="0.3">
      <c r="A1161" t="s">
        <v>7681</v>
      </c>
      <c r="B1161" t="s">
        <v>9744</v>
      </c>
      <c r="C1161" t="s">
        <v>10085</v>
      </c>
      <c r="D1161" t="s">
        <v>10090</v>
      </c>
      <c r="E1161" t="s">
        <v>10094</v>
      </c>
    </row>
    <row r="1162" spans="1:5" x14ac:dyDescent="0.3">
      <c r="A1162" t="s">
        <v>8160</v>
      </c>
      <c r="B1162" t="s">
        <v>9745</v>
      </c>
      <c r="C1162" t="s">
        <v>10085</v>
      </c>
      <c r="D1162" t="s">
        <v>10089</v>
      </c>
      <c r="E1162" t="s">
        <v>10094</v>
      </c>
    </row>
    <row r="1163" spans="1:5" x14ac:dyDescent="0.3">
      <c r="A1163" t="s">
        <v>7437</v>
      </c>
      <c r="B1163" t="s">
        <v>9746</v>
      </c>
      <c r="C1163" t="s">
        <v>10085</v>
      </c>
      <c r="D1163" t="s">
        <v>10089</v>
      </c>
      <c r="E1163" t="s">
        <v>10095</v>
      </c>
    </row>
    <row r="1164" spans="1:5" x14ac:dyDescent="0.3">
      <c r="A1164" t="s">
        <v>7384</v>
      </c>
      <c r="B1164" t="s">
        <v>9747</v>
      </c>
      <c r="C1164" t="s">
        <v>10086</v>
      </c>
      <c r="D1164" t="s">
        <v>10087</v>
      </c>
      <c r="E1164" t="s">
        <v>10094</v>
      </c>
    </row>
    <row r="1165" spans="1:5" x14ac:dyDescent="0.3">
      <c r="A1165" t="s">
        <v>7547</v>
      </c>
      <c r="B1165" t="s">
        <v>9748</v>
      </c>
      <c r="C1165" t="s">
        <v>10086</v>
      </c>
      <c r="D1165" t="s">
        <v>10090</v>
      </c>
      <c r="E1165" t="s">
        <v>10092</v>
      </c>
    </row>
    <row r="1166" spans="1:5" x14ac:dyDescent="0.3">
      <c r="A1166" t="s">
        <v>7857</v>
      </c>
      <c r="B1166" t="s">
        <v>9749</v>
      </c>
      <c r="C1166" t="s">
        <v>10086</v>
      </c>
      <c r="D1166" t="s">
        <v>10089</v>
      </c>
      <c r="E1166" t="s">
        <v>10094</v>
      </c>
    </row>
    <row r="1167" spans="1:5" x14ac:dyDescent="0.3">
      <c r="A1167" t="s">
        <v>7229</v>
      </c>
      <c r="B1167" t="s">
        <v>9750</v>
      </c>
      <c r="C1167" t="s">
        <v>10086</v>
      </c>
      <c r="D1167" t="s">
        <v>10088</v>
      </c>
      <c r="E1167" t="s">
        <v>10094</v>
      </c>
    </row>
    <row r="1168" spans="1:5" x14ac:dyDescent="0.3">
      <c r="A1168" t="s">
        <v>8287</v>
      </c>
      <c r="B1168" t="s">
        <v>9751</v>
      </c>
      <c r="C1168" t="s">
        <v>10085</v>
      </c>
      <c r="D1168" t="s">
        <v>10088</v>
      </c>
      <c r="E1168" t="s">
        <v>10092</v>
      </c>
    </row>
    <row r="1169" spans="1:5" x14ac:dyDescent="0.3">
      <c r="A1169" t="s">
        <v>7475</v>
      </c>
      <c r="B1169" t="s">
        <v>9752</v>
      </c>
      <c r="C1169" t="s">
        <v>10086</v>
      </c>
      <c r="D1169" t="s">
        <v>10090</v>
      </c>
      <c r="E1169" t="s">
        <v>10095</v>
      </c>
    </row>
    <row r="1170" spans="1:5" x14ac:dyDescent="0.3">
      <c r="A1170" t="s">
        <v>7893</v>
      </c>
      <c r="B1170" t="s">
        <v>9753</v>
      </c>
      <c r="C1170" t="s">
        <v>10085</v>
      </c>
      <c r="D1170" t="s">
        <v>10089</v>
      </c>
      <c r="E1170" t="s">
        <v>10094</v>
      </c>
    </row>
    <row r="1171" spans="1:5" x14ac:dyDescent="0.3">
      <c r="A1171" t="s">
        <v>7271</v>
      </c>
      <c r="B1171" t="s">
        <v>9754</v>
      </c>
      <c r="C1171" t="s">
        <v>10086</v>
      </c>
      <c r="D1171" t="s">
        <v>10091</v>
      </c>
      <c r="E1171" t="s">
        <v>10095</v>
      </c>
    </row>
    <row r="1172" spans="1:5" x14ac:dyDescent="0.3">
      <c r="A1172" t="s">
        <v>7169</v>
      </c>
      <c r="B1172" t="s">
        <v>9755</v>
      </c>
      <c r="C1172" t="s">
        <v>10086</v>
      </c>
      <c r="D1172" t="s">
        <v>10089</v>
      </c>
      <c r="E1172" t="s">
        <v>10095</v>
      </c>
    </row>
    <row r="1173" spans="1:5" x14ac:dyDescent="0.3">
      <c r="A1173" t="s">
        <v>8127</v>
      </c>
      <c r="B1173" t="s">
        <v>9756</v>
      </c>
      <c r="C1173" t="s">
        <v>10085</v>
      </c>
      <c r="D1173" t="s">
        <v>10088</v>
      </c>
      <c r="E1173" t="s">
        <v>10094</v>
      </c>
    </row>
    <row r="1174" spans="1:5" x14ac:dyDescent="0.3">
      <c r="A1174" t="s">
        <v>7141</v>
      </c>
      <c r="B1174" t="s">
        <v>9757</v>
      </c>
      <c r="C1174" t="s">
        <v>10085</v>
      </c>
      <c r="D1174" t="s">
        <v>10087</v>
      </c>
      <c r="E1174" t="s">
        <v>10092</v>
      </c>
    </row>
    <row r="1175" spans="1:5" x14ac:dyDescent="0.3">
      <c r="A1175" t="s">
        <v>7586</v>
      </c>
      <c r="B1175" t="s">
        <v>9758</v>
      </c>
      <c r="C1175" t="s">
        <v>10086</v>
      </c>
      <c r="D1175" t="s">
        <v>10090</v>
      </c>
      <c r="E1175" t="s">
        <v>10092</v>
      </c>
    </row>
    <row r="1176" spans="1:5" x14ac:dyDescent="0.3">
      <c r="A1176" t="s">
        <v>7874</v>
      </c>
      <c r="B1176" t="s">
        <v>9759</v>
      </c>
      <c r="C1176" t="s">
        <v>10085</v>
      </c>
      <c r="D1176" t="s">
        <v>10089</v>
      </c>
      <c r="E1176" t="s">
        <v>10092</v>
      </c>
    </row>
    <row r="1177" spans="1:5" x14ac:dyDescent="0.3">
      <c r="A1177" t="s">
        <v>7355</v>
      </c>
      <c r="B1177" t="s">
        <v>9760</v>
      </c>
      <c r="C1177" t="s">
        <v>10085</v>
      </c>
      <c r="D1177" t="s">
        <v>10090</v>
      </c>
      <c r="E1177" t="s">
        <v>10094</v>
      </c>
    </row>
    <row r="1178" spans="1:5" x14ac:dyDescent="0.3">
      <c r="A1178" t="s">
        <v>7412</v>
      </c>
      <c r="B1178" t="s">
        <v>9761</v>
      </c>
      <c r="C1178" t="s">
        <v>10085</v>
      </c>
      <c r="D1178" t="s">
        <v>10088</v>
      </c>
      <c r="E1178" t="s">
        <v>10093</v>
      </c>
    </row>
    <row r="1179" spans="1:5" x14ac:dyDescent="0.3">
      <c r="A1179" t="s">
        <v>7184</v>
      </c>
      <c r="B1179" t="s">
        <v>9762</v>
      </c>
      <c r="C1179" t="s">
        <v>10085</v>
      </c>
      <c r="D1179" t="s">
        <v>10087</v>
      </c>
      <c r="E1179" t="s">
        <v>10094</v>
      </c>
    </row>
    <row r="1180" spans="1:5" x14ac:dyDescent="0.3">
      <c r="A1180" t="s">
        <v>7903</v>
      </c>
      <c r="B1180" t="s">
        <v>9763</v>
      </c>
      <c r="C1180" t="s">
        <v>10085</v>
      </c>
      <c r="D1180" t="s">
        <v>10088</v>
      </c>
      <c r="E1180" t="s">
        <v>10093</v>
      </c>
    </row>
    <row r="1181" spans="1:5" x14ac:dyDescent="0.3">
      <c r="A1181" t="s">
        <v>7781</v>
      </c>
      <c r="B1181" t="s">
        <v>9764</v>
      </c>
      <c r="C1181" t="s">
        <v>10086</v>
      </c>
      <c r="D1181" t="s">
        <v>10088</v>
      </c>
      <c r="E1181" t="s">
        <v>10095</v>
      </c>
    </row>
    <row r="1182" spans="1:5" x14ac:dyDescent="0.3">
      <c r="A1182" t="s">
        <v>7543</v>
      </c>
      <c r="B1182" t="s">
        <v>9765</v>
      </c>
      <c r="C1182" t="s">
        <v>10086</v>
      </c>
      <c r="D1182" t="s">
        <v>10088</v>
      </c>
      <c r="E1182" t="s">
        <v>10095</v>
      </c>
    </row>
    <row r="1183" spans="1:5" x14ac:dyDescent="0.3">
      <c r="A1183" t="s">
        <v>8167</v>
      </c>
      <c r="B1183" t="s">
        <v>9766</v>
      </c>
      <c r="C1183" t="s">
        <v>10086</v>
      </c>
      <c r="D1183" t="s">
        <v>10088</v>
      </c>
      <c r="E1183" t="s">
        <v>10094</v>
      </c>
    </row>
    <row r="1184" spans="1:5" x14ac:dyDescent="0.3">
      <c r="A1184" t="s">
        <v>7259</v>
      </c>
      <c r="B1184" t="s">
        <v>9767</v>
      </c>
      <c r="C1184" t="s">
        <v>10086</v>
      </c>
      <c r="D1184" t="s">
        <v>10090</v>
      </c>
      <c r="E1184" t="s">
        <v>10095</v>
      </c>
    </row>
    <row r="1185" spans="1:5" x14ac:dyDescent="0.3">
      <c r="A1185" t="s">
        <v>7126</v>
      </c>
      <c r="B1185" t="s">
        <v>9768</v>
      </c>
      <c r="C1185" t="s">
        <v>10086</v>
      </c>
      <c r="D1185" t="s">
        <v>10089</v>
      </c>
      <c r="E1185" t="s">
        <v>10095</v>
      </c>
    </row>
    <row r="1186" spans="1:5" x14ac:dyDescent="0.3">
      <c r="A1186" t="s">
        <v>7584</v>
      </c>
      <c r="B1186" t="s">
        <v>9769</v>
      </c>
      <c r="C1186" t="s">
        <v>10085</v>
      </c>
      <c r="D1186" t="s">
        <v>10089</v>
      </c>
      <c r="E1186" t="s">
        <v>10093</v>
      </c>
    </row>
    <row r="1187" spans="1:5" x14ac:dyDescent="0.3">
      <c r="A1187" t="s">
        <v>7145</v>
      </c>
      <c r="B1187" t="s">
        <v>9770</v>
      </c>
      <c r="C1187" t="s">
        <v>10086</v>
      </c>
      <c r="D1187" t="s">
        <v>10090</v>
      </c>
      <c r="E1187" t="s">
        <v>10092</v>
      </c>
    </row>
    <row r="1188" spans="1:5" x14ac:dyDescent="0.3">
      <c r="A1188" t="s">
        <v>7760</v>
      </c>
      <c r="B1188" t="s">
        <v>9771</v>
      </c>
      <c r="C1188" t="s">
        <v>10086</v>
      </c>
      <c r="D1188" t="s">
        <v>10087</v>
      </c>
      <c r="E1188" t="s">
        <v>10093</v>
      </c>
    </row>
    <row r="1189" spans="1:5" x14ac:dyDescent="0.3">
      <c r="A1189" t="s">
        <v>7567</v>
      </c>
      <c r="B1189" t="s">
        <v>9772</v>
      </c>
      <c r="C1189" t="s">
        <v>10086</v>
      </c>
      <c r="D1189" t="s">
        <v>10090</v>
      </c>
      <c r="E1189" t="s">
        <v>10092</v>
      </c>
    </row>
    <row r="1190" spans="1:5" x14ac:dyDescent="0.3">
      <c r="A1190" t="s">
        <v>7549</v>
      </c>
      <c r="B1190" t="s">
        <v>9773</v>
      </c>
      <c r="C1190" t="s">
        <v>10086</v>
      </c>
      <c r="D1190" t="s">
        <v>10090</v>
      </c>
      <c r="E1190" t="s">
        <v>10093</v>
      </c>
    </row>
    <row r="1191" spans="1:5" x14ac:dyDescent="0.3">
      <c r="A1191" t="s">
        <v>7463</v>
      </c>
      <c r="B1191" t="s">
        <v>9774</v>
      </c>
      <c r="C1191" t="s">
        <v>10085</v>
      </c>
      <c r="D1191" t="s">
        <v>10090</v>
      </c>
      <c r="E1191" t="s">
        <v>10095</v>
      </c>
    </row>
    <row r="1192" spans="1:5" x14ac:dyDescent="0.3">
      <c r="A1192" t="s">
        <v>8030</v>
      </c>
      <c r="B1192" t="s">
        <v>9775</v>
      </c>
      <c r="C1192" t="s">
        <v>10086</v>
      </c>
      <c r="D1192" t="s">
        <v>10091</v>
      </c>
      <c r="E1192" t="s">
        <v>10095</v>
      </c>
    </row>
    <row r="1193" spans="1:5" x14ac:dyDescent="0.3">
      <c r="A1193" t="s">
        <v>7793</v>
      </c>
      <c r="B1193" t="s">
        <v>9776</v>
      </c>
      <c r="C1193" t="s">
        <v>10086</v>
      </c>
      <c r="D1193" t="s">
        <v>10090</v>
      </c>
      <c r="E1193" t="s">
        <v>10093</v>
      </c>
    </row>
    <row r="1194" spans="1:5" x14ac:dyDescent="0.3">
      <c r="A1194" t="s">
        <v>8330</v>
      </c>
      <c r="B1194" t="s">
        <v>9777</v>
      </c>
      <c r="C1194" t="s">
        <v>10085</v>
      </c>
      <c r="D1194" t="s">
        <v>10089</v>
      </c>
      <c r="E1194" t="s">
        <v>10095</v>
      </c>
    </row>
    <row r="1195" spans="1:5" x14ac:dyDescent="0.3">
      <c r="A1195" t="s">
        <v>7481</v>
      </c>
      <c r="B1195" t="s">
        <v>9778</v>
      </c>
      <c r="C1195" t="s">
        <v>10085</v>
      </c>
      <c r="D1195" t="s">
        <v>10090</v>
      </c>
      <c r="E1195" t="s">
        <v>10092</v>
      </c>
    </row>
    <row r="1196" spans="1:5" x14ac:dyDescent="0.3">
      <c r="A1196" t="s">
        <v>7988</v>
      </c>
      <c r="B1196" t="s">
        <v>9779</v>
      </c>
      <c r="C1196" t="s">
        <v>10085</v>
      </c>
      <c r="D1196" t="s">
        <v>10087</v>
      </c>
      <c r="E1196" t="s">
        <v>10094</v>
      </c>
    </row>
    <row r="1197" spans="1:5" x14ac:dyDescent="0.3">
      <c r="A1197" t="s">
        <v>7894</v>
      </c>
      <c r="B1197" t="s">
        <v>9780</v>
      </c>
      <c r="C1197" t="s">
        <v>10086</v>
      </c>
      <c r="D1197" t="s">
        <v>10091</v>
      </c>
      <c r="E1197" t="s">
        <v>10095</v>
      </c>
    </row>
    <row r="1198" spans="1:5" x14ac:dyDescent="0.3">
      <c r="A1198" t="s">
        <v>7650</v>
      </c>
      <c r="B1198" t="s">
        <v>9781</v>
      </c>
      <c r="C1198" t="s">
        <v>10086</v>
      </c>
      <c r="D1198" t="s">
        <v>10088</v>
      </c>
      <c r="E1198" t="s">
        <v>10093</v>
      </c>
    </row>
    <row r="1199" spans="1:5" x14ac:dyDescent="0.3">
      <c r="A1199" t="s">
        <v>8381</v>
      </c>
      <c r="B1199" t="s">
        <v>9782</v>
      </c>
      <c r="C1199" t="s">
        <v>10086</v>
      </c>
      <c r="D1199" t="s">
        <v>10088</v>
      </c>
      <c r="E1199" t="s">
        <v>10093</v>
      </c>
    </row>
    <row r="1200" spans="1:5" x14ac:dyDescent="0.3">
      <c r="A1200" t="s">
        <v>7026</v>
      </c>
      <c r="B1200" t="s">
        <v>9783</v>
      </c>
      <c r="C1200" t="s">
        <v>10085</v>
      </c>
      <c r="D1200" t="s">
        <v>10089</v>
      </c>
      <c r="E1200" t="s">
        <v>10095</v>
      </c>
    </row>
    <row r="1201" spans="1:5" x14ac:dyDescent="0.3">
      <c r="A1201" t="s">
        <v>8251</v>
      </c>
      <c r="B1201" t="s">
        <v>9784</v>
      </c>
      <c r="C1201" t="s">
        <v>10086</v>
      </c>
      <c r="D1201" t="s">
        <v>10089</v>
      </c>
      <c r="E1201" t="s">
        <v>10092</v>
      </c>
    </row>
    <row r="1202" spans="1:5" x14ac:dyDescent="0.3">
      <c r="A1202" t="s">
        <v>8351</v>
      </c>
      <c r="B1202" t="s">
        <v>9785</v>
      </c>
      <c r="C1202" t="s">
        <v>10086</v>
      </c>
      <c r="D1202" t="s">
        <v>10089</v>
      </c>
      <c r="E1202" t="s">
        <v>10095</v>
      </c>
    </row>
    <row r="1203" spans="1:5" x14ac:dyDescent="0.3">
      <c r="A1203" t="s">
        <v>8385</v>
      </c>
      <c r="B1203" t="s">
        <v>9786</v>
      </c>
      <c r="C1203" t="s">
        <v>10086</v>
      </c>
      <c r="D1203" t="s">
        <v>10088</v>
      </c>
      <c r="E1203" t="s">
        <v>10092</v>
      </c>
    </row>
    <row r="1204" spans="1:5" x14ac:dyDescent="0.3">
      <c r="A1204" t="s">
        <v>8005</v>
      </c>
      <c r="B1204" t="s">
        <v>9787</v>
      </c>
      <c r="C1204" t="s">
        <v>10086</v>
      </c>
      <c r="D1204" t="s">
        <v>10091</v>
      </c>
      <c r="E1204" t="s">
        <v>10095</v>
      </c>
    </row>
    <row r="1205" spans="1:5" x14ac:dyDescent="0.3">
      <c r="A1205" t="s">
        <v>8071</v>
      </c>
      <c r="B1205" t="s">
        <v>9788</v>
      </c>
      <c r="C1205" t="s">
        <v>10086</v>
      </c>
      <c r="D1205" t="s">
        <v>10089</v>
      </c>
      <c r="E1205" t="s">
        <v>10093</v>
      </c>
    </row>
    <row r="1206" spans="1:5" x14ac:dyDescent="0.3">
      <c r="A1206" t="s">
        <v>8144</v>
      </c>
      <c r="B1206" t="s">
        <v>9789</v>
      </c>
      <c r="C1206" t="s">
        <v>10086</v>
      </c>
      <c r="D1206" t="s">
        <v>10090</v>
      </c>
      <c r="E1206" t="s">
        <v>10094</v>
      </c>
    </row>
    <row r="1207" spans="1:5" x14ac:dyDescent="0.3">
      <c r="A1207" t="s">
        <v>7101</v>
      </c>
      <c r="B1207" t="s">
        <v>9790</v>
      </c>
      <c r="C1207" t="s">
        <v>10085</v>
      </c>
      <c r="D1207" t="s">
        <v>10089</v>
      </c>
      <c r="E1207" t="s">
        <v>10092</v>
      </c>
    </row>
    <row r="1208" spans="1:5" x14ac:dyDescent="0.3">
      <c r="A1208" t="s">
        <v>8347</v>
      </c>
      <c r="B1208" t="s">
        <v>9791</v>
      </c>
      <c r="C1208" t="s">
        <v>10086</v>
      </c>
      <c r="D1208" t="s">
        <v>10088</v>
      </c>
      <c r="E1208" t="s">
        <v>10093</v>
      </c>
    </row>
    <row r="1209" spans="1:5" x14ac:dyDescent="0.3">
      <c r="A1209" t="s">
        <v>8081</v>
      </c>
      <c r="B1209" t="s">
        <v>9792</v>
      </c>
      <c r="C1209" t="s">
        <v>10085</v>
      </c>
      <c r="D1209" t="s">
        <v>10087</v>
      </c>
      <c r="E1209" t="s">
        <v>10095</v>
      </c>
    </row>
    <row r="1210" spans="1:5" x14ac:dyDescent="0.3">
      <c r="A1210" t="s">
        <v>7037</v>
      </c>
      <c r="B1210" t="s">
        <v>9793</v>
      </c>
      <c r="C1210" t="s">
        <v>10085</v>
      </c>
      <c r="D1210" t="s">
        <v>10089</v>
      </c>
      <c r="E1210" t="s">
        <v>10094</v>
      </c>
    </row>
    <row r="1211" spans="1:5" x14ac:dyDescent="0.3">
      <c r="A1211" t="s">
        <v>7425</v>
      </c>
      <c r="B1211" t="s">
        <v>9794</v>
      </c>
      <c r="C1211" t="s">
        <v>10085</v>
      </c>
      <c r="D1211" t="s">
        <v>10087</v>
      </c>
      <c r="E1211" t="s">
        <v>10092</v>
      </c>
    </row>
    <row r="1212" spans="1:5" x14ac:dyDescent="0.3">
      <c r="A1212" t="s">
        <v>7434</v>
      </c>
      <c r="B1212" t="s">
        <v>9795</v>
      </c>
      <c r="C1212" t="s">
        <v>10085</v>
      </c>
      <c r="D1212" t="s">
        <v>10091</v>
      </c>
      <c r="E1212" t="s">
        <v>10093</v>
      </c>
    </row>
    <row r="1213" spans="1:5" x14ac:dyDescent="0.3">
      <c r="A1213" t="s">
        <v>7605</v>
      </c>
      <c r="B1213" t="s">
        <v>9796</v>
      </c>
      <c r="C1213" t="s">
        <v>10086</v>
      </c>
      <c r="D1213" t="s">
        <v>10088</v>
      </c>
      <c r="E1213" t="s">
        <v>10092</v>
      </c>
    </row>
    <row r="1214" spans="1:5" x14ac:dyDescent="0.3">
      <c r="A1214" t="s">
        <v>7446</v>
      </c>
      <c r="B1214" t="s">
        <v>9797</v>
      </c>
      <c r="C1214" t="s">
        <v>10085</v>
      </c>
      <c r="D1214" t="s">
        <v>10090</v>
      </c>
      <c r="E1214" t="s">
        <v>10092</v>
      </c>
    </row>
    <row r="1215" spans="1:5" x14ac:dyDescent="0.3">
      <c r="A1215" t="s">
        <v>7372</v>
      </c>
      <c r="B1215" t="s">
        <v>9798</v>
      </c>
      <c r="C1215" t="s">
        <v>10086</v>
      </c>
      <c r="D1215" t="s">
        <v>10089</v>
      </c>
      <c r="E1215" t="s">
        <v>10092</v>
      </c>
    </row>
    <row r="1216" spans="1:5" x14ac:dyDescent="0.3">
      <c r="A1216" t="s">
        <v>7747</v>
      </c>
      <c r="B1216" t="s">
        <v>9799</v>
      </c>
      <c r="C1216" t="s">
        <v>10086</v>
      </c>
      <c r="D1216" t="s">
        <v>10091</v>
      </c>
      <c r="E1216" t="s">
        <v>10095</v>
      </c>
    </row>
    <row r="1217" spans="1:5" x14ac:dyDescent="0.3">
      <c r="A1217" t="s">
        <v>7805</v>
      </c>
      <c r="B1217" t="s">
        <v>9800</v>
      </c>
      <c r="C1217" t="s">
        <v>10085</v>
      </c>
      <c r="D1217" t="s">
        <v>10089</v>
      </c>
      <c r="E1217" t="s">
        <v>10094</v>
      </c>
    </row>
    <row r="1218" spans="1:5" x14ac:dyDescent="0.3">
      <c r="A1218" t="s">
        <v>7674</v>
      </c>
      <c r="B1218" t="s">
        <v>9801</v>
      </c>
      <c r="C1218" t="s">
        <v>10085</v>
      </c>
      <c r="D1218" t="s">
        <v>10090</v>
      </c>
      <c r="E1218" t="s">
        <v>10095</v>
      </c>
    </row>
    <row r="1219" spans="1:5" x14ac:dyDescent="0.3">
      <c r="A1219" t="s">
        <v>7319</v>
      </c>
      <c r="B1219" t="s">
        <v>9802</v>
      </c>
      <c r="C1219" t="s">
        <v>10086</v>
      </c>
      <c r="D1219" t="s">
        <v>10087</v>
      </c>
      <c r="E1219" t="s">
        <v>10095</v>
      </c>
    </row>
    <row r="1220" spans="1:5" x14ac:dyDescent="0.3">
      <c r="A1220" t="s">
        <v>7140</v>
      </c>
      <c r="B1220" t="s">
        <v>9803</v>
      </c>
      <c r="C1220" t="s">
        <v>10086</v>
      </c>
      <c r="D1220" t="s">
        <v>10090</v>
      </c>
      <c r="E1220" t="s">
        <v>10092</v>
      </c>
    </row>
    <row r="1221" spans="1:5" x14ac:dyDescent="0.3">
      <c r="A1221" t="s">
        <v>7616</v>
      </c>
      <c r="B1221" t="s">
        <v>9804</v>
      </c>
      <c r="C1221" t="s">
        <v>10086</v>
      </c>
      <c r="D1221" t="s">
        <v>10089</v>
      </c>
      <c r="E1221" t="s">
        <v>10093</v>
      </c>
    </row>
    <row r="1222" spans="1:5" x14ac:dyDescent="0.3">
      <c r="A1222" t="s">
        <v>7371</v>
      </c>
      <c r="B1222" t="s">
        <v>9805</v>
      </c>
      <c r="C1222" t="s">
        <v>10086</v>
      </c>
      <c r="D1222" t="s">
        <v>10089</v>
      </c>
      <c r="E1222" t="s">
        <v>10093</v>
      </c>
    </row>
    <row r="1223" spans="1:5" x14ac:dyDescent="0.3">
      <c r="A1223" t="s">
        <v>7456</v>
      </c>
      <c r="B1223" t="s">
        <v>9806</v>
      </c>
      <c r="C1223" t="s">
        <v>10085</v>
      </c>
      <c r="D1223" t="s">
        <v>10088</v>
      </c>
      <c r="E1223" t="s">
        <v>10095</v>
      </c>
    </row>
    <row r="1224" spans="1:5" x14ac:dyDescent="0.3">
      <c r="A1224" t="s">
        <v>8350</v>
      </c>
      <c r="B1224" t="s">
        <v>9807</v>
      </c>
      <c r="C1224" t="s">
        <v>10085</v>
      </c>
      <c r="D1224" t="s">
        <v>10091</v>
      </c>
      <c r="E1224" t="s">
        <v>10093</v>
      </c>
    </row>
    <row r="1225" spans="1:5" x14ac:dyDescent="0.3">
      <c r="A1225" t="s">
        <v>7579</v>
      </c>
      <c r="B1225" t="s">
        <v>9808</v>
      </c>
      <c r="C1225" t="s">
        <v>10086</v>
      </c>
      <c r="D1225" t="s">
        <v>10089</v>
      </c>
      <c r="E1225" t="s">
        <v>10094</v>
      </c>
    </row>
    <row r="1226" spans="1:5" x14ac:dyDescent="0.3">
      <c r="A1226" t="s">
        <v>8006</v>
      </c>
      <c r="B1226" t="s">
        <v>9809</v>
      </c>
      <c r="C1226" t="s">
        <v>10086</v>
      </c>
      <c r="D1226" t="s">
        <v>10087</v>
      </c>
      <c r="E1226" t="s">
        <v>10093</v>
      </c>
    </row>
    <row r="1227" spans="1:5" x14ac:dyDescent="0.3">
      <c r="A1227" t="s">
        <v>7454</v>
      </c>
      <c r="B1227" t="s">
        <v>9810</v>
      </c>
      <c r="C1227" t="s">
        <v>10085</v>
      </c>
      <c r="D1227" t="s">
        <v>10089</v>
      </c>
      <c r="E1227" t="s">
        <v>10095</v>
      </c>
    </row>
    <row r="1228" spans="1:5" x14ac:dyDescent="0.3">
      <c r="A1228" t="s">
        <v>8028</v>
      </c>
      <c r="B1228" t="s">
        <v>9811</v>
      </c>
      <c r="C1228" t="s">
        <v>10085</v>
      </c>
      <c r="D1228" t="s">
        <v>10088</v>
      </c>
      <c r="E1228" t="s">
        <v>10095</v>
      </c>
    </row>
    <row r="1229" spans="1:5" x14ac:dyDescent="0.3">
      <c r="A1229" t="s">
        <v>7675</v>
      </c>
      <c r="B1229" t="s">
        <v>9812</v>
      </c>
      <c r="C1229" t="s">
        <v>10085</v>
      </c>
      <c r="D1229" t="s">
        <v>10090</v>
      </c>
      <c r="E1229" t="s">
        <v>10095</v>
      </c>
    </row>
    <row r="1230" spans="1:5" x14ac:dyDescent="0.3">
      <c r="A1230" t="s">
        <v>8190</v>
      </c>
      <c r="B1230" t="s">
        <v>9813</v>
      </c>
      <c r="C1230" t="s">
        <v>10086</v>
      </c>
      <c r="D1230" t="s">
        <v>10087</v>
      </c>
      <c r="E1230" t="s">
        <v>10095</v>
      </c>
    </row>
    <row r="1231" spans="1:5" x14ac:dyDescent="0.3">
      <c r="A1231" t="s">
        <v>7107</v>
      </c>
      <c r="B1231" t="s">
        <v>9814</v>
      </c>
      <c r="C1231" t="s">
        <v>10085</v>
      </c>
      <c r="D1231" t="s">
        <v>10091</v>
      </c>
      <c r="E1231" t="s">
        <v>10094</v>
      </c>
    </row>
    <row r="1232" spans="1:5" x14ac:dyDescent="0.3">
      <c r="A1232" t="s">
        <v>8445</v>
      </c>
      <c r="B1232" t="s">
        <v>9815</v>
      </c>
      <c r="C1232" t="s">
        <v>10086</v>
      </c>
      <c r="D1232" t="s">
        <v>10089</v>
      </c>
      <c r="E1232" t="s">
        <v>10092</v>
      </c>
    </row>
    <row r="1233" spans="1:5" x14ac:dyDescent="0.3">
      <c r="A1233" t="s">
        <v>7106</v>
      </c>
      <c r="B1233" t="s">
        <v>9816</v>
      </c>
      <c r="C1233" t="s">
        <v>10085</v>
      </c>
      <c r="D1233" t="s">
        <v>10091</v>
      </c>
      <c r="E1233" t="s">
        <v>10093</v>
      </c>
    </row>
    <row r="1234" spans="1:5" x14ac:dyDescent="0.3">
      <c r="A1234" t="s">
        <v>8070</v>
      </c>
      <c r="B1234" t="s">
        <v>9817</v>
      </c>
      <c r="C1234" t="s">
        <v>10086</v>
      </c>
      <c r="D1234" t="s">
        <v>10091</v>
      </c>
      <c r="E1234" t="s">
        <v>10094</v>
      </c>
    </row>
    <row r="1235" spans="1:5" x14ac:dyDescent="0.3">
      <c r="A1235" t="s">
        <v>8208</v>
      </c>
      <c r="B1235" t="s">
        <v>9818</v>
      </c>
      <c r="C1235" t="s">
        <v>10086</v>
      </c>
      <c r="D1235" t="s">
        <v>10090</v>
      </c>
      <c r="E1235" t="s">
        <v>10094</v>
      </c>
    </row>
    <row r="1236" spans="1:5" x14ac:dyDescent="0.3">
      <c r="A1236" t="s">
        <v>8371</v>
      </c>
      <c r="B1236" t="s">
        <v>9819</v>
      </c>
      <c r="C1236" t="s">
        <v>10086</v>
      </c>
      <c r="D1236" t="s">
        <v>10088</v>
      </c>
      <c r="E1236" t="s">
        <v>10093</v>
      </c>
    </row>
    <row r="1237" spans="1:5" x14ac:dyDescent="0.3">
      <c r="A1237" t="s">
        <v>7127</v>
      </c>
      <c r="B1237" t="s">
        <v>9820</v>
      </c>
      <c r="C1237" t="s">
        <v>10085</v>
      </c>
      <c r="D1237" t="s">
        <v>10089</v>
      </c>
      <c r="E1237" t="s">
        <v>10093</v>
      </c>
    </row>
    <row r="1238" spans="1:5" x14ac:dyDescent="0.3">
      <c r="A1238" t="s">
        <v>7603</v>
      </c>
      <c r="B1238" t="s">
        <v>9821</v>
      </c>
      <c r="C1238" t="s">
        <v>10086</v>
      </c>
      <c r="D1238" t="s">
        <v>10090</v>
      </c>
      <c r="E1238" t="s">
        <v>10094</v>
      </c>
    </row>
    <row r="1239" spans="1:5" x14ac:dyDescent="0.3">
      <c r="A1239" t="s">
        <v>7411</v>
      </c>
      <c r="B1239" t="s">
        <v>9822</v>
      </c>
      <c r="C1239" t="s">
        <v>10086</v>
      </c>
      <c r="D1239" t="s">
        <v>10088</v>
      </c>
      <c r="E1239" t="s">
        <v>10095</v>
      </c>
    </row>
    <row r="1240" spans="1:5" x14ac:dyDescent="0.3">
      <c r="A1240" t="s">
        <v>7176</v>
      </c>
      <c r="B1240" t="s">
        <v>9823</v>
      </c>
      <c r="C1240" t="s">
        <v>10086</v>
      </c>
      <c r="D1240" t="s">
        <v>10090</v>
      </c>
      <c r="E1240" t="s">
        <v>10092</v>
      </c>
    </row>
    <row r="1241" spans="1:5" x14ac:dyDescent="0.3">
      <c r="A1241" t="s">
        <v>7997</v>
      </c>
      <c r="B1241" t="s">
        <v>9824</v>
      </c>
      <c r="C1241" t="s">
        <v>10085</v>
      </c>
      <c r="D1241" t="s">
        <v>10091</v>
      </c>
      <c r="E1241" t="s">
        <v>10092</v>
      </c>
    </row>
    <row r="1242" spans="1:5" x14ac:dyDescent="0.3">
      <c r="A1242" t="s">
        <v>7272</v>
      </c>
      <c r="B1242" t="s">
        <v>9825</v>
      </c>
      <c r="C1242" t="s">
        <v>10086</v>
      </c>
      <c r="D1242" t="s">
        <v>10090</v>
      </c>
      <c r="E1242" t="s">
        <v>10093</v>
      </c>
    </row>
    <row r="1243" spans="1:5" x14ac:dyDescent="0.3">
      <c r="A1243" t="s">
        <v>8236</v>
      </c>
      <c r="B1243" t="s">
        <v>9826</v>
      </c>
      <c r="C1243" t="s">
        <v>10086</v>
      </c>
      <c r="D1243" t="s">
        <v>10090</v>
      </c>
      <c r="E1243" t="s">
        <v>10095</v>
      </c>
    </row>
    <row r="1244" spans="1:5" x14ac:dyDescent="0.3">
      <c r="A1244" t="s">
        <v>8346</v>
      </c>
      <c r="B1244" t="s">
        <v>9827</v>
      </c>
      <c r="C1244" t="s">
        <v>10086</v>
      </c>
      <c r="D1244" t="s">
        <v>10091</v>
      </c>
      <c r="E1244" t="s">
        <v>10092</v>
      </c>
    </row>
    <row r="1245" spans="1:5" x14ac:dyDescent="0.3">
      <c r="A1245" t="s">
        <v>8422</v>
      </c>
      <c r="B1245" t="s">
        <v>9828</v>
      </c>
      <c r="C1245" t="s">
        <v>10085</v>
      </c>
      <c r="D1245" t="s">
        <v>10089</v>
      </c>
      <c r="E1245" t="s">
        <v>10095</v>
      </c>
    </row>
    <row r="1246" spans="1:5" x14ac:dyDescent="0.3">
      <c r="A1246" t="s">
        <v>8413</v>
      </c>
      <c r="B1246" t="s">
        <v>9829</v>
      </c>
      <c r="C1246" t="s">
        <v>10085</v>
      </c>
      <c r="D1246" t="s">
        <v>10087</v>
      </c>
      <c r="E1246" t="s">
        <v>10095</v>
      </c>
    </row>
    <row r="1247" spans="1:5" x14ac:dyDescent="0.3">
      <c r="A1247" t="s">
        <v>7097</v>
      </c>
      <c r="B1247" t="s">
        <v>9830</v>
      </c>
      <c r="C1247" t="s">
        <v>10085</v>
      </c>
      <c r="D1247" t="s">
        <v>10087</v>
      </c>
      <c r="E1247" t="s">
        <v>10095</v>
      </c>
    </row>
    <row r="1248" spans="1:5" x14ac:dyDescent="0.3">
      <c r="A1248" t="s">
        <v>7180</v>
      </c>
      <c r="B1248" t="s">
        <v>9831</v>
      </c>
      <c r="C1248" t="s">
        <v>10086</v>
      </c>
      <c r="D1248" t="s">
        <v>10090</v>
      </c>
      <c r="E1248" t="s">
        <v>10095</v>
      </c>
    </row>
    <row r="1249" spans="1:5" x14ac:dyDescent="0.3">
      <c r="A1249" t="s">
        <v>8464</v>
      </c>
      <c r="B1249" t="s">
        <v>9832</v>
      </c>
      <c r="C1249" t="s">
        <v>10086</v>
      </c>
      <c r="D1249" t="s">
        <v>10089</v>
      </c>
      <c r="E1249" t="s">
        <v>10095</v>
      </c>
    </row>
    <row r="1250" spans="1:5" x14ac:dyDescent="0.3">
      <c r="A1250" t="s">
        <v>7195</v>
      </c>
      <c r="B1250" t="s">
        <v>9833</v>
      </c>
      <c r="C1250" t="s">
        <v>10086</v>
      </c>
      <c r="D1250" t="s">
        <v>10089</v>
      </c>
      <c r="E1250" t="s">
        <v>10094</v>
      </c>
    </row>
    <row r="1251" spans="1:5" x14ac:dyDescent="0.3">
      <c r="A1251" t="s">
        <v>7557</v>
      </c>
      <c r="B1251" t="s">
        <v>9834</v>
      </c>
      <c r="C1251" t="s">
        <v>10086</v>
      </c>
      <c r="D1251" t="s">
        <v>10089</v>
      </c>
      <c r="E1251" t="s">
        <v>10093</v>
      </c>
    </row>
    <row r="1252" spans="1:5" x14ac:dyDescent="0.3">
      <c r="A1252" t="s">
        <v>7644</v>
      </c>
      <c r="B1252" t="s">
        <v>9835</v>
      </c>
      <c r="C1252" t="s">
        <v>10086</v>
      </c>
      <c r="D1252" t="s">
        <v>10091</v>
      </c>
      <c r="E1252" t="s">
        <v>10093</v>
      </c>
    </row>
    <row r="1253" spans="1:5" x14ac:dyDescent="0.3">
      <c r="A1253" t="s">
        <v>7137</v>
      </c>
      <c r="B1253" t="s">
        <v>9836</v>
      </c>
      <c r="C1253" t="s">
        <v>10086</v>
      </c>
      <c r="D1253" t="s">
        <v>10088</v>
      </c>
      <c r="E1253" t="s">
        <v>10092</v>
      </c>
    </row>
    <row r="1254" spans="1:5" x14ac:dyDescent="0.3">
      <c r="A1254" t="s">
        <v>7483</v>
      </c>
      <c r="B1254" t="s">
        <v>9837</v>
      </c>
      <c r="C1254" t="s">
        <v>10085</v>
      </c>
      <c r="D1254" t="s">
        <v>10090</v>
      </c>
      <c r="E1254" t="s">
        <v>10094</v>
      </c>
    </row>
    <row r="1255" spans="1:5" x14ac:dyDescent="0.3">
      <c r="A1255" t="s">
        <v>7062</v>
      </c>
      <c r="B1255" t="s">
        <v>9838</v>
      </c>
      <c r="C1255" t="s">
        <v>10086</v>
      </c>
      <c r="D1255" t="s">
        <v>10088</v>
      </c>
      <c r="E1255" t="s">
        <v>10095</v>
      </c>
    </row>
    <row r="1256" spans="1:5" x14ac:dyDescent="0.3">
      <c r="A1256" t="s">
        <v>7797</v>
      </c>
      <c r="B1256" t="s">
        <v>9839</v>
      </c>
      <c r="C1256" t="s">
        <v>10085</v>
      </c>
      <c r="D1256" t="s">
        <v>10088</v>
      </c>
      <c r="E1256" t="s">
        <v>10092</v>
      </c>
    </row>
    <row r="1257" spans="1:5" x14ac:dyDescent="0.3">
      <c r="A1257" t="s">
        <v>7013</v>
      </c>
      <c r="B1257" t="s">
        <v>9840</v>
      </c>
      <c r="C1257" t="s">
        <v>10085</v>
      </c>
      <c r="D1257" t="s">
        <v>10087</v>
      </c>
      <c r="E1257" t="s">
        <v>10093</v>
      </c>
    </row>
    <row r="1258" spans="1:5" x14ac:dyDescent="0.3">
      <c r="A1258" t="s">
        <v>8053</v>
      </c>
      <c r="B1258" t="s">
        <v>9841</v>
      </c>
      <c r="C1258" t="s">
        <v>10086</v>
      </c>
      <c r="D1258" t="s">
        <v>10089</v>
      </c>
      <c r="E1258" t="s">
        <v>10092</v>
      </c>
    </row>
    <row r="1259" spans="1:5" x14ac:dyDescent="0.3">
      <c r="A1259" t="s">
        <v>7702</v>
      </c>
      <c r="B1259" t="s">
        <v>9842</v>
      </c>
      <c r="C1259" t="s">
        <v>10086</v>
      </c>
      <c r="D1259" t="s">
        <v>10088</v>
      </c>
      <c r="E1259" t="s">
        <v>10094</v>
      </c>
    </row>
    <row r="1260" spans="1:5" x14ac:dyDescent="0.3">
      <c r="A1260" t="s">
        <v>7188</v>
      </c>
      <c r="B1260" t="s">
        <v>9843</v>
      </c>
      <c r="C1260" t="s">
        <v>10086</v>
      </c>
      <c r="D1260" t="s">
        <v>10087</v>
      </c>
      <c r="E1260" t="s">
        <v>10093</v>
      </c>
    </row>
    <row r="1261" spans="1:5" x14ac:dyDescent="0.3">
      <c r="A1261" t="s">
        <v>8150</v>
      </c>
      <c r="B1261" t="s">
        <v>9844</v>
      </c>
      <c r="C1261" t="s">
        <v>10085</v>
      </c>
      <c r="D1261" t="s">
        <v>10089</v>
      </c>
      <c r="E1261" t="s">
        <v>10092</v>
      </c>
    </row>
    <row r="1262" spans="1:5" x14ac:dyDescent="0.3">
      <c r="A1262" t="s">
        <v>7207</v>
      </c>
      <c r="B1262" t="s">
        <v>9845</v>
      </c>
      <c r="C1262" t="s">
        <v>10085</v>
      </c>
      <c r="D1262" t="s">
        <v>10090</v>
      </c>
      <c r="E1262" t="s">
        <v>10094</v>
      </c>
    </row>
    <row r="1263" spans="1:5" x14ac:dyDescent="0.3">
      <c r="A1263" t="s">
        <v>7230</v>
      </c>
      <c r="B1263" t="s">
        <v>9846</v>
      </c>
      <c r="C1263" t="s">
        <v>10086</v>
      </c>
      <c r="D1263" t="s">
        <v>10089</v>
      </c>
      <c r="E1263" t="s">
        <v>10093</v>
      </c>
    </row>
    <row r="1264" spans="1:5" x14ac:dyDescent="0.3">
      <c r="A1264" t="s">
        <v>7375</v>
      </c>
      <c r="B1264" t="s">
        <v>9847</v>
      </c>
      <c r="C1264" t="s">
        <v>10085</v>
      </c>
      <c r="D1264" t="s">
        <v>10088</v>
      </c>
      <c r="E1264" t="s">
        <v>10095</v>
      </c>
    </row>
    <row r="1265" spans="1:5" x14ac:dyDescent="0.3">
      <c r="A1265" t="s">
        <v>7396</v>
      </c>
      <c r="B1265" t="s">
        <v>9848</v>
      </c>
      <c r="C1265" t="s">
        <v>10086</v>
      </c>
      <c r="D1265" t="s">
        <v>10090</v>
      </c>
      <c r="E1265" t="s">
        <v>10095</v>
      </c>
    </row>
    <row r="1266" spans="1:5" x14ac:dyDescent="0.3">
      <c r="A1266" t="s">
        <v>7985</v>
      </c>
      <c r="B1266" t="s">
        <v>9849</v>
      </c>
      <c r="C1266" t="s">
        <v>10086</v>
      </c>
      <c r="D1266" t="s">
        <v>10090</v>
      </c>
      <c r="E1266" t="s">
        <v>10094</v>
      </c>
    </row>
    <row r="1267" spans="1:5" x14ac:dyDescent="0.3">
      <c r="A1267" t="s">
        <v>8226</v>
      </c>
      <c r="B1267" t="s">
        <v>9850</v>
      </c>
      <c r="C1267" t="s">
        <v>10085</v>
      </c>
      <c r="D1267" t="s">
        <v>10091</v>
      </c>
      <c r="E1267" t="s">
        <v>10094</v>
      </c>
    </row>
    <row r="1268" spans="1:5" x14ac:dyDescent="0.3">
      <c r="A1268" t="s">
        <v>7765</v>
      </c>
      <c r="B1268" t="s">
        <v>9851</v>
      </c>
      <c r="C1268" t="s">
        <v>10085</v>
      </c>
      <c r="D1268" t="s">
        <v>10091</v>
      </c>
      <c r="E1268" t="s">
        <v>10095</v>
      </c>
    </row>
    <row r="1269" spans="1:5" x14ac:dyDescent="0.3">
      <c r="A1269" t="s">
        <v>7825</v>
      </c>
      <c r="B1269" t="s">
        <v>9852</v>
      </c>
      <c r="C1269" t="s">
        <v>10085</v>
      </c>
      <c r="D1269" t="s">
        <v>10090</v>
      </c>
      <c r="E1269" t="s">
        <v>10095</v>
      </c>
    </row>
    <row r="1270" spans="1:5" x14ac:dyDescent="0.3">
      <c r="A1270" t="s">
        <v>7671</v>
      </c>
      <c r="B1270" t="s">
        <v>9853</v>
      </c>
      <c r="C1270" t="s">
        <v>10086</v>
      </c>
      <c r="D1270" t="s">
        <v>10087</v>
      </c>
      <c r="E1270" t="s">
        <v>10094</v>
      </c>
    </row>
    <row r="1271" spans="1:5" x14ac:dyDescent="0.3">
      <c r="A1271" t="s">
        <v>7112</v>
      </c>
      <c r="B1271" t="s">
        <v>9854</v>
      </c>
      <c r="C1271" t="s">
        <v>10085</v>
      </c>
      <c r="D1271" t="s">
        <v>10091</v>
      </c>
      <c r="E1271" t="s">
        <v>10093</v>
      </c>
    </row>
    <row r="1272" spans="1:5" x14ac:dyDescent="0.3">
      <c r="A1272" t="s">
        <v>7905</v>
      </c>
      <c r="B1272" t="s">
        <v>9855</v>
      </c>
      <c r="C1272" t="s">
        <v>10086</v>
      </c>
      <c r="D1272" t="s">
        <v>10089</v>
      </c>
      <c r="E1272" t="s">
        <v>10092</v>
      </c>
    </row>
    <row r="1273" spans="1:5" x14ac:dyDescent="0.3">
      <c r="A1273" t="s">
        <v>7427</v>
      </c>
      <c r="B1273" t="s">
        <v>9856</v>
      </c>
      <c r="C1273" t="s">
        <v>10085</v>
      </c>
      <c r="D1273" t="s">
        <v>10089</v>
      </c>
      <c r="E1273" t="s">
        <v>10095</v>
      </c>
    </row>
    <row r="1274" spans="1:5" x14ac:dyDescent="0.3">
      <c r="A1274" t="s">
        <v>8402</v>
      </c>
      <c r="B1274" t="s">
        <v>9857</v>
      </c>
      <c r="C1274" t="s">
        <v>10086</v>
      </c>
      <c r="D1274" t="s">
        <v>10087</v>
      </c>
      <c r="E1274" t="s">
        <v>10093</v>
      </c>
    </row>
    <row r="1275" spans="1:5" x14ac:dyDescent="0.3">
      <c r="A1275" t="s">
        <v>8118</v>
      </c>
      <c r="B1275" t="s">
        <v>9858</v>
      </c>
      <c r="C1275" t="s">
        <v>10085</v>
      </c>
      <c r="D1275" t="s">
        <v>10091</v>
      </c>
      <c r="E1275" t="s">
        <v>10093</v>
      </c>
    </row>
    <row r="1276" spans="1:5" x14ac:dyDescent="0.3">
      <c r="A1276" t="s">
        <v>8259</v>
      </c>
      <c r="B1276" t="s">
        <v>9859</v>
      </c>
      <c r="C1276" t="s">
        <v>10086</v>
      </c>
      <c r="D1276" t="s">
        <v>10088</v>
      </c>
      <c r="E1276" t="s">
        <v>10093</v>
      </c>
    </row>
    <row r="1277" spans="1:5" x14ac:dyDescent="0.3">
      <c r="A1277" t="s">
        <v>7089</v>
      </c>
      <c r="B1277" t="s">
        <v>9860</v>
      </c>
      <c r="C1277" t="s">
        <v>10086</v>
      </c>
      <c r="D1277" t="s">
        <v>10087</v>
      </c>
      <c r="E1277" t="s">
        <v>10094</v>
      </c>
    </row>
    <row r="1278" spans="1:5" x14ac:dyDescent="0.3">
      <c r="A1278" t="s">
        <v>7185</v>
      </c>
      <c r="B1278" t="s">
        <v>9861</v>
      </c>
      <c r="C1278" t="s">
        <v>10086</v>
      </c>
      <c r="D1278" t="s">
        <v>10088</v>
      </c>
      <c r="E1278" t="s">
        <v>10094</v>
      </c>
    </row>
    <row r="1279" spans="1:5" x14ac:dyDescent="0.3">
      <c r="A1279" t="s">
        <v>8278</v>
      </c>
      <c r="B1279" t="s">
        <v>9862</v>
      </c>
      <c r="C1279" t="s">
        <v>10086</v>
      </c>
      <c r="D1279" t="s">
        <v>10087</v>
      </c>
      <c r="E1279" t="s">
        <v>10092</v>
      </c>
    </row>
    <row r="1280" spans="1:5" x14ac:dyDescent="0.3">
      <c r="A1280" t="s">
        <v>7589</v>
      </c>
      <c r="B1280" t="s">
        <v>9863</v>
      </c>
      <c r="C1280" t="s">
        <v>10085</v>
      </c>
      <c r="D1280" t="s">
        <v>10088</v>
      </c>
      <c r="E1280" t="s">
        <v>10092</v>
      </c>
    </row>
    <row r="1281" spans="1:5" x14ac:dyDescent="0.3">
      <c r="A1281" t="s">
        <v>8156</v>
      </c>
      <c r="B1281" t="s">
        <v>9864</v>
      </c>
      <c r="C1281" t="s">
        <v>10086</v>
      </c>
      <c r="D1281" t="s">
        <v>10091</v>
      </c>
      <c r="E1281" t="s">
        <v>10094</v>
      </c>
    </row>
    <row r="1282" spans="1:5" x14ac:dyDescent="0.3">
      <c r="A1282" t="s">
        <v>7204</v>
      </c>
      <c r="B1282" t="s">
        <v>9865</v>
      </c>
      <c r="C1282" t="s">
        <v>10085</v>
      </c>
      <c r="D1282" t="s">
        <v>10089</v>
      </c>
      <c r="E1282" t="s">
        <v>10092</v>
      </c>
    </row>
    <row r="1283" spans="1:5" x14ac:dyDescent="0.3">
      <c r="A1283" t="s">
        <v>8474</v>
      </c>
      <c r="B1283" t="s">
        <v>9866</v>
      </c>
      <c r="C1283" t="s">
        <v>10086</v>
      </c>
      <c r="D1283" t="s">
        <v>10091</v>
      </c>
      <c r="E1283" t="s">
        <v>10094</v>
      </c>
    </row>
    <row r="1284" spans="1:5" x14ac:dyDescent="0.3">
      <c r="A1284" t="s">
        <v>7083</v>
      </c>
      <c r="B1284" t="s">
        <v>9867</v>
      </c>
      <c r="C1284" t="s">
        <v>10085</v>
      </c>
      <c r="D1284" t="s">
        <v>10091</v>
      </c>
      <c r="E1284" t="s">
        <v>10093</v>
      </c>
    </row>
    <row r="1285" spans="1:5" x14ac:dyDescent="0.3">
      <c r="A1285" t="s">
        <v>7268</v>
      </c>
      <c r="B1285" t="s">
        <v>9868</v>
      </c>
      <c r="C1285" t="s">
        <v>10085</v>
      </c>
      <c r="D1285" t="s">
        <v>10090</v>
      </c>
      <c r="E1285" t="s">
        <v>10095</v>
      </c>
    </row>
    <row r="1286" spans="1:5" x14ac:dyDescent="0.3">
      <c r="A1286" t="s">
        <v>7244</v>
      </c>
      <c r="B1286" t="s">
        <v>9869</v>
      </c>
      <c r="C1286" t="s">
        <v>10085</v>
      </c>
      <c r="D1286" t="s">
        <v>10087</v>
      </c>
      <c r="E1286" t="s">
        <v>10093</v>
      </c>
    </row>
    <row r="1287" spans="1:5" x14ac:dyDescent="0.3">
      <c r="A1287" t="s">
        <v>8165</v>
      </c>
      <c r="B1287" t="s">
        <v>9870</v>
      </c>
      <c r="C1287" t="s">
        <v>10085</v>
      </c>
      <c r="D1287" t="s">
        <v>10089</v>
      </c>
      <c r="E1287" t="s">
        <v>10093</v>
      </c>
    </row>
    <row r="1288" spans="1:5" x14ac:dyDescent="0.3">
      <c r="A1288" t="s">
        <v>8032</v>
      </c>
      <c r="B1288" t="s">
        <v>9871</v>
      </c>
      <c r="C1288" t="s">
        <v>10086</v>
      </c>
      <c r="D1288" t="s">
        <v>10087</v>
      </c>
      <c r="E1288" t="s">
        <v>10094</v>
      </c>
    </row>
    <row r="1289" spans="1:5" x14ac:dyDescent="0.3">
      <c r="A1289" t="s">
        <v>7113</v>
      </c>
      <c r="B1289" t="s">
        <v>9872</v>
      </c>
      <c r="C1289" t="s">
        <v>10085</v>
      </c>
      <c r="D1289" t="s">
        <v>10089</v>
      </c>
      <c r="E1289" t="s">
        <v>10094</v>
      </c>
    </row>
    <row r="1290" spans="1:5" x14ac:dyDescent="0.3">
      <c r="A1290" t="s">
        <v>7171</v>
      </c>
      <c r="B1290" t="s">
        <v>9873</v>
      </c>
      <c r="C1290" t="s">
        <v>10086</v>
      </c>
      <c r="D1290" t="s">
        <v>10091</v>
      </c>
      <c r="E1290" t="s">
        <v>10094</v>
      </c>
    </row>
    <row r="1291" spans="1:5" x14ac:dyDescent="0.3">
      <c r="A1291" t="s">
        <v>7373</v>
      </c>
      <c r="B1291" t="s">
        <v>9874</v>
      </c>
      <c r="C1291" t="s">
        <v>10086</v>
      </c>
      <c r="D1291" t="s">
        <v>10089</v>
      </c>
      <c r="E1291" t="s">
        <v>10092</v>
      </c>
    </row>
    <row r="1292" spans="1:5" x14ac:dyDescent="0.3">
      <c r="A1292" t="s">
        <v>8211</v>
      </c>
      <c r="B1292" t="s">
        <v>9875</v>
      </c>
      <c r="C1292" t="s">
        <v>10085</v>
      </c>
      <c r="D1292" t="s">
        <v>10091</v>
      </c>
      <c r="E1292" t="s">
        <v>10094</v>
      </c>
    </row>
    <row r="1293" spans="1:5" x14ac:dyDescent="0.3">
      <c r="A1293" t="s">
        <v>7561</v>
      </c>
      <c r="B1293" t="s">
        <v>9876</v>
      </c>
      <c r="C1293" t="s">
        <v>10086</v>
      </c>
      <c r="D1293" t="s">
        <v>10091</v>
      </c>
      <c r="E1293" t="s">
        <v>10092</v>
      </c>
    </row>
    <row r="1294" spans="1:5" x14ac:dyDescent="0.3">
      <c r="A1294" t="s">
        <v>8390</v>
      </c>
      <c r="B1294" t="s">
        <v>9877</v>
      </c>
      <c r="C1294" t="s">
        <v>10086</v>
      </c>
      <c r="D1294" t="s">
        <v>10089</v>
      </c>
      <c r="E1294" t="s">
        <v>10094</v>
      </c>
    </row>
    <row r="1295" spans="1:5" x14ac:dyDescent="0.3">
      <c r="A1295" t="s">
        <v>8203</v>
      </c>
      <c r="B1295" t="s">
        <v>9878</v>
      </c>
      <c r="C1295" t="s">
        <v>10086</v>
      </c>
      <c r="D1295" t="s">
        <v>10091</v>
      </c>
      <c r="E1295" t="s">
        <v>10092</v>
      </c>
    </row>
    <row r="1296" spans="1:5" x14ac:dyDescent="0.3">
      <c r="A1296" t="s">
        <v>7193</v>
      </c>
      <c r="B1296" t="s">
        <v>9879</v>
      </c>
      <c r="C1296" t="s">
        <v>10086</v>
      </c>
      <c r="D1296" t="s">
        <v>10089</v>
      </c>
      <c r="E1296" t="s">
        <v>10092</v>
      </c>
    </row>
    <row r="1297" spans="1:5" x14ac:dyDescent="0.3">
      <c r="A1297" t="s">
        <v>7742</v>
      </c>
      <c r="B1297" t="s">
        <v>9880</v>
      </c>
      <c r="C1297" t="s">
        <v>10085</v>
      </c>
      <c r="D1297" t="s">
        <v>10087</v>
      </c>
      <c r="E1297" t="s">
        <v>10093</v>
      </c>
    </row>
    <row r="1298" spans="1:5" x14ac:dyDescent="0.3">
      <c r="A1298" t="s">
        <v>8458</v>
      </c>
      <c r="B1298" t="s">
        <v>9881</v>
      </c>
      <c r="C1298" t="s">
        <v>10086</v>
      </c>
      <c r="D1298" t="s">
        <v>10090</v>
      </c>
      <c r="E1298" t="s">
        <v>10095</v>
      </c>
    </row>
    <row r="1299" spans="1:5" x14ac:dyDescent="0.3">
      <c r="A1299" t="s">
        <v>7565</v>
      </c>
      <c r="B1299" t="s">
        <v>9882</v>
      </c>
      <c r="C1299" t="s">
        <v>10085</v>
      </c>
      <c r="D1299" t="s">
        <v>10091</v>
      </c>
      <c r="E1299" t="s">
        <v>10093</v>
      </c>
    </row>
    <row r="1300" spans="1:5" x14ac:dyDescent="0.3">
      <c r="A1300" t="s">
        <v>7054</v>
      </c>
      <c r="B1300" t="s">
        <v>9883</v>
      </c>
      <c r="C1300" t="s">
        <v>10086</v>
      </c>
      <c r="D1300" t="s">
        <v>10087</v>
      </c>
      <c r="E1300" t="s">
        <v>10092</v>
      </c>
    </row>
    <row r="1301" spans="1:5" x14ac:dyDescent="0.3">
      <c r="A1301" t="s">
        <v>8433</v>
      </c>
      <c r="B1301" t="s">
        <v>9884</v>
      </c>
      <c r="C1301" t="s">
        <v>10085</v>
      </c>
      <c r="D1301" t="s">
        <v>10088</v>
      </c>
      <c r="E1301" t="s">
        <v>10093</v>
      </c>
    </row>
    <row r="1302" spans="1:5" x14ac:dyDescent="0.3">
      <c r="A1302" t="s">
        <v>8358</v>
      </c>
      <c r="B1302" t="s">
        <v>9885</v>
      </c>
      <c r="C1302" t="s">
        <v>10085</v>
      </c>
      <c r="D1302" t="s">
        <v>10090</v>
      </c>
      <c r="E1302" t="s">
        <v>10092</v>
      </c>
    </row>
    <row r="1303" spans="1:5" x14ac:dyDescent="0.3">
      <c r="A1303" t="s">
        <v>8151</v>
      </c>
      <c r="B1303" t="s">
        <v>9886</v>
      </c>
      <c r="C1303" t="s">
        <v>10085</v>
      </c>
      <c r="D1303" t="s">
        <v>10088</v>
      </c>
      <c r="E1303" t="s">
        <v>10094</v>
      </c>
    </row>
    <row r="1304" spans="1:5" x14ac:dyDescent="0.3">
      <c r="A1304" t="s">
        <v>7464</v>
      </c>
      <c r="B1304" t="s">
        <v>9887</v>
      </c>
      <c r="C1304" t="s">
        <v>10085</v>
      </c>
      <c r="D1304" t="s">
        <v>10088</v>
      </c>
      <c r="E1304" t="s">
        <v>10093</v>
      </c>
    </row>
    <row r="1305" spans="1:5" x14ac:dyDescent="0.3">
      <c r="A1305" t="s">
        <v>8020</v>
      </c>
      <c r="B1305" t="s">
        <v>9888</v>
      </c>
      <c r="C1305" t="s">
        <v>10086</v>
      </c>
      <c r="D1305" t="s">
        <v>10088</v>
      </c>
      <c r="E1305" t="s">
        <v>10094</v>
      </c>
    </row>
    <row r="1306" spans="1:5" x14ac:dyDescent="0.3">
      <c r="A1306" t="s">
        <v>8490</v>
      </c>
      <c r="B1306" t="s">
        <v>9889</v>
      </c>
      <c r="C1306" t="s">
        <v>10085</v>
      </c>
      <c r="D1306" t="s">
        <v>10087</v>
      </c>
      <c r="E1306" t="s">
        <v>10093</v>
      </c>
    </row>
    <row r="1307" spans="1:5" x14ac:dyDescent="0.3">
      <c r="A1307" t="s">
        <v>7213</v>
      </c>
      <c r="B1307" t="s">
        <v>9890</v>
      </c>
      <c r="C1307" t="s">
        <v>10086</v>
      </c>
      <c r="D1307" t="s">
        <v>10090</v>
      </c>
      <c r="E1307" t="s">
        <v>10094</v>
      </c>
    </row>
    <row r="1308" spans="1:5" x14ac:dyDescent="0.3">
      <c r="A1308" t="s">
        <v>7676</v>
      </c>
      <c r="B1308" t="s">
        <v>9891</v>
      </c>
      <c r="C1308" t="s">
        <v>10086</v>
      </c>
      <c r="D1308" t="s">
        <v>10088</v>
      </c>
      <c r="E1308" t="s">
        <v>10093</v>
      </c>
    </row>
    <row r="1309" spans="1:5" x14ac:dyDescent="0.3">
      <c r="A1309" t="s">
        <v>8370</v>
      </c>
      <c r="B1309" t="s">
        <v>9892</v>
      </c>
      <c r="C1309" t="s">
        <v>10085</v>
      </c>
      <c r="D1309" t="s">
        <v>10089</v>
      </c>
      <c r="E1309" t="s">
        <v>10093</v>
      </c>
    </row>
    <row r="1310" spans="1:5" x14ac:dyDescent="0.3">
      <c r="A1310" t="s">
        <v>7328</v>
      </c>
      <c r="B1310" t="s">
        <v>9893</v>
      </c>
      <c r="C1310" t="s">
        <v>10085</v>
      </c>
      <c r="D1310" t="s">
        <v>10091</v>
      </c>
      <c r="E1310" t="s">
        <v>10095</v>
      </c>
    </row>
    <row r="1311" spans="1:5" x14ac:dyDescent="0.3">
      <c r="A1311" t="s">
        <v>8462</v>
      </c>
      <c r="B1311" t="s">
        <v>9894</v>
      </c>
      <c r="C1311" t="s">
        <v>10085</v>
      </c>
      <c r="D1311" t="s">
        <v>10091</v>
      </c>
      <c r="E1311" t="s">
        <v>10093</v>
      </c>
    </row>
    <row r="1312" spans="1:5" x14ac:dyDescent="0.3">
      <c r="A1312" t="s">
        <v>7810</v>
      </c>
      <c r="B1312" t="s">
        <v>9895</v>
      </c>
      <c r="C1312" t="s">
        <v>10086</v>
      </c>
      <c r="D1312" t="s">
        <v>10090</v>
      </c>
      <c r="E1312" t="s">
        <v>10093</v>
      </c>
    </row>
    <row r="1313" spans="1:5" x14ac:dyDescent="0.3">
      <c r="A1313" t="s">
        <v>7216</v>
      </c>
      <c r="B1313" t="s">
        <v>9896</v>
      </c>
      <c r="C1313" t="s">
        <v>10086</v>
      </c>
      <c r="D1313" t="s">
        <v>10087</v>
      </c>
      <c r="E1313" t="s">
        <v>10095</v>
      </c>
    </row>
    <row r="1314" spans="1:5" x14ac:dyDescent="0.3">
      <c r="A1314" t="s">
        <v>8212</v>
      </c>
      <c r="B1314" t="s">
        <v>9897</v>
      </c>
      <c r="C1314" t="s">
        <v>10086</v>
      </c>
      <c r="D1314" t="s">
        <v>10089</v>
      </c>
      <c r="E1314" t="s">
        <v>10094</v>
      </c>
    </row>
    <row r="1315" spans="1:5" x14ac:dyDescent="0.3">
      <c r="A1315" t="s">
        <v>7987</v>
      </c>
      <c r="B1315" t="s">
        <v>9898</v>
      </c>
      <c r="C1315" t="s">
        <v>10085</v>
      </c>
      <c r="D1315" t="s">
        <v>10087</v>
      </c>
      <c r="E1315" t="s">
        <v>10095</v>
      </c>
    </row>
    <row r="1316" spans="1:5" x14ac:dyDescent="0.3">
      <c r="A1316" t="s">
        <v>8428</v>
      </c>
      <c r="B1316" t="s">
        <v>9899</v>
      </c>
      <c r="C1316" t="s">
        <v>10086</v>
      </c>
      <c r="D1316" t="s">
        <v>10091</v>
      </c>
      <c r="E1316" t="s">
        <v>10095</v>
      </c>
    </row>
    <row r="1317" spans="1:5" x14ac:dyDescent="0.3">
      <c r="A1317" t="s">
        <v>7522</v>
      </c>
      <c r="B1317" t="s">
        <v>9900</v>
      </c>
      <c r="C1317" t="s">
        <v>10086</v>
      </c>
      <c r="D1317" t="s">
        <v>10088</v>
      </c>
      <c r="E1317" t="s">
        <v>10092</v>
      </c>
    </row>
    <row r="1318" spans="1:5" x14ac:dyDescent="0.3">
      <c r="A1318" t="s">
        <v>8466</v>
      </c>
      <c r="B1318" t="s">
        <v>9901</v>
      </c>
      <c r="C1318" t="s">
        <v>10085</v>
      </c>
      <c r="D1318" t="s">
        <v>10088</v>
      </c>
      <c r="E1318" t="s">
        <v>10093</v>
      </c>
    </row>
    <row r="1319" spans="1:5" x14ac:dyDescent="0.3">
      <c r="A1319" t="s">
        <v>7703</v>
      </c>
      <c r="B1319" t="s">
        <v>9902</v>
      </c>
      <c r="C1319" t="s">
        <v>10085</v>
      </c>
      <c r="D1319" t="s">
        <v>10090</v>
      </c>
      <c r="E1319" t="s">
        <v>10092</v>
      </c>
    </row>
    <row r="1320" spans="1:5" x14ac:dyDescent="0.3">
      <c r="A1320" t="s">
        <v>8108</v>
      </c>
      <c r="B1320" t="s">
        <v>9903</v>
      </c>
      <c r="C1320" t="s">
        <v>10086</v>
      </c>
      <c r="D1320" t="s">
        <v>10090</v>
      </c>
      <c r="E1320" t="s">
        <v>10093</v>
      </c>
    </row>
    <row r="1321" spans="1:5" x14ac:dyDescent="0.3">
      <c r="A1321" t="s">
        <v>7390</v>
      </c>
      <c r="B1321" t="s">
        <v>9904</v>
      </c>
      <c r="C1321" t="s">
        <v>10085</v>
      </c>
      <c r="D1321" t="s">
        <v>10087</v>
      </c>
      <c r="E1321" t="s">
        <v>10092</v>
      </c>
    </row>
    <row r="1322" spans="1:5" x14ac:dyDescent="0.3">
      <c r="A1322" t="s">
        <v>7458</v>
      </c>
      <c r="B1322" t="s">
        <v>9905</v>
      </c>
      <c r="C1322" t="s">
        <v>10086</v>
      </c>
      <c r="D1322" t="s">
        <v>10088</v>
      </c>
      <c r="E1322" t="s">
        <v>10092</v>
      </c>
    </row>
    <row r="1323" spans="1:5" x14ac:dyDescent="0.3">
      <c r="A1323" t="s">
        <v>7699</v>
      </c>
      <c r="B1323" t="s">
        <v>9906</v>
      </c>
      <c r="C1323" t="s">
        <v>10086</v>
      </c>
      <c r="D1323" t="s">
        <v>10090</v>
      </c>
      <c r="E1323" t="s">
        <v>10092</v>
      </c>
    </row>
    <row r="1324" spans="1:5" x14ac:dyDescent="0.3">
      <c r="A1324" t="s">
        <v>7240</v>
      </c>
      <c r="B1324" t="s">
        <v>9907</v>
      </c>
      <c r="C1324" t="s">
        <v>10085</v>
      </c>
      <c r="D1324" t="s">
        <v>10090</v>
      </c>
      <c r="E1324" t="s">
        <v>10092</v>
      </c>
    </row>
    <row r="1325" spans="1:5" x14ac:dyDescent="0.3">
      <c r="A1325" t="s">
        <v>7019</v>
      </c>
      <c r="B1325" t="s">
        <v>9908</v>
      </c>
      <c r="C1325" t="s">
        <v>10085</v>
      </c>
      <c r="D1325" t="s">
        <v>10091</v>
      </c>
      <c r="E1325" t="s">
        <v>10094</v>
      </c>
    </row>
    <row r="1326" spans="1:5" x14ac:dyDescent="0.3">
      <c r="A1326" t="s">
        <v>8180</v>
      </c>
      <c r="B1326" t="s">
        <v>9909</v>
      </c>
      <c r="C1326" t="s">
        <v>10085</v>
      </c>
      <c r="D1326" t="s">
        <v>10087</v>
      </c>
      <c r="E1326" t="s">
        <v>10095</v>
      </c>
    </row>
    <row r="1327" spans="1:5" x14ac:dyDescent="0.3">
      <c r="A1327" t="s">
        <v>7732</v>
      </c>
      <c r="B1327" t="s">
        <v>9910</v>
      </c>
      <c r="C1327" t="s">
        <v>10086</v>
      </c>
      <c r="D1327" t="s">
        <v>10089</v>
      </c>
      <c r="E1327" t="s">
        <v>10094</v>
      </c>
    </row>
    <row r="1328" spans="1:5" x14ac:dyDescent="0.3">
      <c r="A1328" t="s">
        <v>7680</v>
      </c>
      <c r="B1328" t="s">
        <v>9911</v>
      </c>
      <c r="C1328" t="s">
        <v>10085</v>
      </c>
      <c r="D1328" t="s">
        <v>10091</v>
      </c>
      <c r="E1328" t="s">
        <v>10092</v>
      </c>
    </row>
    <row r="1329" spans="1:5" x14ac:dyDescent="0.3">
      <c r="A1329" t="s">
        <v>7515</v>
      </c>
      <c r="B1329" t="s">
        <v>9912</v>
      </c>
      <c r="C1329" t="s">
        <v>10086</v>
      </c>
      <c r="D1329" t="s">
        <v>10088</v>
      </c>
      <c r="E1329" t="s">
        <v>10093</v>
      </c>
    </row>
    <row r="1330" spans="1:5" x14ac:dyDescent="0.3">
      <c r="A1330" t="s">
        <v>7045</v>
      </c>
      <c r="B1330" t="s">
        <v>9913</v>
      </c>
      <c r="C1330" t="s">
        <v>10085</v>
      </c>
      <c r="D1330" t="s">
        <v>10091</v>
      </c>
      <c r="E1330" t="s">
        <v>10093</v>
      </c>
    </row>
    <row r="1331" spans="1:5" x14ac:dyDescent="0.3">
      <c r="A1331" t="s">
        <v>7915</v>
      </c>
      <c r="B1331" t="s">
        <v>9914</v>
      </c>
      <c r="C1331" t="s">
        <v>10086</v>
      </c>
      <c r="D1331" t="s">
        <v>10090</v>
      </c>
      <c r="E1331" t="s">
        <v>10095</v>
      </c>
    </row>
    <row r="1332" spans="1:5" x14ac:dyDescent="0.3">
      <c r="A1332" t="s">
        <v>7421</v>
      </c>
      <c r="B1332" t="s">
        <v>9915</v>
      </c>
      <c r="C1332" t="s">
        <v>10085</v>
      </c>
      <c r="D1332" t="s">
        <v>10087</v>
      </c>
      <c r="E1332" t="s">
        <v>10093</v>
      </c>
    </row>
    <row r="1333" spans="1:5" x14ac:dyDescent="0.3">
      <c r="A1333" t="s">
        <v>8373</v>
      </c>
      <c r="B1333" t="s">
        <v>9916</v>
      </c>
      <c r="C1333" t="s">
        <v>10085</v>
      </c>
      <c r="D1333" t="s">
        <v>10090</v>
      </c>
      <c r="E1333" t="s">
        <v>10094</v>
      </c>
    </row>
    <row r="1334" spans="1:5" x14ac:dyDescent="0.3">
      <c r="A1334" t="s">
        <v>8582</v>
      </c>
      <c r="B1334" t="s">
        <v>9917</v>
      </c>
      <c r="C1334" t="s">
        <v>10086</v>
      </c>
      <c r="D1334" t="s">
        <v>10090</v>
      </c>
      <c r="E1334" t="s">
        <v>10092</v>
      </c>
    </row>
    <row r="1335" spans="1:5" x14ac:dyDescent="0.3">
      <c r="A1335" t="s">
        <v>8327</v>
      </c>
      <c r="B1335" t="s">
        <v>9918</v>
      </c>
      <c r="C1335" t="s">
        <v>10085</v>
      </c>
      <c r="D1335" t="s">
        <v>10091</v>
      </c>
      <c r="E1335" t="s">
        <v>10092</v>
      </c>
    </row>
    <row r="1336" spans="1:5" x14ac:dyDescent="0.3">
      <c r="A1336" t="s">
        <v>7804</v>
      </c>
      <c r="B1336" t="s">
        <v>9919</v>
      </c>
      <c r="C1336" t="s">
        <v>10085</v>
      </c>
      <c r="D1336" t="s">
        <v>10087</v>
      </c>
      <c r="E1336" t="s">
        <v>10093</v>
      </c>
    </row>
    <row r="1337" spans="1:5" x14ac:dyDescent="0.3">
      <c r="A1337" t="s">
        <v>7645</v>
      </c>
      <c r="B1337" t="s">
        <v>9920</v>
      </c>
      <c r="C1337" t="s">
        <v>10085</v>
      </c>
      <c r="D1337" t="s">
        <v>10090</v>
      </c>
      <c r="E1337" t="s">
        <v>10093</v>
      </c>
    </row>
    <row r="1338" spans="1:5" x14ac:dyDescent="0.3">
      <c r="A1338" t="s">
        <v>8299</v>
      </c>
      <c r="B1338" t="s">
        <v>9921</v>
      </c>
      <c r="C1338" t="s">
        <v>10086</v>
      </c>
      <c r="D1338" t="s">
        <v>10091</v>
      </c>
      <c r="E1338" t="s">
        <v>10092</v>
      </c>
    </row>
    <row r="1339" spans="1:5" x14ac:dyDescent="0.3">
      <c r="A1339" t="s">
        <v>7120</v>
      </c>
      <c r="B1339" t="s">
        <v>9922</v>
      </c>
      <c r="C1339" t="s">
        <v>10085</v>
      </c>
      <c r="D1339" t="s">
        <v>10087</v>
      </c>
      <c r="E1339" t="s">
        <v>10095</v>
      </c>
    </row>
    <row r="1340" spans="1:5" x14ac:dyDescent="0.3">
      <c r="A1340" t="s">
        <v>8583</v>
      </c>
      <c r="B1340" t="s">
        <v>9923</v>
      </c>
      <c r="C1340" t="s">
        <v>10086</v>
      </c>
      <c r="D1340" t="s">
        <v>10088</v>
      </c>
      <c r="E1340" t="s">
        <v>10095</v>
      </c>
    </row>
    <row r="1341" spans="1:5" x14ac:dyDescent="0.3">
      <c r="A1341" t="s">
        <v>7757</v>
      </c>
      <c r="B1341" t="s">
        <v>9924</v>
      </c>
      <c r="C1341" t="s">
        <v>10085</v>
      </c>
      <c r="D1341" t="s">
        <v>10091</v>
      </c>
      <c r="E1341" t="s">
        <v>10094</v>
      </c>
    </row>
    <row r="1342" spans="1:5" x14ac:dyDescent="0.3">
      <c r="A1342" t="s">
        <v>7649</v>
      </c>
      <c r="B1342" t="s">
        <v>9925</v>
      </c>
      <c r="C1342" t="s">
        <v>10086</v>
      </c>
      <c r="D1342" t="s">
        <v>10089</v>
      </c>
      <c r="E1342" t="s">
        <v>10093</v>
      </c>
    </row>
    <row r="1343" spans="1:5" x14ac:dyDescent="0.3">
      <c r="A1343" t="s">
        <v>8393</v>
      </c>
      <c r="B1343" t="s">
        <v>9926</v>
      </c>
      <c r="C1343" t="s">
        <v>10086</v>
      </c>
      <c r="D1343" t="s">
        <v>10089</v>
      </c>
      <c r="E1343" t="s">
        <v>10094</v>
      </c>
    </row>
    <row r="1344" spans="1:5" x14ac:dyDescent="0.3">
      <c r="A1344" t="s">
        <v>7952</v>
      </c>
      <c r="B1344" t="s">
        <v>9927</v>
      </c>
      <c r="C1344" t="s">
        <v>10086</v>
      </c>
      <c r="D1344" t="s">
        <v>10089</v>
      </c>
      <c r="E1344" t="s">
        <v>10092</v>
      </c>
    </row>
    <row r="1345" spans="1:5" x14ac:dyDescent="0.3">
      <c r="A1345" t="s">
        <v>8258</v>
      </c>
      <c r="B1345" t="s">
        <v>9928</v>
      </c>
      <c r="C1345" t="s">
        <v>10086</v>
      </c>
      <c r="D1345" t="s">
        <v>10088</v>
      </c>
      <c r="E1345" t="s">
        <v>10095</v>
      </c>
    </row>
    <row r="1346" spans="1:5" x14ac:dyDescent="0.3">
      <c r="A1346" t="s">
        <v>7587</v>
      </c>
      <c r="B1346" t="s">
        <v>9929</v>
      </c>
      <c r="C1346" t="s">
        <v>10085</v>
      </c>
      <c r="D1346" t="s">
        <v>10091</v>
      </c>
      <c r="E1346" t="s">
        <v>10093</v>
      </c>
    </row>
    <row r="1347" spans="1:5" x14ac:dyDescent="0.3">
      <c r="A1347" t="s">
        <v>8296</v>
      </c>
      <c r="B1347" t="s">
        <v>9930</v>
      </c>
      <c r="C1347" t="s">
        <v>10085</v>
      </c>
      <c r="D1347" t="s">
        <v>10088</v>
      </c>
      <c r="E1347" t="s">
        <v>10094</v>
      </c>
    </row>
    <row r="1348" spans="1:5" x14ac:dyDescent="0.3">
      <c r="A1348" t="s">
        <v>8186</v>
      </c>
      <c r="B1348" t="s">
        <v>9931</v>
      </c>
      <c r="C1348" t="s">
        <v>10085</v>
      </c>
      <c r="D1348" t="s">
        <v>10091</v>
      </c>
      <c r="E1348" t="s">
        <v>10095</v>
      </c>
    </row>
    <row r="1349" spans="1:5" x14ac:dyDescent="0.3">
      <c r="A1349" t="s">
        <v>7518</v>
      </c>
      <c r="B1349" t="s">
        <v>9932</v>
      </c>
      <c r="C1349" t="s">
        <v>10085</v>
      </c>
      <c r="D1349" t="s">
        <v>10088</v>
      </c>
      <c r="E1349" t="s">
        <v>10093</v>
      </c>
    </row>
    <row r="1350" spans="1:5" x14ac:dyDescent="0.3">
      <c r="A1350" t="s">
        <v>8103</v>
      </c>
      <c r="B1350" t="s">
        <v>9933</v>
      </c>
      <c r="C1350" t="s">
        <v>10085</v>
      </c>
      <c r="D1350" t="s">
        <v>10090</v>
      </c>
      <c r="E1350" t="s">
        <v>10092</v>
      </c>
    </row>
    <row r="1351" spans="1:5" x14ac:dyDescent="0.3">
      <c r="A1351" t="s">
        <v>7325</v>
      </c>
      <c r="B1351" t="s">
        <v>9934</v>
      </c>
      <c r="C1351" t="s">
        <v>10086</v>
      </c>
      <c r="D1351" t="s">
        <v>10087</v>
      </c>
      <c r="E1351" t="s">
        <v>10095</v>
      </c>
    </row>
    <row r="1352" spans="1:5" x14ac:dyDescent="0.3">
      <c r="A1352" t="s">
        <v>7071</v>
      </c>
      <c r="B1352" t="s">
        <v>9935</v>
      </c>
      <c r="C1352" t="s">
        <v>10086</v>
      </c>
      <c r="D1352" t="s">
        <v>10089</v>
      </c>
      <c r="E1352" t="s">
        <v>10094</v>
      </c>
    </row>
    <row r="1353" spans="1:5" x14ac:dyDescent="0.3">
      <c r="A1353" t="s">
        <v>8065</v>
      </c>
      <c r="B1353" t="s">
        <v>9936</v>
      </c>
      <c r="C1353" t="s">
        <v>10085</v>
      </c>
      <c r="D1353" t="s">
        <v>10087</v>
      </c>
      <c r="E1353" t="s">
        <v>10094</v>
      </c>
    </row>
    <row r="1354" spans="1:5" x14ac:dyDescent="0.3">
      <c r="A1354" t="s">
        <v>7459</v>
      </c>
      <c r="B1354" t="s">
        <v>9937</v>
      </c>
      <c r="C1354" t="s">
        <v>10086</v>
      </c>
      <c r="D1354" t="s">
        <v>10087</v>
      </c>
      <c r="E1354" t="s">
        <v>10092</v>
      </c>
    </row>
    <row r="1355" spans="1:5" x14ac:dyDescent="0.3">
      <c r="A1355" t="s">
        <v>7138</v>
      </c>
      <c r="B1355" t="s">
        <v>9938</v>
      </c>
      <c r="C1355" t="s">
        <v>10086</v>
      </c>
      <c r="D1355" t="s">
        <v>10088</v>
      </c>
      <c r="E1355" t="s">
        <v>10095</v>
      </c>
    </row>
    <row r="1356" spans="1:5" x14ac:dyDescent="0.3">
      <c r="A1356" t="s">
        <v>8137</v>
      </c>
      <c r="B1356" t="s">
        <v>9939</v>
      </c>
      <c r="C1356" t="s">
        <v>10085</v>
      </c>
      <c r="D1356" t="s">
        <v>10091</v>
      </c>
      <c r="E1356" t="s">
        <v>10095</v>
      </c>
    </row>
    <row r="1357" spans="1:5" x14ac:dyDescent="0.3">
      <c r="A1357" t="s">
        <v>8120</v>
      </c>
      <c r="B1357" t="s">
        <v>9940</v>
      </c>
      <c r="C1357" t="s">
        <v>10085</v>
      </c>
      <c r="D1357" t="s">
        <v>10089</v>
      </c>
      <c r="E1357" t="s">
        <v>10093</v>
      </c>
    </row>
    <row r="1358" spans="1:5" x14ac:dyDescent="0.3">
      <c r="A1358" t="s">
        <v>7505</v>
      </c>
      <c r="B1358" t="s">
        <v>9941</v>
      </c>
      <c r="C1358" t="s">
        <v>10086</v>
      </c>
      <c r="D1358" t="s">
        <v>10091</v>
      </c>
      <c r="E1358" t="s">
        <v>10095</v>
      </c>
    </row>
    <row r="1359" spans="1:5" x14ac:dyDescent="0.3">
      <c r="A1359" t="s">
        <v>7442</v>
      </c>
      <c r="B1359" t="s">
        <v>9942</v>
      </c>
      <c r="C1359" t="s">
        <v>10085</v>
      </c>
      <c r="D1359" t="s">
        <v>10090</v>
      </c>
      <c r="E1359" t="s">
        <v>10093</v>
      </c>
    </row>
    <row r="1360" spans="1:5" x14ac:dyDescent="0.3">
      <c r="A1360" t="s">
        <v>8163</v>
      </c>
      <c r="B1360" t="s">
        <v>9943</v>
      </c>
      <c r="C1360" t="s">
        <v>10085</v>
      </c>
      <c r="D1360" t="s">
        <v>10090</v>
      </c>
      <c r="E1360" t="s">
        <v>10095</v>
      </c>
    </row>
    <row r="1361" spans="1:5" x14ac:dyDescent="0.3">
      <c r="A1361" t="s">
        <v>7562</v>
      </c>
      <c r="B1361" t="s">
        <v>9944</v>
      </c>
      <c r="C1361" t="s">
        <v>10086</v>
      </c>
      <c r="D1361" t="s">
        <v>10088</v>
      </c>
      <c r="E1361" t="s">
        <v>10093</v>
      </c>
    </row>
    <row r="1362" spans="1:5" x14ac:dyDescent="0.3">
      <c r="A1362" t="s">
        <v>8189</v>
      </c>
      <c r="B1362" t="s">
        <v>9945</v>
      </c>
      <c r="C1362" t="s">
        <v>10085</v>
      </c>
      <c r="D1362" t="s">
        <v>10091</v>
      </c>
      <c r="E1362" t="s">
        <v>10093</v>
      </c>
    </row>
    <row r="1363" spans="1:5" x14ac:dyDescent="0.3">
      <c r="A1363" t="s">
        <v>7713</v>
      </c>
      <c r="B1363" t="s">
        <v>9946</v>
      </c>
      <c r="C1363" t="s">
        <v>10086</v>
      </c>
      <c r="D1363" t="s">
        <v>10088</v>
      </c>
      <c r="E1363" t="s">
        <v>10092</v>
      </c>
    </row>
    <row r="1364" spans="1:5" x14ac:dyDescent="0.3">
      <c r="A1364" t="s">
        <v>7400</v>
      </c>
      <c r="B1364" t="s">
        <v>9947</v>
      </c>
      <c r="C1364" t="s">
        <v>10086</v>
      </c>
      <c r="D1364" t="s">
        <v>10088</v>
      </c>
      <c r="E1364" t="s">
        <v>10092</v>
      </c>
    </row>
    <row r="1365" spans="1:5" x14ac:dyDescent="0.3">
      <c r="A1365" t="s">
        <v>7954</v>
      </c>
      <c r="B1365" t="s">
        <v>9948</v>
      </c>
      <c r="C1365" t="s">
        <v>10085</v>
      </c>
      <c r="D1365" t="s">
        <v>10091</v>
      </c>
      <c r="E1365" t="s">
        <v>10095</v>
      </c>
    </row>
    <row r="1366" spans="1:5" x14ac:dyDescent="0.3">
      <c r="A1366" t="s">
        <v>7967</v>
      </c>
      <c r="B1366" t="s">
        <v>9949</v>
      </c>
      <c r="C1366" t="s">
        <v>10085</v>
      </c>
      <c r="D1366" t="s">
        <v>10090</v>
      </c>
      <c r="E1366" t="s">
        <v>10095</v>
      </c>
    </row>
    <row r="1367" spans="1:5" x14ac:dyDescent="0.3">
      <c r="A1367" t="s">
        <v>7977</v>
      </c>
      <c r="B1367" t="s">
        <v>9950</v>
      </c>
      <c r="C1367" t="s">
        <v>10085</v>
      </c>
      <c r="D1367" t="s">
        <v>10090</v>
      </c>
      <c r="E1367" t="s">
        <v>10094</v>
      </c>
    </row>
    <row r="1368" spans="1:5" x14ac:dyDescent="0.3">
      <c r="A1368" t="s">
        <v>7125</v>
      </c>
      <c r="B1368" t="s">
        <v>9951</v>
      </c>
      <c r="C1368" t="s">
        <v>10085</v>
      </c>
      <c r="D1368" t="s">
        <v>10090</v>
      </c>
      <c r="E1368" t="s">
        <v>10095</v>
      </c>
    </row>
    <row r="1369" spans="1:5" x14ac:dyDescent="0.3">
      <c r="A1369" t="s">
        <v>7686</v>
      </c>
      <c r="B1369" t="s">
        <v>9952</v>
      </c>
      <c r="C1369" t="s">
        <v>10085</v>
      </c>
      <c r="D1369" t="s">
        <v>10090</v>
      </c>
      <c r="E1369" t="s">
        <v>10094</v>
      </c>
    </row>
    <row r="1370" spans="1:5" x14ac:dyDescent="0.3">
      <c r="A1370" t="s">
        <v>8491</v>
      </c>
      <c r="B1370" t="s">
        <v>9953</v>
      </c>
      <c r="C1370" t="s">
        <v>10085</v>
      </c>
      <c r="D1370" t="s">
        <v>10088</v>
      </c>
      <c r="E1370" t="s">
        <v>10095</v>
      </c>
    </row>
    <row r="1371" spans="1:5" x14ac:dyDescent="0.3">
      <c r="A1371" t="s">
        <v>7563</v>
      </c>
      <c r="B1371" t="s">
        <v>9954</v>
      </c>
      <c r="C1371" t="s">
        <v>10086</v>
      </c>
      <c r="D1371" t="s">
        <v>10087</v>
      </c>
      <c r="E1371" t="s">
        <v>10095</v>
      </c>
    </row>
    <row r="1372" spans="1:5" x14ac:dyDescent="0.3">
      <c r="A1372" t="s">
        <v>7891</v>
      </c>
      <c r="B1372" t="s">
        <v>9955</v>
      </c>
      <c r="C1372" t="s">
        <v>10085</v>
      </c>
      <c r="D1372" t="s">
        <v>10089</v>
      </c>
      <c r="E1372" t="s">
        <v>10093</v>
      </c>
    </row>
    <row r="1373" spans="1:5" x14ac:dyDescent="0.3">
      <c r="A1373" t="s">
        <v>7443</v>
      </c>
      <c r="B1373" t="s">
        <v>9956</v>
      </c>
      <c r="C1373" t="s">
        <v>10085</v>
      </c>
      <c r="D1373" t="s">
        <v>10087</v>
      </c>
      <c r="E1373" t="s">
        <v>10095</v>
      </c>
    </row>
    <row r="1374" spans="1:5" x14ac:dyDescent="0.3">
      <c r="A1374" t="s">
        <v>7512</v>
      </c>
      <c r="B1374" t="s">
        <v>9957</v>
      </c>
      <c r="C1374" t="s">
        <v>10085</v>
      </c>
      <c r="D1374" t="s">
        <v>10088</v>
      </c>
      <c r="E1374" t="s">
        <v>10092</v>
      </c>
    </row>
    <row r="1375" spans="1:5" x14ac:dyDescent="0.3">
      <c r="A1375" t="s">
        <v>7380</v>
      </c>
      <c r="B1375" t="s">
        <v>9958</v>
      </c>
      <c r="C1375" t="s">
        <v>10085</v>
      </c>
      <c r="D1375" t="s">
        <v>10090</v>
      </c>
      <c r="E1375" t="s">
        <v>10095</v>
      </c>
    </row>
    <row r="1376" spans="1:5" x14ac:dyDescent="0.3">
      <c r="A1376" t="s">
        <v>7337</v>
      </c>
      <c r="B1376" t="s">
        <v>9959</v>
      </c>
      <c r="C1376" t="s">
        <v>10085</v>
      </c>
      <c r="D1376" t="s">
        <v>10088</v>
      </c>
      <c r="E1376" t="s">
        <v>10094</v>
      </c>
    </row>
    <row r="1377" spans="1:5" x14ac:dyDescent="0.3">
      <c r="A1377" t="s">
        <v>7993</v>
      </c>
      <c r="B1377" t="s">
        <v>9960</v>
      </c>
      <c r="C1377" t="s">
        <v>10085</v>
      </c>
      <c r="D1377" t="s">
        <v>10087</v>
      </c>
      <c r="E1377" t="s">
        <v>10092</v>
      </c>
    </row>
    <row r="1378" spans="1:5" x14ac:dyDescent="0.3">
      <c r="A1378" t="s">
        <v>7135</v>
      </c>
      <c r="B1378" t="s">
        <v>9961</v>
      </c>
      <c r="C1378" t="s">
        <v>10086</v>
      </c>
      <c r="D1378" t="s">
        <v>10087</v>
      </c>
      <c r="E1378" t="s">
        <v>10095</v>
      </c>
    </row>
    <row r="1379" spans="1:5" x14ac:dyDescent="0.3">
      <c r="A1379" t="s">
        <v>7236</v>
      </c>
      <c r="B1379" t="s">
        <v>9962</v>
      </c>
      <c r="C1379" t="s">
        <v>10085</v>
      </c>
      <c r="D1379" t="s">
        <v>10089</v>
      </c>
      <c r="E1379" t="s">
        <v>10094</v>
      </c>
    </row>
    <row r="1380" spans="1:5" x14ac:dyDescent="0.3">
      <c r="A1380" t="s">
        <v>7932</v>
      </c>
      <c r="B1380" t="s">
        <v>9963</v>
      </c>
      <c r="C1380" t="s">
        <v>10085</v>
      </c>
      <c r="D1380" t="s">
        <v>10091</v>
      </c>
      <c r="E1380" t="s">
        <v>10093</v>
      </c>
    </row>
    <row r="1381" spans="1:5" x14ac:dyDescent="0.3">
      <c r="A1381" t="s">
        <v>8084</v>
      </c>
      <c r="B1381" t="s">
        <v>9964</v>
      </c>
      <c r="C1381" t="s">
        <v>10086</v>
      </c>
      <c r="D1381" t="s">
        <v>10088</v>
      </c>
      <c r="E1381" t="s">
        <v>10092</v>
      </c>
    </row>
    <row r="1382" spans="1:5" x14ac:dyDescent="0.3">
      <c r="A1382" t="s">
        <v>8098</v>
      </c>
      <c r="B1382" t="s">
        <v>9965</v>
      </c>
      <c r="C1382" t="s">
        <v>10085</v>
      </c>
      <c r="D1382" t="s">
        <v>10089</v>
      </c>
      <c r="E1382" t="s">
        <v>10095</v>
      </c>
    </row>
    <row r="1383" spans="1:5" x14ac:dyDescent="0.3">
      <c r="A1383" t="s">
        <v>7906</v>
      </c>
      <c r="B1383" t="s">
        <v>9966</v>
      </c>
      <c r="C1383" t="s">
        <v>10085</v>
      </c>
      <c r="D1383" t="s">
        <v>10090</v>
      </c>
      <c r="E1383" t="s">
        <v>10092</v>
      </c>
    </row>
    <row r="1384" spans="1:5" x14ac:dyDescent="0.3">
      <c r="A1384" t="s">
        <v>7652</v>
      </c>
      <c r="B1384" t="s">
        <v>9967</v>
      </c>
      <c r="C1384" t="s">
        <v>10085</v>
      </c>
      <c r="D1384" t="s">
        <v>10087</v>
      </c>
      <c r="E1384" t="s">
        <v>10095</v>
      </c>
    </row>
    <row r="1385" spans="1:5" x14ac:dyDescent="0.3">
      <c r="A1385" t="s">
        <v>7363</v>
      </c>
      <c r="B1385" t="s">
        <v>9968</v>
      </c>
      <c r="C1385" t="s">
        <v>10085</v>
      </c>
      <c r="D1385" t="s">
        <v>10087</v>
      </c>
      <c r="E1385" t="s">
        <v>10093</v>
      </c>
    </row>
    <row r="1386" spans="1:5" x14ac:dyDescent="0.3">
      <c r="A1386" t="s">
        <v>8584</v>
      </c>
      <c r="B1386" t="s">
        <v>9969</v>
      </c>
      <c r="C1386" t="s">
        <v>10086</v>
      </c>
      <c r="D1386" t="s">
        <v>10091</v>
      </c>
      <c r="E1386" t="s">
        <v>10095</v>
      </c>
    </row>
    <row r="1387" spans="1:5" x14ac:dyDescent="0.3">
      <c r="A1387" t="s">
        <v>7306</v>
      </c>
      <c r="B1387" t="s">
        <v>9970</v>
      </c>
      <c r="C1387" t="s">
        <v>10085</v>
      </c>
      <c r="D1387" t="s">
        <v>10089</v>
      </c>
      <c r="E1387" t="s">
        <v>10092</v>
      </c>
    </row>
    <row r="1388" spans="1:5" x14ac:dyDescent="0.3">
      <c r="A1388" t="s">
        <v>7841</v>
      </c>
      <c r="B1388" t="s">
        <v>9971</v>
      </c>
      <c r="C1388" t="s">
        <v>10085</v>
      </c>
      <c r="D1388" t="s">
        <v>10088</v>
      </c>
      <c r="E1388" t="s">
        <v>10094</v>
      </c>
    </row>
    <row r="1389" spans="1:5" x14ac:dyDescent="0.3">
      <c r="A1389" t="s">
        <v>7656</v>
      </c>
      <c r="B1389" t="s">
        <v>9972</v>
      </c>
      <c r="C1389" t="s">
        <v>10085</v>
      </c>
      <c r="D1389" t="s">
        <v>10087</v>
      </c>
      <c r="E1389" t="s">
        <v>10092</v>
      </c>
    </row>
    <row r="1390" spans="1:5" x14ac:dyDescent="0.3">
      <c r="A1390" t="s">
        <v>7253</v>
      </c>
      <c r="B1390" t="s">
        <v>9973</v>
      </c>
      <c r="C1390" t="s">
        <v>10085</v>
      </c>
      <c r="D1390" t="s">
        <v>10088</v>
      </c>
      <c r="E1390" t="s">
        <v>10094</v>
      </c>
    </row>
    <row r="1391" spans="1:5" x14ac:dyDescent="0.3">
      <c r="A1391" t="s">
        <v>7640</v>
      </c>
      <c r="B1391" t="s">
        <v>9974</v>
      </c>
      <c r="C1391" t="s">
        <v>10086</v>
      </c>
      <c r="D1391" t="s">
        <v>10087</v>
      </c>
      <c r="E1391" t="s">
        <v>10095</v>
      </c>
    </row>
    <row r="1392" spans="1:5" x14ac:dyDescent="0.3">
      <c r="A1392" t="s">
        <v>8096</v>
      </c>
      <c r="B1392" t="s">
        <v>9975</v>
      </c>
      <c r="C1392" t="s">
        <v>10086</v>
      </c>
      <c r="D1392" t="s">
        <v>10087</v>
      </c>
      <c r="E1392" t="s">
        <v>10092</v>
      </c>
    </row>
    <row r="1393" spans="1:5" x14ac:dyDescent="0.3">
      <c r="A1393" t="s">
        <v>7476</v>
      </c>
      <c r="B1393" t="s">
        <v>9976</v>
      </c>
      <c r="C1393" t="s">
        <v>10085</v>
      </c>
      <c r="D1393" t="s">
        <v>10090</v>
      </c>
      <c r="E1393" t="s">
        <v>10095</v>
      </c>
    </row>
    <row r="1394" spans="1:5" x14ac:dyDescent="0.3">
      <c r="A1394" t="s">
        <v>8354</v>
      </c>
      <c r="B1394" t="s">
        <v>9977</v>
      </c>
      <c r="C1394" t="s">
        <v>10086</v>
      </c>
      <c r="D1394" t="s">
        <v>10087</v>
      </c>
      <c r="E1394" t="s">
        <v>10094</v>
      </c>
    </row>
    <row r="1395" spans="1:5" x14ac:dyDescent="0.3">
      <c r="A1395" t="s">
        <v>7921</v>
      </c>
      <c r="B1395" t="s">
        <v>9978</v>
      </c>
      <c r="C1395" t="s">
        <v>10085</v>
      </c>
      <c r="D1395" t="s">
        <v>10091</v>
      </c>
      <c r="E1395" t="s">
        <v>10094</v>
      </c>
    </row>
    <row r="1396" spans="1:5" x14ac:dyDescent="0.3">
      <c r="A1396" t="s">
        <v>8318</v>
      </c>
      <c r="B1396" t="s">
        <v>9979</v>
      </c>
      <c r="C1396" t="s">
        <v>10086</v>
      </c>
      <c r="D1396" t="s">
        <v>10088</v>
      </c>
      <c r="E1396" t="s">
        <v>10095</v>
      </c>
    </row>
    <row r="1397" spans="1:5" x14ac:dyDescent="0.3">
      <c r="A1397" t="s">
        <v>7474</v>
      </c>
      <c r="B1397" t="s">
        <v>9980</v>
      </c>
      <c r="C1397" t="s">
        <v>10086</v>
      </c>
      <c r="D1397" t="s">
        <v>10091</v>
      </c>
      <c r="E1397" t="s">
        <v>10094</v>
      </c>
    </row>
    <row r="1398" spans="1:5" x14ac:dyDescent="0.3">
      <c r="A1398" t="s">
        <v>7729</v>
      </c>
      <c r="B1398" t="s">
        <v>9981</v>
      </c>
      <c r="C1398" t="s">
        <v>10086</v>
      </c>
      <c r="D1398" t="s">
        <v>10087</v>
      </c>
      <c r="E1398" t="s">
        <v>10095</v>
      </c>
    </row>
    <row r="1399" spans="1:5" x14ac:dyDescent="0.3">
      <c r="A1399" t="s">
        <v>7940</v>
      </c>
      <c r="B1399" t="s">
        <v>9982</v>
      </c>
      <c r="C1399" t="s">
        <v>10086</v>
      </c>
      <c r="D1399" t="s">
        <v>10090</v>
      </c>
      <c r="E1399" t="s">
        <v>10092</v>
      </c>
    </row>
    <row r="1400" spans="1:5" x14ac:dyDescent="0.3">
      <c r="A1400" t="s">
        <v>7642</v>
      </c>
      <c r="B1400" t="s">
        <v>9983</v>
      </c>
      <c r="C1400" t="s">
        <v>10085</v>
      </c>
      <c r="D1400" t="s">
        <v>10090</v>
      </c>
      <c r="E1400" t="s">
        <v>10095</v>
      </c>
    </row>
    <row r="1401" spans="1:5" x14ac:dyDescent="0.3">
      <c r="A1401" t="s">
        <v>7633</v>
      </c>
      <c r="B1401" t="s">
        <v>9984</v>
      </c>
      <c r="C1401" t="s">
        <v>10086</v>
      </c>
      <c r="D1401" t="s">
        <v>10089</v>
      </c>
      <c r="E1401" t="s">
        <v>10095</v>
      </c>
    </row>
    <row r="1402" spans="1:5" x14ac:dyDescent="0.3">
      <c r="A1402" t="s">
        <v>7564</v>
      </c>
      <c r="B1402" t="s">
        <v>9985</v>
      </c>
      <c r="C1402" t="s">
        <v>10085</v>
      </c>
      <c r="D1402" t="s">
        <v>10089</v>
      </c>
      <c r="E1402" t="s">
        <v>10093</v>
      </c>
    </row>
    <row r="1403" spans="1:5" x14ac:dyDescent="0.3">
      <c r="A1403" t="s">
        <v>7389</v>
      </c>
      <c r="B1403" t="s">
        <v>9986</v>
      </c>
      <c r="C1403" t="s">
        <v>10085</v>
      </c>
      <c r="D1403" t="s">
        <v>10091</v>
      </c>
      <c r="E1403" t="s">
        <v>10092</v>
      </c>
    </row>
    <row r="1404" spans="1:5" x14ac:dyDescent="0.3">
      <c r="A1404" t="s">
        <v>7904</v>
      </c>
      <c r="B1404" t="s">
        <v>9987</v>
      </c>
      <c r="C1404" t="s">
        <v>10085</v>
      </c>
      <c r="D1404" t="s">
        <v>10089</v>
      </c>
      <c r="E1404" t="s">
        <v>10092</v>
      </c>
    </row>
    <row r="1405" spans="1:5" x14ac:dyDescent="0.3">
      <c r="A1405" t="s">
        <v>7260</v>
      </c>
      <c r="B1405" t="s">
        <v>9988</v>
      </c>
      <c r="C1405" t="s">
        <v>10086</v>
      </c>
      <c r="D1405" t="s">
        <v>10091</v>
      </c>
      <c r="E1405" t="s">
        <v>10095</v>
      </c>
    </row>
    <row r="1406" spans="1:5" x14ac:dyDescent="0.3">
      <c r="A1406" t="s">
        <v>7224</v>
      </c>
      <c r="B1406" t="s">
        <v>9989</v>
      </c>
      <c r="C1406" t="s">
        <v>10086</v>
      </c>
      <c r="D1406" t="s">
        <v>10088</v>
      </c>
      <c r="E1406" t="s">
        <v>10092</v>
      </c>
    </row>
    <row r="1407" spans="1:5" x14ac:dyDescent="0.3">
      <c r="A1407" t="s">
        <v>8269</v>
      </c>
      <c r="B1407" t="s">
        <v>9990</v>
      </c>
      <c r="C1407" t="s">
        <v>10085</v>
      </c>
      <c r="D1407" t="s">
        <v>10087</v>
      </c>
      <c r="E1407" t="s">
        <v>10093</v>
      </c>
    </row>
    <row r="1408" spans="1:5" x14ac:dyDescent="0.3">
      <c r="A1408" t="s">
        <v>8176</v>
      </c>
      <c r="B1408" t="s">
        <v>9991</v>
      </c>
      <c r="C1408" t="s">
        <v>10086</v>
      </c>
      <c r="D1408" t="s">
        <v>10091</v>
      </c>
      <c r="E1408" t="s">
        <v>10094</v>
      </c>
    </row>
    <row r="1409" spans="1:5" x14ac:dyDescent="0.3">
      <c r="A1409" t="s">
        <v>7318</v>
      </c>
      <c r="B1409" t="s">
        <v>9992</v>
      </c>
      <c r="C1409" t="s">
        <v>10085</v>
      </c>
      <c r="D1409" t="s">
        <v>10090</v>
      </c>
      <c r="E1409" t="s">
        <v>10094</v>
      </c>
    </row>
    <row r="1410" spans="1:5" x14ac:dyDescent="0.3">
      <c r="A1410" t="s">
        <v>8023</v>
      </c>
      <c r="B1410" t="s">
        <v>9993</v>
      </c>
      <c r="C1410" t="s">
        <v>10085</v>
      </c>
      <c r="D1410" t="s">
        <v>10087</v>
      </c>
      <c r="E1410" t="s">
        <v>10095</v>
      </c>
    </row>
    <row r="1411" spans="1:5" x14ac:dyDescent="0.3">
      <c r="A1411" t="s">
        <v>8044</v>
      </c>
      <c r="B1411" t="s">
        <v>9994</v>
      </c>
      <c r="C1411" t="s">
        <v>10086</v>
      </c>
      <c r="D1411" t="s">
        <v>10087</v>
      </c>
      <c r="E1411" t="s">
        <v>10095</v>
      </c>
    </row>
    <row r="1412" spans="1:5" x14ac:dyDescent="0.3">
      <c r="A1412" t="s">
        <v>7175</v>
      </c>
      <c r="B1412" t="s">
        <v>9995</v>
      </c>
      <c r="C1412" t="s">
        <v>10085</v>
      </c>
      <c r="D1412" t="s">
        <v>10087</v>
      </c>
      <c r="E1412" t="s">
        <v>10094</v>
      </c>
    </row>
    <row r="1413" spans="1:5" x14ac:dyDescent="0.3">
      <c r="A1413" t="s">
        <v>7726</v>
      </c>
      <c r="B1413" t="s">
        <v>9996</v>
      </c>
      <c r="C1413" t="s">
        <v>10085</v>
      </c>
      <c r="D1413" t="s">
        <v>10088</v>
      </c>
      <c r="E1413" t="s">
        <v>10093</v>
      </c>
    </row>
    <row r="1414" spans="1:5" x14ac:dyDescent="0.3">
      <c r="A1414" t="s">
        <v>8054</v>
      </c>
      <c r="B1414" t="s">
        <v>9997</v>
      </c>
      <c r="C1414" t="s">
        <v>10085</v>
      </c>
      <c r="D1414" t="s">
        <v>10091</v>
      </c>
      <c r="E1414" t="s">
        <v>10093</v>
      </c>
    </row>
    <row r="1415" spans="1:5" x14ac:dyDescent="0.3">
      <c r="A1415" t="s">
        <v>7015</v>
      </c>
      <c r="B1415" t="s">
        <v>9998</v>
      </c>
      <c r="C1415" t="s">
        <v>10086</v>
      </c>
      <c r="D1415" t="s">
        <v>10087</v>
      </c>
      <c r="E1415" t="s">
        <v>10094</v>
      </c>
    </row>
    <row r="1416" spans="1:5" x14ac:dyDescent="0.3">
      <c r="A1416" t="s">
        <v>7550</v>
      </c>
      <c r="B1416" t="s">
        <v>9999</v>
      </c>
      <c r="C1416" t="s">
        <v>10085</v>
      </c>
      <c r="D1416" t="s">
        <v>10088</v>
      </c>
      <c r="E1416" t="s">
        <v>10095</v>
      </c>
    </row>
    <row r="1417" spans="1:5" x14ac:dyDescent="0.3">
      <c r="A1417" t="s">
        <v>8059</v>
      </c>
      <c r="B1417" t="s">
        <v>10000</v>
      </c>
      <c r="C1417" t="s">
        <v>10085</v>
      </c>
      <c r="D1417" t="s">
        <v>10091</v>
      </c>
      <c r="E1417" t="s">
        <v>10093</v>
      </c>
    </row>
    <row r="1418" spans="1:5" x14ac:dyDescent="0.3">
      <c r="A1418" t="s">
        <v>7044</v>
      </c>
      <c r="B1418" t="s">
        <v>10001</v>
      </c>
      <c r="C1418" t="s">
        <v>10086</v>
      </c>
      <c r="D1418" t="s">
        <v>10089</v>
      </c>
      <c r="E1418" t="s">
        <v>10095</v>
      </c>
    </row>
    <row r="1419" spans="1:5" x14ac:dyDescent="0.3">
      <c r="A1419" t="s">
        <v>7685</v>
      </c>
      <c r="B1419" t="s">
        <v>10002</v>
      </c>
      <c r="C1419" t="s">
        <v>10085</v>
      </c>
      <c r="D1419" t="s">
        <v>10087</v>
      </c>
      <c r="E1419" t="s">
        <v>10094</v>
      </c>
    </row>
    <row r="1420" spans="1:5" x14ac:dyDescent="0.3">
      <c r="A1420" t="s">
        <v>7966</v>
      </c>
      <c r="B1420" t="s">
        <v>10003</v>
      </c>
      <c r="C1420" t="s">
        <v>10085</v>
      </c>
      <c r="D1420" t="s">
        <v>10089</v>
      </c>
      <c r="E1420" t="s">
        <v>10095</v>
      </c>
    </row>
    <row r="1421" spans="1:5" x14ac:dyDescent="0.3">
      <c r="A1421" t="s">
        <v>7885</v>
      </c>
      <c r="B1421" t="s">
        <v>10004</v>
      </c>
      <c r="C1421" t="s">
        <v>10085</v>
      </c>
      <c r="D1421" t="s">
        <v>10087</v>
      </c>
      <c r="E1421" t="s">
        <v>10092</v>
      </c>
    </row>
    <row r="1422" spans="1:5" x14ac:dyDescent="0.3">
      <c r="A1422" t="s">
        <v>7808</v>
      </c>
      <c r="B1422" t="s">
        <v>10005</v>
      </c>
      <c r="C1422" t="s">
        <v>10086</v>
      </c>
      <c r="D1422" t="s">
        <v>10088</v>
      </c>
      <c r="E1422" t="s">
        <v>10094</v>
      </c>
    </row>
    <row r="1423" spans="1:5" x14ac:dyDescent="0.3">
      <c r="A1423" t="s">
        <v>7433</v>
      </c>
      <c r="B1423" t="s">
        <v>10006</v>
      </c>
      <c r="C1423" t="s">
        <v>10085</v>
      </c>
      <c r="D1423" t="s">
        <v>10089</v>
      </c>
      <c r="E1423" t="s">
        <v>10092</v>
      </c>
    </row>
    <row r="1424" spans="1:5" x14ac:dyDescent="0.3">
      <c r="A1424" t="s">
        <v>7160</v>
      </c>
      <c r="B1424" t="s">
        <v>10007</v>
      </c>
      <c r="C1424" t="s">
        <v>10086</v>
      </c>
      <c r="D1424" t="s">
        <v>10090</v>
      </c>
      <c r="E1424" t="s">
        <v>10094</v>
      </c>
    </row>
    <row r="1425" spans="1:5" x14ac:dyDescent="0.3">
      <c r="A1425" t="s">
        <v>7578</v>
      </c>
      <c r="B1425" t="s">
        <v>10008</v>
      </c>
      <c r="C1425" t="s">
        <v>10085</v>
      </c>
      <c r="D1425" t="s">
        <v>10089</v>
      </c>
      <c r="E1425" t="s">
        <v>10092</v>
      </c>
    </row>
    <row r="1426" spans="1:5" x14ac:dyDescent="0.3">
      <c r="A1426" t="s">
        <v>7524</v>
      </c>
      <c r="B1426" t="s">
        <v>10009</v>
      </c>
      <c r="C1426" t="s">
        <v>10085</v>
      </c>
      <c r="D1426" t="s">
        <v>10087</v>
      </c>
      <c r="E1426" t="s">
        <v>10093</v>
      </c>
    </row>
    <row r="1427" spans="1:5" x14ac:dyDescent="0.3">
      <c r="A1427" t="s">
        <v>7027</v>
      </c>
      <c r="B1427" t="s">
        <v>10010</v>
      </c>
      <c r="C1427" t="s">
        <v>10086</v>
      </c>
      <c r="D1427" t="s">
        <v>10089</v>
      </c>
      <c r="E1427" t="s">
        <v>10093</v>
      </c>
    </row>
    <row r="1428" spans="1:5" x14ac:dyDescent="0.3">
      <c r="A1428" t="s">
        <v>7788</v>
      </c>
      <c r="B1428" t="s">
        <v>10011</v>
      </c>
      <c r="C1428" t="s">
        <v>10086</v>
      </c>
      <c r="D1428" t="s">
        <v>10091</v>
      </c>
      <c r="E1428" t="s">
        <v>10092</v>
      </c>
    </row>
    <row r="1429" spans="1:5" x14ac:dyDescent="0.3">
      <c r="A1429" t="s">
        <v>7936</v>
      </c>
      <c r="B1429" t="s">
        <v>10012</v>
      </c>
      <c r="C1429" t="s">
        <v>10086</v>
      </c>
      <c r="D1429" t="s">
        <v>10088</v>
      </c>
      <c r="E1429" t="s">
        <v>10093</v>
      </c>
    </row>
    <row r="1430" spans="1:5" x14ac:dyDescent="0.3">
      <c r="A1430" t="s">
        <v>8293</v>
      </c>
      <c r="B1430" t="s">
        <v>10013</v>
      </c>
      <c r="C1430" t="s">
        <v>10086</v>
      </c>
      <c r="D1430" t="s">
        <v>10090</v>
      </c>
      <c r="E1430" t="s">
        <v>10095</v>
      </c>
    </row>
    <row r="1431" spans="1:5" x14ac:dyDescent="0.3">
      <c r="A1431" t="s">
        <v>7901</v>
      </c>
      <c r="B1431" t="s">
        <v>10014</v>
      </c>
      <c r="C1431" t="s">
        <v>10086</v>
      </c>
      <c r="D1431" t="s">
        <v>10091</v>
      </c>
      <c r="E1431" t="s">
        <v>10092</v>
      </c>
    </row>
    <row r="1432" spans="1:5" x14ac:dyDescent="0.3">
      <c r="A1432" t="s">
        <v>7385</v>
      </c>
      <c r="B1432" t="s">
        <v>10015</v>
      </c>
      <c r="C1432" t="s">
        <v>10085</v>
      </c>
      <c r="D1432" t="s">
        <v>10087</v>
      </c>
      <c r="E1432" t="s">
        <v>10092</v>
      </c>
    </row>
    <row r="1433" spans="1:5" x14ac:dyDescent="0.3">
      <c r="A1433" t="s">
        <v>8439</v>
      </c>
      <c r="B1433" t="s">
        <v>10016</v>
      </c>
      <c r="C1433" t="s">
        <v>10085</v>
      </c>
      <c r="D1433" t="s">
        <v>10090</v>
      </c>
      <c r="E1433" t="s">
        <v>10094</v>
      </c>
    </row>
    <row r="1434" spans="1:5" x14ac:dyDescent="0.3">
      <c r="A1434" t="s">
        <v>7374</v>
      </c>
      <c r="B1434" t="s">
        <v>10017</v>
      </c>
      <c r="C1434" t="s">
        <v>10085</v>
      </c>
      <c r="D1434" t="s">
        <v>10088</v>
      </c>
      <c r="E1434" t="s">
        <v>10095</v>
      </c>
    </row>
    <row r="1435" spans="1:5" x14ac:dyDescent="0.3">
      <c r="A1435" t="s">
        <v>7139</v>
      </c>
      <c r="B1435" t="s">
        <v>10018</v>
      </c>
      <c r="C1435" t="s">
        <v>10085</v>
      </c>
      <c r="D1435" t="s">
        <v>10091</v>
      </c>
      <c r="E1435" t="s">
        <v>10093</v>
      </c>
    </row>
    <row r="1436" spans="1:5" x14ac:dyDescent="0.3">
      <c r="A1436" t="s">
        <v>8199</v>
      </c>
      <c r="B1436" t="s">
        <v>10019</v>
      </c>
      <c r="C1436" t="s">
        <v>10085</v>
      </c>
      <c r="D1436" t="s">
        <v>10089</v>
      </c>
      <c r="E1436" t="s">
        <v>10092</v>
      </c>
    </row>
    <row r="1437" spans="1:5" x14ac:dyDescent="0.3">
      <c r="A1437" t="s">
        <v>7610</v>
      </c>
      <c r="B1437" t="s">
        <v>10020</v>
      </c>
      <c r="C1437" t="s">
        <v>10085</v>
      </c>
      <c r="D1437" t="s">
        <v>10091</v>
      </c>
      <c r="E1437" t="s">
        <v>10093</v>
      </c>
    </row>
    <row r="1438" spans="1:5" x14ac:dyDescent="0.3">
      <c r="A1438" t="s">
        <v>7767</v>
      </c>
      <c r="B1438" t="s">
        <v>10021</v>
      </c>
      <c r="C1438" t="s">
        <v>10086</v>
      </c>
      <c r="D1438" t="s">
        <v>10088</v>
      </c>
      <c r="E1438" t="s">
        <v>10095</v>
      </c>
    </row>
    <row r="1439" spans="1:5" x14ac:dyDescent="0.3">
      <c r="A1439" t="s">
        <v>8486</v>
      </c>
      <c r="B1439" t="s">
        <v>10022</v>
      </c>
      <c r="C1439" t="s">
        <v>10085</v>
      </c>
      <c r="D1439" t="s">
        <v>10087</v>
      </c>
      <c r="E1439" t="s">
        <v>10092</v>
      </c>
    </row>
    <row r="1440" spans="1:5" x14ac:dyDescent="0.3">
      <c r="A1440" t="s">
        <v>7498</v>
      </c>
      <c r="B1440" t="s">
        <v>10023</v>
      </c>
      <c r="C1440" t="s">
        <v>10086</v>
      </c>
      <c r="D1440" t="s">
        <v>10091</v>
      </c>
      <c r="E1440" t="s">
        <v>10093</v>
      </c>
    </row>
    <row r="1441" spans="1:5" x14ac:dyDescent="0.3">
      <c r="A1441" t="s">
        <v>7916</v>
      </c>
      <c r="B1441" t="s">
        <v>10024</v>
      </c>
      <c r="C1441" t="s">
        <v>10086</v>
      </c>
      <c r="D1441" t="s">
        <v>10090</v>
      </c>
      <c r="E1441" t="s">
        <v>10093</v>
      </c>
    </row>
    <row r="1442" spans="1:5" x14ac:dyDescent="0.3">
      <c r="A1442" t="s">
        <v>7492</v>
      </c>
      <c r="B1442" t="s">
        <v>10025</v>
      </c>
      <c r="C1442" t="s">
        <v>10085</v>
      </c>
      <c r="D1442" t="s">
        <v>10091</v>
      </c>
      <c r="E1442" t="s">
        <v>10095</v>
      </c>
    </row>
    <row r="1443" spans="1:5" x14ac:dyDescent="0.3">
      <c r="A1443" t="s">
        <v>7897</v>
      </c>
      <c r="B1443" t="s">
        <v>10026</v>
      </c>
      <c r="C1443" t="s">
        <v>10086</v>
      </c>
      <c r="D1443" t="s">
        <v>10090</v>
      </c>
      <c r="E1443" t="s">
        <v>10092</v>
      </c>
    </row>
    <row r="1444" spans="1:5" x14ac:dyDescent="0.3">
      <c r="A1444" t="s">
        <v>7353</v>
      </c>
      <c r="B1444" t="s">
        <v>10027</v>
      </c>
      <c r="C1444" t="s">
        <v>10086</v>
      </c>
      <c r="D1444" t="s">
        <v>10088</v>
      </c>
      <c r="E1444" t="s">
        <v>10094</v>
      </c>
    </row>
    <row r="1445" spans="1:5" x14ac:dyDescent="0.3">
      <c r="A1445" t="s">
        <v>7370</v>
      </c>
      <c r="B1445" t="s">
        <v>10028</v>
      </c>
      <c r="C1445" t="s">
        <v>10085</v>
      </c>
      <c r="D1445" t="s">
        <v>10088</v>
      </c>
      <c r="E1445" t="s">
        <v>10093</v>
      </c>
    </row>
    <row r="1446" spans="1:5" x14ac:dyDescent="0.3">
      <c r="A1446" t="s">
        <v>7277</v>
      </c>
      <c r="B1446" t="s">
        <v>10029</v>
      </c>
      <c r="C1446" t="s">
        <v>10086</v>
      </c>
      <c r="D1446" t="s">
        <v>10091</v>
      </c>
      <c r="E1446" t="s">
        <v>10094</v>
      </c>
    </row>
    <row r="1447" spans="1:5" x14ac:dyDescent="0.3">
      <c r="A1447" t="s">
        <v>7634</v>
      </c>
      <c r="B1447" t="s">
        <v>10030</v>
      </c>
      <c r="C1447" t="s">
        <v>10085</v>
      </c>
      <c r="D1447" t="s">
        <v>10090</v>
      </c>
      <c r="E1447" t="s">
        <v>10094</v>
      </c>
    </row>
    <row r="1448" spans="1:5" x14ac:dyDescent="0.3">
      <c r="A1448" t="s">
        <v>7052</v>
      </c>
      <c r="B1448" t="s">
        <v>10031</v>
      </c>
      <c r="C1448" t="s">
        <v>10085</v>
      </c>
      <c r="D1448" t="s">
        <v>10089</v>
      </c>
      <c r="E1448" t="s">
        <v>10094</v>
      </c>
    </row>
    <row r="1449" spans="1:5" x14ac:dyDescent="0.3">
      <c r="A1449" t="s">
        <v>7177</v>
      </c>
      <c r="B1449" t="s">
        <v>10032</v>
      </c>
      <c r="C1449" t="s">
        <v>10085</v>
      </c>
      <c r="D1449" t="s">
        <v>10091</v>
      </c>
      <c r="E1449" t="s">
        <v>10093</v>
      </c>
    </row>
    <row r="1450" spans="1:5" x14ac:dyDescent="0.3">
      <c r="A1450" t="s">
        <v>7058</v>
      </c>
      <c r="B1450" t="s">
        <v>10033</v>
      </c>
      <c r="C1450" t="s">
        <v>10085</v>
      </c>
      <c r="D1450" t="s">
        <v>10090</v>
      </c>
      <c r="E1450" t="s">
        <v>10095</v>
      </c>
    </row>
    <row r="1451" spans="1:5" x14ac:dyDescent="0.3">
      <c r="A1451" t="s">
        <v>7719</v>
      </c>
      <c r="B1451" t="s">
        <v>10034</v>
      </c>
      <c r="C1451" t="s">
        <v>10086</v>
      </c>
      <c r="D1451" t="s">
        <v>10088</v>
      </c>
      <c r="E1451" t="s">
        <v>10094</v>
      </c>
    </row>
    <row r="1452" spans="1:5" x14ac:dyDescent="0.3">
      <c r="A1452" t="s">
        <v>7677</v>
      </c>
      <c r="B1452" t="s">
        <v>10035</v>
      </c>
      <c r="C1452" t="s">
        <v>10086</v>
      </c>
      <c r="D1452" t="s">
        <v>10091</v>
      </c>
      <c r="E1452" t="s">
        <v>10094</v>
      </c>
    </row>
    <row r="1453" spans="1:5" x14ac:dyDescent="0.3">
      <c r="A1453" t="s">
        <v>7197</v>
      </c>
      <c r="B1453" t="s">
        <v>10036</v>
      </c>
      <c r="C1453" t="s">
        <v>10085</v>
      </c>
      <c r="D1453" t="s">
        <v>10087</v>
      </c>
      <c r="E1453" t="s">
        <v>10092</v>
      </c>
    </row>
    <row r="1454" spans="1:5" x14ac:dyDescent="0.3">
      <c r="A1454" t="s">
        <v>7911</v>
      </c>
      <c r="B1454" t="s">
        <v>10037</v>
      </c>
      <c r="C1454" t="s">
        <v>10085</v>
      </c>
      <c r="D1454" t="s">
        <v>10088</v>
      </c>
      <c r="E1454" t="s">
        <v>10093</v>
      </c>
    </row>
    <row r="1455" spans="1:5" x14ac:dyDescent="0.3">
      <c r="A1455" t="s">
        <v>7279</v>
      </c>
      <c r="B1455" t="s">
        <v>10038</v>
      </c>
      <c r="C1455" t="s">
        <v>10085</v>
      </c>
      <c r="D1455" t="s">
        <v>10090</v>
      </c>
      <c r="E1455" t="s">
        <v>10093</v>
      </c>
    </row>
    <row r="1456" spans="1:5" x14ac:dyDescent="0.3">
      <c r="A1456" t="s">
        <v>7391</v>
      </c>
      <c r="B1456" t="s">
        <v>10039</v>
      </c>
      <c r="C1456" t="s">
        <v>10085</v>
      </c>
      <c r="D1456" t="s">
        <v>10091</v>
      </c>
      <c r="E1456" t="s">
        <v>10092</v>
      </c>
    </row>
    <row r="1457" spans="1:5" x14ac:dyDescent="0.3">
      <c r="A1457" t="s">
        <v>8483</v>
      </c>
      <c r="B1457" t="s">
        <v>10040</v>
      </c>
      <c r="C1457" t="s">
        <v>10085</v>
      </c>
      <c r="D1457" t="s">
        <v>10087</v>
      </c>
      <c r="E1457" t="s">
        <v>10094</v>
      </c>
    </row>
    <row r="1458" spans="1:5" x14ac:dyDescent="0.3">
      <c r="A1458" t="s">
        <v>8298</v>
      </c>
      <c r="B1458" t="s">
        <v>10041</v>
      </c>
      <c r="C1458" t="s">
        <v>10086</v>
      </c>
      <c r="D1458" t="s">
        <v>10088</v>
      </c>
      <c r="E1458" t="s">
        <v>10093</v>
      </c>
    </row>
    <row r="1459" spans="1:5" x14ac:dyDescent="0.3">
      <c r="A1459" t="s">
        <v>7046</v>
      </c>
      <c r="B1459" t="s">
        <v>10042</v>
      </c>
      <c r="C1459" t="s">
        <v>10086</v>
      </c>
      <c r="D1459" t="s">
        <v>10090</v>
      </c>
      <c r="E1459" t="s">
        <v>10092</v>
      </c>
    </row>
    <row r="1460" spans="1:5" x14ac:dyDescent="0.3">
      <c r="A1460" t="s">
        <v>7075</v>
      </c>
      <c r="B1460" t="s">
        <v>10043</v>
      </c>
      <c r="C1460" t="s">
        <v>10085</v>
      </c>
      <c r="D1460" t="s">
        <v>10091</v>
      </c>
      <c r="E1460" t="s">
        <v>10093</v>
      </c>
    </row>
    <row r="1461" spans="1:5" x14ac:dyDescent="0.3">
      <c r="A1461" t="s">
        <v>7038</v>
      </c>
      <c r="B1461" t="s">
        <v>10044</v>
      </c>
      <c r="C1461" t="s">
        <v>10085</v>
      </c>
      <c r="D1461" t="s">
        <v>10087</v>
      </c>
      <c r="E1461" t="s">
        <v>10094</v>
      </c>
    </row>
    <row r="1462" spans="1:5" x14ac:dyDescent="0.3">
      <c r="A1462" t="s">
        <v>7379</v>
      </c>
      <c r="B1462" t="s">
        <v>10045</v>
      </c>
      <c r="C1462" t="s">
        <v>10085</v>
      </c>
      <c r="D1462" t="s">
        <v>10088</v>
      </c>
      <c r="E1462" t="s">
        <v>10094</v>
      </c>
    </row>
    <row r="1463" spans="1:5" x14ac:dyDescent="0.3">
      <c r="A1463" t="s">
        <v>7312</v>
      </c>
      <c r="B1463" t="s">
        <v>10046</v>
      </c>
      <c r="C1463" t="s">
        <v>10086</v>
      </c>
      <c r="D1463" t="s">
        <v>10091</v>
      </c>
      <c r="E1463" t="s">
        <v>10095</v>
      </c>
    </row>
    <row r="1464" spans="1:5" x14ac:dyDescent="0.3">
      <c r="A1464" t="s">
        <v>7417</v>
      </c>
      <c r="B1464" t="s">
        <v>10047</v>
      </c>
      <c r="C1464" t="s">
        <v>10085</v>
      </c>
      <c r="D1464" t="s">
        <v>10088</v>
      </c>
      <c r="E1464" t="s">
        <v>10092</v>
      </c>
    </row>
    <row r="1465" spans="1:5" x14ac:dyDescent="0.3">
      <c r="A1465" t="s">
        <v>8329</v>
      </c>
      <c r="B1465" t="s">
        <v>10048</v>
      </c>
      <c r="C1465" t="s">
        <v>10085</v>
      </c>
      <c r="D1465" t="s">
        <v>10087</v>
      </c>
      <c r="E1465" t="s">
        <v>10092</v>
      </c>
    </row>
    <row r="1466" spans="1:5" x14ac:dyDescent="0.3">
      <c r="A1466" t="s">
        <v>8295</v>
      </c>
      <c r="B1466" t="s">
        <v>10049</v>
      </c>
      <c r="C1466" t="s">
        <v>10086</v>
      </c>
      <c r="D1466" t="s">
        <v>10090</v>
      </c>
      <c r="E1466" t="s">
        <v>10093</v>
      </c>
    </row>
    <row r="1467" spans="1:5" x14ac:dyDescent="0.3">
      <c r="A1467" t="s">
        <v>7705</v>
      </c>
      <c r="B1467" t="s">
        <v>10050</v>
      </c>
      <c r="C1467" t="s">
        <v>10085</v>
      </c>
      <c r="D1467" t="s">
        <v>10088</v>
      </c>
      <c r="E1467" t="s">
        <v>10092</v>
      </c>
    </row>
    <row r="1468" spans="1:5" x14ac:dyDescent="0.3">
      <c r="A1468" t="s">
        <v>8000</v>
      </c>
      <c r="B1468" t="s">
        <v>10051</v>
      </c>
      <c r="C1468" t="s">
        <v>10085</v>
      </c>
      <c r="D1468" t="s">
        <v>10087</v>
      </c>
      <c r="E1468" t="s">
        <v>10094</v>
      </c>
    </row>
    <row r="1469" spans="1:5" x14ac:dyDescent="0.3">
      <c r="A1469" t="s">
        <v>8416</v>
      </c>
      <c r="B1469" t="s">
        <v>10052</v>
      </c>
      <c r="C1469" t="s">
        <v>10085</v>
      </c>
      <c r="D1469" t="s">
        <v>10087</v>
      </c>
      <c r="E1469" t="s">
        <v>10093</v>
      </c>
    </row>
    <row r="1470" spans="1:5" x14ac:dyDescent="0.3">
      <c r="A1470" t="s">
        <v>7815</v>
      </c>
      <c r="B1470" t="s">
        <v>10053</v>
      </c>
      <c r="C1470" t="s">
        <v>10085</v>
      </c>
      <c r="D1470" t="s">
        <v>10090</v>
      </c>
      <c r="E1470" t="s">
        <v>10092</v>
      </c>
    </row>
    <row r="1471" spans="1:5" x14ac:dyDescent="0.3">
      <c r="A1471" t="s">
        <v>8157</v>
      </c>
      <c r="B1471" t="s">
        <v>10054</v>
      </c>
      <c r="C1471" t="s">
        <v>10086</v>
      </c>
      <c r="D1471" t="s">
        <v>10088</v>
      </c>
      <c r="E1471" t="s">
        <v>10095</v>
      </c>
    </row>
    <row r="1472" spans="1:5" x14ac:dyDescent="0.3">
      <c r="A1472" t="s">
        <v>7478</v>
      </c>
      <c r="B1472" t="s">
        <v>10055</v>
      </c>
      <c r="C1472" t="s">
        <v>10086</v>
      </c>
      <c r="D1472" t="s">
        <v>10088</v>
      </c>
      <c r="E1472" t="s">
        <v>10095</v>
      </c>
    </row>
    <row r="1473" spans="1:5" x14ac:dyDescent="0.3">
      <c r="A1473" t="s">
        <v>7048</v>
      </c>
      <c r="B1473" t="s">
        <v>10056</v>
      </c>
      <c r="C1473" t="s">
        <v>10085</v>
      </c>
      <c r="D1473" t="s">
        <v>10088</v>
      </c>
      <c r="E1473" t="s">
        <v>10092</v>
      </c>
    </row>
    <row r="1474" spans="1:5" x14ac:dyDescent="0.3">
      <c r="A1474" t="s">
        <v>8321</v>
      </c>
      <c r="B1474" t="s">
        <v>10057</v>
      </c>
      <c r="C1474" t="s">
        <v>10085</v>
      </c>
      <c r="D1474" t="s">
        <v>10091</v>
      </c>
      <c r="E1474" t="s">
        <v>10094</v>
      </c>
    </row>
    <row r="1475" spans="1:5" x14ac:dyDescent="0.3">
      <c r="A1475" t="s">
        <v>8432</v>
      </c>
      <c r="B1475" t="s">
        <v>10058</v>
      </c>
      <c r="C1475" t="s">
        <v>10086</v>
      </c>
      <c r="D1475" t="s">
        <v>10089</v>
      </c>
      <c r="E1475" t="s">
        <v>10094</v>
      </c>
    </row>
    <row r="1476" spans="1:5" x14ac:dyDescent="0.3">
      <c r="A1476" t="s">
        <v>7746</v>
      </c>
      <c r="B1476" t="s">
        <v>10059</v>
      </c>
      <c r="C1476" t="s">
        <v>10085</v>
      </c>
      <c r="D1476" t="s">
        <v>10091</v>
      </c>
      <c r="E1476" t="s">
        <v>10093</v>
      </c>
    </row>
    <row r="1477" spans="1:5" s="4" customFormat="1" x14ac:dyDescent="0.3">
      <c r="A1477" s="4" t="s">
        <v>2</v>
      </c>
      <c r="B1477" s="4" t="s">
        <v>8568</v>
      </c>
      <c r="C1477" s="4" t="s">
        <v>8569</v>
      </c>
      <c r="D1477" s="4" t="s">
        <v>8570</v>
      </c>
      <c r="E1477" s="4" t="s">
        <v>8571</v>
      </c>
    </row>
    <row r="1478" spans="1:5" x14ac:dyDescent="0.3">
      <c r="A1478" t="s">
        <v>8276</v>
      </c>
      <c r="B1478" t="s">
        <v>10060</v>
      </c>
      <c r="C1478" t="s">
        <v>10086</v>
      </c>
      <c r="D1478" t="s">
        <v>10088</v>
      </c>
      <c r="E1478" t="s">
        <v>10092</v>
      </c>
    </row>
    <row r="1479" spans="1:5" x14ac:dyDescent="0.3">
      <c r="A1479" t="s">
        <v>7754</v>
      </c>
      <c r="B1479" t="s">
        <v>10061</v>
      </c>
      <c r="C1479" t="s">
        <v>10085</v>
      </c>
      <c r="D1479" t="s">
        <v>10090</v>
      </c>
      <c r="E1479" t="s">
        <v>10095</v>
      </c>
    </row>
    <row r="1480" spans="1:5" x14ac:dyDescent="0.3">
      <c r="A1480" t="s">
        <v>7517</v>
      </c>
      <c r="B1480" t="s">
        <v>10062</v>
      </c>
      <c r="C1480" t="s">
        <v>10085</v>
      </c>
      <c r="D1480" t="s">
        <v>10088</v>
      </c>
      <c r="E1480" t="s">
        <v>10092</v>
      </c>
    </row>
    <row r="1481" spans="1:5" x14ac:dyDescent="0.3">
      <c r="A1481" t="s">
        <v>8090</v>
      </c>
      <c r="B1481" t="s">
        <v>10063</v>
      </c>
      <c r="C1481" t="s">
        <v>10085</v>
      </c>
      <c r="D1481" t="s">
        <v>10090</v>
      </c>
      <c r="E1481" t="s">
        <v>10094</v>
      </c>
    </row>
    <row r="1482" spans="1:5" x14ac:dyDescent="0.3">
      <c r="A1482" t="s">
        <v>7022</v>
      </c>
      <c r="B1482" t="s">
        <v>10064</v>
      </c>
      <c r="C1482" t="s">
        <v>10086</v>
      </c>
      <c r="D1482" t="s">
        <v>10089</v>
      </c>
      <c r="E1482" t="s">
        <v>10095</v>
      </c>
    </row>
    <row r="1483" spans="1:5" x14ac:dyDescent="0.3">
      <c r="A1483" t="s">
        <v>8297</v>
      </c>
      <c r="B1483" t="s">
        <v>10065</v>
      </c>
      <c r="C1483" t="s">
        <v>10085</v>
      </c>
      <c r="D1483" t="s">
        <v>10091</v>
      </c>
      <c r="E1483" t="s">
        <v>10095</v>
      </c>
    </row>
    <row r="1484" spans="1:5" x14ac:dyDescent="0.3">
      <c r="A1484" t="s">
        <v>8408</v>
      </c>
      <c r="B1484" t="s">
        <v>10066</v>
      </c>
      <c r="C1484" t="s">
        <v>10085</v>
      </c>
      <c r="D1484" t="s">
        <v>10088</v>
      </c>
      <c r="E1484" t="s">
        <v>10092</v>
      </c>
    </row>
    <row r="1485" spans="1:5" x14ac:dyDescent="0.3">
      <c r="A1485" t="s">
        <v>7174</v>
      </c>
      <c r="B1485" t="s">
        <v>10067</v>
      </c>
      <c r="C1485" t="s">
        <v>10085</v>
      </c>
      <c r="D1485" t="s">
        <v>10088</v>
      </c>
      <c r="E1485" t="s">
        <v>10094</v>
      </c>
    </row>
    <row r="1486" spans="1:5" x14ac:dyDescent="0.3">
      <c r="A1486" t="s">
        <v>7228</v>
      </c>
      <c r="B1486" t="s">
        <v>10068</v>
      </c>
      <c r="C1486" t="s">
        <v>10086</v>
      </c>
      <c r="D1486" t="s">
        <v>10090</v>
      </c>
      <c r="E1486" t="s">
        <v>10093</v>
      </c>
    </row>
    <row r="1487" spans="1:5" x14ac:dyDescent="0.3">
      <c r="A1487" t="s">
        <v>7252</v>
      </c>
      <c r="B1487" t="s">
        <v>10069</v>
      </c>
      <c r="C1487" t="s">
        <v>10085</v>
      </c>
      <c r="D1487" t="s">
        <v>10090</v>
      </c>
      <c r="E1487" t="s">
        <v>10092</v>
      </c>
    </row>
    <row r="1488" spans="1:5" x14ac:dyDescent="0.3">
      <c r="A1488" t="s">
        <v>7666</v>
      </c>
      <c r="B1488" t="s">
        <v>10070</v>
      </c>
      <c r="C1488" t="s">
        <v>10086</v>
      </c>
      <c r="D1488" t="s">
        <v>10089</v>
      </c>
      <c r="E1488" t="s">
        <v>10093</v>
      </c>
    </row>
    <row r="1489" spans="1:5" x14ac:dyDescent="0.3">
      <c r="A1489" t="s">
        <v>7621</v>
      </c>
      <c r="B1489" t="s">
        <v>10071</v>
      </c>
      <c r="C1489" t="s">
        <v>10085</v>
      </c>
      <c r="D1489" t="s">
        <v>10090</v>
      </c>
      <c r="E1489" t="s">
        <v>10092</v>
      </c>
    </row>
    <row r="1490" spans="1:5" x14ac:dyDescent="0.3">
      <c r="A1490" t="s">
        <v>8294</v>
      </c>
      <c r="B1490" t="s">
        <v>10072</v>
      </c>
      <c r="C1490" t="s">
        <v>10086</v>
      </c>
      <c r="D1490" t="s">
        <v>10090</v>
      </c>
      <c r="E1490" t="s">
        <v>10095</v>
      </c>
    </row>
    <row r="1491" spans="1:5" x14ac:dyDescent="0.3">
      <c r="A1491" t="s">
        <v>7060</v>
      </c>
      <c r="B1491" t="s">
        <v>10073</v>
      </c>
      <c r="C1491" t="s">
        <v>10086</v>
      </c>
      <c r="D1491" t="s">
        <v>10088</v>
      </c>
      <c r="E1491" t="s">
        <v>10094</v>
      </c>
    </row>
    <row r="1492" spans="1:5" x14ac:dyDescent="0.3">
      <c r="A1492" t="s">
        <v>8398</v>
      </c>
      <c r="B1492" t="s">
        <v>10074</v>
      </c>
      <c r="C1492" t="s">
        <v>10085</v>
      </c>
      <c r="D1492" t="s">
        <v>10087</v>
      </c>
      <c r="E1492" t="s">
        <v>10095</v>
      </c>
    </row>
    <row r="1493" spans="1:5" x14ac:dyDescent="0.3">
      <c r="A1493" t="s">
        <v>7710</v>
      </c>
      <c r="B1493" t="s">
        <v>10075</v>
      </c>
      <c r="C1493" t="s">
        <v>10085</v>
      </c>
      <c r="D1493" t="s">
        <v>10090</v>
      </c>
      <c r="E1493" t="s">
        <v>10094</v>
      </c>
    </row>
    <row r="1494" spans="1:5" x14ac:dyDescent="0.3">
      <c r="A1494" t="s">
        <v>8308</v>
      </c>
      <c r="B1494" t="s">
        <v>10076</v>
      </c>
      <c r="C1494" t="s">
        <v>10086</v>
      </c>
      <c r="D1494" t="s">
        <v>10090</v>
      </c>
      <c r="E1494" t="s">
        <v>10092</v>
      </c>
    </row>
    <row r="1495" spans="1:5" x14ac:dyDescent="0.3">
      <c r="A1495" t="s">
        <v>7979</v>
      </c>
      <c r="B1495" t="s">
        <v>10077</v>
      </c>
      <c r="C1495" t="s">
        <v>10085</v>
      </c>
      <c r="D1495" t="s">
        <v>10091</v>
      </c>
      <c r="E1495" t="s">
        <v>10095</v>
      </c>
    </row>
    <row r="1496" spans="1:5" x14ac:dyDescent="0.3">
      <c r="A1496" t="s">
        <v>7192</v>
      </c>
      <c r="B1496" t="s">
        <v>10078</v>
      </c>
      <c r="C1496" t="s">
        <v>10086</v>
      </c>
      <c r="D1496" t="s">
        <v>10089</v>
      </c>
      <c r="E1496" t="s">
        <v>10095</v>
      </c>
    </row>
    <row r="1497" spans="1:5" x14ac:dyDescent="0.3">
      <c r="A1497" t="s">
        <v>7170</v>
      </c>
      <c r="B1497" t="s">
        <v>10079</v>
      </c>
      <c r="C1497" t="s">
        <v>10085</v>
      </c>
      <c r="D1497" t="s">
        <v>10088</v>
      </c>
      <c r="E1497" t="s">
        <v>10092</v>
      </c>
    </row>
    <row r="1498" spans="1:5" x14ac:dyDescent="0.3">
      <c r="A1498" t="s">
        <v>7080</v>
      </c>
      <c r="B1498" t="s">
        <v>10080</v>
      </c>
      <c r="C1498" t="s">
        <v>10086</v>
      </c>
      <c r="D1498" t="s">
        <v>10090</v>
      </c>
      <c r="E1498" t="s">
        <v>10092</v>
      </c>
    </row>
    <row r="1499" spans="1:5" x14ac:dyDescent="0.3">
      <c r="A1499" t="s">
        <v>7537</v>
      </c>
      <c r="B1499" t="s">
        <v>10081</v>
      </c>
      <c r="C1499" t="s">
        <v>10085</v>
      </c>
      <c r="D1499" t="s">
        <v>10088</v>
      </c>
      <c r="E1499" t="s">
        <v>10092</v>
      </c>
    </row>
    <row r="1500" spans="1:5" x14ac:dyDescent="0.3">
      <c r="A1500" t="s">
        <v>7553</v>
      </c>
      <c r="B1500" t="s">
        <v>10082</v>
      </c>
      <c r="C1500" t="s">
        <v>10085</v>
      </c>
      <c r="D1500" t="s">
        <v>10088</v>
      </c>
      <c r="E1500" t="s">
        <v>10094</v>
      </c>
    </row>
    <row r="1501" spans="1:5" x14ac:dyDescent="0.3">
      <c r="A1501" t="s">
        <v>7886</v>
      </c>
      <c r="B1501" t="s">
        <v>10083</v>
      </c>
      <c r="C1501" t="s">
        <v>10086</v>
      </c>
      <c r="D1501" t="s">
        <v>10087</v>
      </c>
      <c r="E1501" t="s">
        <v>10094</v>
      </c>
    </row>
    <row r="1502" spans="1:5" x14ac:dyDescent="0.3">
      <c r="A1502" t="s">
        <v>8326</v>
      </c>
      <c r="B1502" t="s">
        <v>10084</v>
      </c>
      <c r="C1502" t="s">
        <v>10086</v>
      </c>
      <c r="D1502" t="s">
        <v>10089</v>
      </c>
      <c r="E1502" t="s">
        <v>10093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B4A29-DA00-477B-87BE-C63CB3CC0220}">
  <dimension ref="A8:B14"/>
  <sheetViews>
    <sheetView workbookViewId="0">
      <selection activeCell="C22" sqref="C22"/>
    </sheetView>
  </sheetViews>
  <sheetFormatPr defaultRowHeight="14.4" x14ac:dyDescent="0.3"/>
  <cols>
    <col min="1" max="1" width="14.88671875" customWidth="1"/>
    <col min="2" max="2" width="20.21875" customWidth="1"/>
  </cols>
  <sheetData>
    <row r="8" spans="1:2" x14ac:dyDescent="0.3">
      <c r="A8" s="6" t="s">
        <v>10180</v>
      </c>
      <c r="B8" t="s">
        <v>10182</v>
      </c>
    </row>
    <row r="9" spans="1:2" x14ac:dyDescent="0.3">
      <c r="A9" s="7" t="s">
        <v>10174</v>
      </c>
      <c r="B9">
        <v>464367.51000000013</v>
      </c>
    </row>
    <row r="10" spans="1:2" x14ac:dyDescent="0.3">
      <c r="A10" s="7" t="s">
        <v>10177</v>
      </c>
      <c r="B10">
        <v>332851.86999999918</v>
      </c>
    </row>
    <row r="11" spans="1:2" x14ac:dyDescent="0.3">
      <c r="A11" s="7" t="s">
        <v>10175</v>
      </c>
      <c r="B11">
        <v>323205.35999999993</v>
      </c>
    </row>
    <row r="12" spans="1:2" x14ac:dyDescent="0.3">
      <c r="A12" s="7" t="s">
        <v>10178</v>
      </c>
      <c r="B12">
        <v>346995.36999999976</v>
      </c>
    </row>
    <row r="13" spans="1:2" x14ac:dyDescent="0.3">
      <c r="A13" s="7" t="s">
        <v>10176</v>
      </c>
      <c r="B13">
        <v>383916.51999999973</v>
      </c>
    </row>
    <row r="14" spans="1:2" x14ac:dyDescent="0.3">
      <c r="A14" s="7" t="s">
        <v>10181</v>
      </c>
      <c r="B14">
        <v>1851336.6300000013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C655-7B9A-4A69-9FE9-FAA5DED415BC}">
  <dimension ref="A1:B77"/>
  <sheetViews>
    <sheetView workbookViewId="0">
      <selection activeCell="A13" sqref="A2:A76"/>
      <pivotSelection pane="bottomRight" showHeader="1" axis="axisRow" activeRow="12" previousRow="12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4.4" x14ac:dyDescent="0.3"/>
  <cols>
    <col min="1" max="1" width="14.44140625" bestFit="1" customWidth="1"/>
    <col min="2" max="2" width="14.88671875" bestFit="1" customWidth="1"/>
    <col min="3" max="5" width="10" bestFit="1" customWidth="1"/>
    <col min="6" max="6" width="11" bestFit="1" customWidth="1"/>
    <col min="7" max="7" width="10.77734375" bestFit="1" customWidth="1"/>
    <col min="10" max="10" width="8.88671875" customWidth="1"/>
    <col min="11" max="11" width="12.5546875" bestFit="1" customWidth="1"/>
    <col min="12" max="12" width="14.44140625" bestFit="1" customWidth="1"/>
    <col min="13" max="20" width="8.77734375" bestFit="1" customWidth="1"/>
    <col min="21" max="42" width="9.77734375" bestFit="1" customWidth="1"/>
    <col min="43" max="51" width="8.77734375" bestFit="1" customWidth="1"/>
    <col min="52" max="70" width="9.77734375" bestFit="1" customWidth="1"/>
    <col min="71" max="79" width="8.77734375" bestFit="1" customWidth="1"/>
    <col min="80" max="101" width="9.77734375" bestFit="1" customWidth="1"/>
    <col min="102" max="110" width="8.77734375" bestFit="1" customWidth="1"/>
    <col min="111" max="131" width="9.77734375" bestFit="1" customWidth="1"/>
    <col min="132" max="140" width="8.77734375" bestFit="1" customWidth="1"/>
    <col min="141" max="162" width="9.77734375" bestFit="1" customWidth="1"/>
    <col min="163" max="171" width="8.77734375" bestFit="1" customWidth="1"/>
    <col min="172" max="192" width="9.77734375" bestFit="1" customWidth="1"/>
    <col min="193" max="201" width="8.77734375" bestFit="1" customWidth="1"/>
    <col min="202" max="223" width="9.77734375" bestFit="1" customWidth="1"/>
    <col min="224" max="232" width="8.77734375" bestFit="1" customWidth="1"/>
    <col min="233" max="254" width="9.77734375" bestFit="1" customWidth="1"/>
    <col min="255" max="263" width="8.77734375" bestFit="1" customWidth="1"/>
    <col min="264" max="293" width="9.77734375" bestFit="1" customWidth="1"/>
    <col min="294" max="315" width="10.77734375" bestFit="1" customWidth="1"/>
    <col min="316" max="324" width="9.77734375" bestFit="1" customWidth="1"/>
    <col min="325" max="345" width="10.77734375" bestFit="1" customWidth="1"/>
    <col min="346" max="354" width="9.77734375" bestFit="1" customWidth="1"/>
    <col min="355" max="377" width="10.77734375" bestFit="1" customWidth="1"/>
  </cols>
  <sheetData>
    <row r="1" spans="1:2" x14ac:dyDescent="0.3">
      <c r="A1" s="6" t="s">
        <v>10180</v>
      </c>
      <c r="B1" t="s">
        <v>10195</v>
      </c>
    </row>
    <row r="2" spans="1:2" x14ac:dyDescent="0.3">
      <c r="A2" s="7" t="s">
        <v>8556</v>
      </c>
      <c r="B2">
        <v>609</v>
      </c>
    </row>
    <row r="3" spans="1:2" x14ac:dyDescent="0.3">
      <c r="A3" s="7" t="s">
        <v>8562</v>
      </c>
      <c r="B3">
        <v>557</v>
      </c>
    </row>
    <row r="4" spans="1:2" x14ac:dyDescent="0.3">
      <c r="A4" s="7" t="s">
        <v>8522</v>
      </c>
      <c r="B4">
        <v>557</v>
      </c>
    </row>
    <row r="5" spans="1:2" x14ac:dyDescent="0.3">
      <c r="A5" s="7" t="s">
        <v>8524</v>
      </c>
      <c r="B5">
        <v>556</v>
      </c>
    </row>
    <row r="6" spans="1:2" x14ac:dyDescent="0.3">
      <c r="A6" s="7" t="s">
        <v>8503</v>
      </c>
      <c r="B6">
        <v>553</v>
      </c>
    </row>
    <row r="7" spans="1:2" x14ac:dyDescent="0.3">
      <c r="A7" s="7" t="s">
        <v>8538</v>
      </c>
      <c r="B7">
        <v>540</v>
      </c>
    </row>
    <row r="8" spans="1:2" x14ac:dyDescent="0.3">
      <c r="A8" s="7" t="s">
        <v>8550</v>
      </c>
      <c r="B8">
        <v>535</v>
      </c>
    </row>
    <row r="9" spans="1:2" x14ac:dyDescent="0.3">
      <c r="A9" s="7" t="s">
        <v>8495</v>
      </c>
      <c r="B9">
        <v>533</v>
      </c>
    </row>
    <row r="10" spans="1:2" x14ac:dyDescent="0.3">
      <c r="A10" s="7" t="s">
        <v>8531</v>
      </c>
      <c r="B10">
        <v>530</v>
      </c>
    </row>
    <row r="11" spans="1:2" x14ac:dyDescent="0.3">
      <c r="A11" s="7" t="s">
        <v>8525</v>
      </c>
      <c r="B11">
        <v>526</v>
      </c>
    </row>
    <row r="12" spans="1:2" x14ac:dyDescent="0.3">
      <c r="A12" s="7" t="s">
        <v>8508</v>
      </c>
      <c r="B12">
        <v>526</v>
      </c>
    </row>
    <row r="13" spans="1:2" x14ac:dyDescent="0.3">
      <c r="A13" s="7" t="s">
        <v>8526</v>
      </c>
      <c r="B13">
        <v>525</v>
      </c>
    </row>
    <row r="14" spans="1:2" x14ac:dyDescent="0.3">
      <c r="A14" s="7" t="s">
        <v>8504</v>
      </c>
      <c r="B14">
        <v>524</v>
      </c>
    </row>
    <row r="15" spans="1:2" x14ac:dyDescent="0.3">
      <c r="A15" s="7" t="s">
        <v>8542</v>
      </c>
      <c r="B15">
        <v>522</v>
      </c>
    </row>
    <row r="16" spans="1:2" x14ac:dyDescent="0.3">
      <c r="A16" s="7" t="s">
        <v>8498</v>
      </c>
      <c r="B16">
        <v>522</v>
      </c>
    </row>
    <row r="17" spans="1:2" x14ac:dyDescent="0.3">
      <c r="A17" s="7" t="s">
        <v>8496</v>
      </c>
      <c r="B17">
        <v>521</v>
      </c>
    </row>
    <row r="18" spans="1:2" x14ac:dyDescent="0.3">
      <c r="A18" s="7" t="s">
        <v>8545</v>
      </c>
      <c r="B18">
        <v>519</v>
      </c>
    </row>
    <row r="19" spans="1:2" x14ac:dyDescent="0.3">
      <c r="A19" s="7" t="s">
        <v>8500</v>
      </c>
      <c r="B19">
        <v>519</v>
      </c>
    </row>
    <row r="20" spans="1:2" x14ac:dyDescent="0.3">
      <c r="A20" s="7" t="s">
        <v>8516</v>
      </c>
      <c r="B20">
        <v>517</v>
      </c>
    </row>
    <row r="21" spans="1:2" x14ac:dyDescent="0.3">
      <c r="A21" s="7" t="s">
        <v>8549</v>
      </c>
      <c r="B21">
        <v>516</v>
      </c>
    </row>
    <row r="22" spans="1:2" x14ac:dyDescent="0.3">
      <c r="A22" s="7" t="s">
        <v>8493</v>
      </c>
      <c r="B22">
        <v>514</v>
      </c>
    </row>
    <row r="23" spans="1:2" x14ac:dyDescent="0.3">
      <c r="A23" s="7" t="s">
        <v>8532</v>
      </c>
      <c r="B23">
        <v>505</v>
      </c>
    </row>
    <row r="24" spans="1:2" x14ac:dyDescent="0.3">
      <c r="A24" s="7" t="s">
        <v>8529</v>
      </c>
      <c r="B24">
        <v>496</v>
      </c>
    </row>
    <row r="25" spans="1:2" x14ac:dyDescent="0.3">
      <c r="A25" s="7" t="s">
        <v>8497</v>
      </c>
      <c r="B25">
        <v>493</v>
      </c>
    </row>
    <row r="26" spans="1:2" x14ac:dyDescent="0.3">
      <c r="A26" s="7" t="s">
        <v>8558</v>
      </c>
      <c r="B26">
        <v>490</v>
      </c>
    </row>
    <row r="27" spans="1:2" x14ac:dyDescent="0.3">
      <c r="A27" s="7" t="s">
        <v>8534</v>
      </c>
      <c r="B27">
        <v>490</v>
      </c>
    </row>
    <row r="28" spans="1:2" x14ac:dyDescent="0.3">
      <c r="A28" s="7" t="s">
        <v>8533</v>
      </c>
      <c r="B28">
        <v>488</v>
      </c>
    </row>
    <row r="29" spans="1:2" x14ac:dyDescent="0.3">
      <c r="A29" s="7" t="s">
        <v>8544</v>
      </c>
      <c r="B29">
        <v>488</v>
      </c>
    </row>
    <row r="30" spans="1:2" x14ac:dyDescent="0.3">
      <c r="A30" s="7" t="s">
        <v>8510</v>
      </c>
      <c r="B30">
        <v>486</v>
      </c>
    </row>
    <row r="31" spans="1:2" x14ac:dyDescent="0.3">
      <c r="A31" s="7" t="s">
        <v>8517</v>
      </c>
      <c r="B31">
        <v>482</v>
      </c>
    </row>
    <row r="32" spans="1:2" x14ac:dyDescent="0.3">
      <c r="A32" s="7" t="s">
        <v>8536</v>
      </c>
      <c r="B32">
        <v>479</v>
      </c>
    </row>
    <row r="33" spans="1:2" x14ac:dyDescent="0.3">
      <c r="A33" s="7" t="s">
        <v>8523</v>
      </c>
      <c r="B33">
        <v>478</v>
      </c>
    </row>
    <row r="34" spans="1:2" x14ac:dyDescent="0.3">
      <c r="A34" s="7" t="s">
        <v>8499</v>
      </c>
      <c r="B34">
        <v>476</v>
      </c>
    </row>
    <row r="35" spans="1:2" x14ac:dyDescent="0.3">
      <c r="A35" s="7" t="s">
        <v>8563</v>
      </c>
      <c r="B35">
        <v>472</v>
      </c>
    </row>
    <row r="36" spans="1:2" x14ac:dyDescent="0.3">
      <c r="A36" s="7" t="s">
        <v>8521</v>
      </c>
      <c r="B36">
        <v>466</v>
      </c>
    </row>
    <row r="37" spans="1:2" x14ac:dyDescent="0.3">
      <c r="A37" s="7" t="s">
        <v>8567</v>
      </c>
      <c r="B37">
        <v>465</v>
      </c>
    </row>
    <row r="38" spans="1:2" x14ac:dyDescent="0.3">
      <c r="A38" s="7" t="s">
        <v>8502</v>
      </c>
      <c r="B38">
        <v>463</v>
      </c>
    </row>
    <row r="39" spans="1:2" x14ac:dyDescent="0.3">
      <c r="A39" s="7" t="s">
        <v>8535</v>
      </c>
      <c r="B39">
        <v>462</v>
      </c>
    </row>
    <row r="40" spans="1:2" x14ac:dyDescent="0.3">
      <c r="A40" s="7" t="s">
        <v>8557</v>
      </c>
      <c r="B40">
        <v>459</v>
      </c>
    </row>
    <row r="41" spans="1:2" x14ac:dyDescent="0.3">
      <c r="A41" s="7" t="s">
        <v>8528</v>
      </c>
      <c r="B41">
        <v>458</v>
      </c>
    </row>
    <row r="42" spans="1:2" x14ac:dyDescent="0.3">
      <c r="A42" s="7" t="s">
        <v>8540</v>
      </c>
      <c r="B42">
        <v>454</v>
      </c>
    </row>
    <row r="43" spans="1:2" x14ac:dyDescent="0.3">
      <c r="A43" s="7" t="s">
        <v>8566</v>
      </c>
      <c r="B43">
        <v>452</v>
      </c>
    </row>
    <row r="44" spans="1:2" x14ac:dyDescent="0.3">
      <c r="A44" s="7" t="s">
        <v>8519</v>
      </c>
      <c r="B44">
        <v>452</v>
      </c>
    </row>
    <row r="45" spans="1:2" x14ac:dyDescent="0.3">
      <c r="A45" s="7" t="s">
        <v>8527</v>
      </c>
      <c r="B45">
        <v>450</v>
      </c>
    </row>
    <row r="46" spans="1:2" x14ac:dyDescent="0.3">
      <c r="A46" s="7" t="s">
        <v>8507</v>
      </c>
      <c r="B46">
        <v>448</v>
      </c>
    </row>
    <row r="47" spans="1:2" x14ac:dyDescent="0.3">
      <c r="A47" s="7" t="s">
        <v>8541</v>
      </c>
      <c r="B47">
        <v>448</v>
      </c>
    </row>
    <row r="48" spans="1:2" x14ac:dyDescent="0.3">
      <c r="A48" s="7" t="s">
        <v>8560</v>
      </c>
      <c r="B48">
        <v>446</v>
      </c>
    </row>
    <row r="49" spans="1:2" x14ac:dyDescent="0.3">
      <c r="A49" s="7" t="s">
        <v>8501</v>
      </c>
      <c r="B49">
        <v>445</v>
      </c>
    </row>
    <row r="50" spans="1:2" x14ac:dyDescent="0.3">
      <c r="A50" s="7" t="s">
        <v>8520</v>
      </c>
      <c r="B50">
        <v>444</v>
      </c>
    </row>
    <row r="51" spans="1:2" x14ac:dyDescent="0.3">
      <c r="A51" s="7" t="s">
        <v>8565</v>
      </c>
      <c r="B51">
        <v>444</v>
      </c>
    </row>
    <row r="52" spans="1:2" x14ac:dyDescent="0.3">
      <c r="A52" s="7" t="s">
        <v>8539</v>
      </c>
      <c r="B52">
        <v>442</v>
      </c>
    </row>
    <row r="53" spans="1:2" x14ac:dyDescent="0.3">
      <c r="A53" s="7" t="s">
        <v>8530</v>
      </c>
      <c r="B53">
        <v>439</v>
      </c>
    </row>
    <row r="54" spans="1:2" x14ac:dyDescent="0.3">
      <c r="A54" s="7" t="s">
        <v>8553</v>
      </c>
      <c r="B54">
        <v>438</v>
      </c>
    </row>
    <row r="55" spans="1:2" x14ac:dyDescent="0.3">
      <c r="A55" s="7" t="s">
        <v>8559</v>
      </c>
      <c r="B55">
        <v>436</v>
      </c>
    </row>
    <row r="56" spans="1:2" x14ac:dyDescent="0.3">
      <c r="A56" s="7" t="s">
        <v>8518</v>
      </c>
      <c r="B56">
        <v>436</v>
      </c>
    </row>
    <row r="57" spans="1:2" x14ac:dyDescent="0.3">
      <c r="A57" s="7" t="s">
        <v>8513</v>
      </c>
      <c r="B57">
        <v>427</v>
      </c>
    </row>
    <row r="58" spans="1:2" x14ac:dyDescent="0.3">
      <c r="A58" s="7" t="s">
        <v>8554</v>
      </c>
      <c r="B58">
        <v>424</v>
      </c>
    </row>
    <row r="59" spans="1:2" x14ac:dyDescent="0.3">
      <c r="A59" s="7" t="s">
        <v>8505</v>
      </c>
      <c r="B59">
        <v>423</v>
      </c>
    </row>
    <row r="60" spans="1:2" x14ac:dyDescent="0.3">
      <c r="A60" s="7" t="s">
        <v>8555</v>
      </c>
      <c r="B60">
        <v>421</v>
      </c>
    </row>
    <row r="61" spans="1:2" x14ac:dyDescent="0.3">
      <c r="A61" s="7" t="s">
        <v>8547</v>
      </c>
      <c r="B61">
        <v>420</v>
      </c>
    </row>
    <row r="62" spans="1:2" x14ac:dyDescent="0.3">
      <c r="A62" s="7" t="s">
        <v>8511</v>
      </c>
      <c r="B62">
        <v>417</v>
      </c>
    </row>
    <row r="63" spans="1:2" x14ac:dyDescent="0.3">
      <c r="A63" s="7" t="s">
        <v>8514</v>
      </c>
      <c r="B63">
        <v>415</v>
      </c>
    </row>
    <row r="64" spans="1:2" x14ac:dyDescent="0.3">
      <c r="A64" s="7" t="s">
        <v>8537</v>
      </c>
      <c r="B64">
        <v>415</v>
      </c>
    </row>
    <row r="65" spans="1:2" x14ac:dyDescent="0.3">
      <c r="A65" s="7" t="s">
        <v>8548</v>
      </c>
      <c r="B65">
        <v>412</v>
      </c>
    </row>
    <row r="66" spans="1:2" x14ac:dyDescent="0.3">
      <c r="A66" s="7" t="s">
        <v>8551</v>
      </c>
      <c r="B66">
        <v>411</v>
      </c>
    </row>
    <row r="67" spans="1:2" x14ac:dyDescent="0.3">
      <c r="A67" s="7" t="s">
        <v>8494</v>
      </c>
      <c r="B67">
        <v>405</v>
      </c>
    </row>
    <row r="68" spans="1:2" x14ac:dyDescent="0.3">
      <c r="A68" s="7" t="s">
        <v>8546</v>
      </c>
      <c r="B68">
        <v>395</v>
      </c>
    </row>
    <row r="69" spans="1:2" x14ac:dyDescent="0.3">
      <c r="A69" s="7" t="s">
        <v>8552</v>
      </c>
      <c r="B69">
        <v>395</v>
      </c>
    </row>
    <row r="70" spans="1:2" x14ac:dyDescent="0.3">
      <c r="A70" s="7" t="s">
        <v>8515</v>
      </c>
      <c r="B70">
        <v>387</v>
      </c>
    </row>
    <row r="71" spans="1:2" x14ac:dyDescent="0.3">
      <c r="A71" s="7" t="s">
        <v>8543</v>
      </c>
      <c r="B71">
        <v>384</v>
      </c>
    </row>
    <row r="72" spans="1:2" x14ac:dyDescent="0.3">
      <c r="A72" s="7" t="s">
        <v>8509</v>
      </c>
      <c r="B72">
        <v>379</v>
      </c>
    </row>
    <row r="73" spans="1:2" x14ac:dyDescent="0.3">
      <c r="A73" s="7" t="s">
        <v>8506</v>
      </c>
      <c r="B73">
        <v>375</v>
      </c>
    </row>
    <row r="74" spans="1:2" x14ac:dyDescent="0.3">
      <c r="A74" s="7" t="s">
        <v>8564</v>
      </c>
      <c r="B74">
        <v>373</v>
      </c>
    </row>
    <row r="75" spans="1:2" x14ac:dyDescent="0.3">
      <c r="A75" s="7" t="s">
        <v>8561</v>
      </c>
      <c r="B75">
        <v>369</v>
      </c>
    </row>
    <row r="76" spans="1:2" x14ac:dyDescent="0.3">
      <c r="A76" s="7" t="s">
        <v>8512</v>
      </c>
      <c r="B76">
        <v>359</v>
      </c>
    </row>
    <row r="77" spans="1:2" x14ac:dyDescent="0.3">
      <c r="A77" s="7" t="s">
        <v>10181</v>
      </c>
      <c r="B77">
        <v>34997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89B1-C00F-42E3-9294-435DD898B372}">
  <dimension ref="A1:B6"/>
  <sheetViews>
    <sheetView workbookViewId="0">
      <selection activeCell="B2" sqref="B2"/>
    </sheetView>
  </sheetViews>
  <sheetFormatPr defaultRowHeight="14.4" x14ac:dyDescent="0.3"/>
  <cols>
    <col min="2" max="2" width="14.88671875" customWidth="1"/>
  </cols>
  <sheetData>
    <row r="1" spans="1:2" x14ac:dyDescent="0.3">
      <c r="A1" s="6" t="s">
        <v>10180</v>
      </c>
      <c r="B1" t="s">
        <v>10182</v>
      </c>
    </row>
    <row r="2" spans="1:2" x14ac:dyDescent="0.3">
      <c r="A2" s="7" t="s">
        <v>10095</v>
      </c>
      <c r="B2">
        <v>454268.75000000093</v>
      </c>
    </row>
    <row r="3" spans="1:2" x14ac:dyDescent="0.3">
      <c r="A3" s="7" t="s">
        <v>10093</v>
      </c>
      <c r="B3">
        <v>446777.78999999975</v>
      </c>
    </row>
    <row r="4" spans="1:2" x14ac:dyDescent="0.3">
      <c r="A4" s="7" t="s">
        <v>10094</v>
      </c>
      <c r="B4">
        <v>448764.81999999873</v>
      </c>
    </row>
    <row r="5" spans="1:2" x14ac:dyDescent="0.3">
      <c r="A5" s="7" t="s">
        <v>10092</v>
      </c>
      <c r="B5">
        <v>501525.27000000089</v>
      </c>
    </row>
    <row r="6" spans="1:2" x14ac:dyDescent="0.3">
      <c r="A6" s="7" t="s">
        <v>10181</v>
      </c>
      <c r="B6">
        <v>1851336.6300000013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3E17-6CE8-4F25-A20F-8BDA7F8EA648}">
  <dimension ref="A1:B6"/>
  <sheetViews>
    <sheetView workbookViewId="0">
      <selection activeCell="H24" sqref="H24"/>
    </sheetView>
  </sheetViews>
  <sheetFormatPr defaultRowHeight="14.4" x14ac:dyDescent="0.3"/>
  <cols>
    <col min="1" max="1" width="12.5546875" bestFit="1" customWidth="1"/>
    <col min="2" max="2" width="19.88671875" bestFit="1" customWidth="1"/>
  </cols>
  <sheetData>
    <row r="1" spans="1:2" x14ac:dyDescent="0.3">
      <c r="A1" s="6" t="s">
        <v>10180</v>
      </c>
      <c r="B1" t="s">
        <v>10197</v>
      </c>
    </row>
    <row r="2" spans="1:2" x14ac:dyDescent="0.3">
      <c r="A2" s="7" t="s">
        <v>10095</v>
      </c>
      <c r="B2" s="10">
        <v>368</v>
      </c>
    </row>
    <row r="3" spans="1:2" x14ac:dyDescent="0.3">
      <c r="A3" s="7" t="s">
        <v>10093</v>
      </c>
      <c r="B3" s="10">
        <v>346</v>
      </c>
    </row>
    <row r="4" spans="1:2" x14ac:dyDescent="0.3">
      <c r="A4" s="7" t="s">
        <v>10094</v>
      </c>
      <c r="B4" s="10">
        <v>385</v>
      </c>
    </row>
    <row r="5" spans="1:2" x14ac:dyDescent="0.3">
      <c r="A5" s="7" t="s">
        <v>10092</v>
      </c>
      <c r="B5" s="10">
        <v>401</v>
      </c>
    </row>
    <row r="6" spans="1:2" x14ac:dyDescent="0.3">
      <c r="A6" s="7" t="s">
        <v>10181</v>
      </c>
      <c r="B6" s="10">
        <v>1500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01"/>
  <sheetViews>
    <sheetView workbookViewId="0">
      <pane ySplit="1" topLeftCell="A6719" activePane="bottomLeft" state="frozen"/>
      <selection pane="bottomLeft" activeCell="I6736" sqref="I6736"/>
    </sheetView>
  </sheetViews>
  <sheetFormatPr defaultRowHeight="14.4" x14ac:dyDescent="0.3"/>
  <cols>
    <col min="1" max="1" width="15.44140625" customWidth="1"/>
    <col min="2" max="2" width="18.33203125" customWidth="1"/>
    <col min="3" max="3" width="13.77734375" customWidth="1"/>
    <col min="4" max="4" width="12.33203125" customWidth="1"/>
    <col min="5" max="5" width="10.21875" customWidth="1"/>
    <col min="6" max="6" width="16.33203125" customWidth="1"/>
    <col min="7" max="7" width="9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10179</v>
      </c>
    </row>
    <row r="2" spans="1:7" x14ac:dyDescent="0.3">
      <c r="A2" t="s">
        <v>6</v>
      </c>
      <c r="B2" s="2">
        <v>45254</v>
      </c>
      <c r="C2" t="s">
        <v>7006</v>
      </c>
      <c r="D2" t="s">
        <v>8493</v>
      </c>
      <c r="E2">
        <v>9</v>
      </c>
      <c r="F2">
        <v>37.94</v>
      </c>
      <c r="G2">
        <f>E2*F2</f>
        <v>341.46</v>
      </c>
    </row>
    <row r="3" spans="1:7" x14ac:dyDescent="0.3">
      <c r="A3" t="s">
        <v>7</v>
      </c>
      <c r="B3" s="2">
        <v>44984</v>
      </c>
      <c r="C3" t="s">
        <v>7007</v>
      </c>
      <c r="D3" t="s">
        <v>8494</v>
      </c>
      <c r="E3">
        <v>7</v>
      </c>
      <c r="F3">
        <v>55.79</v>
      </c>
      <c r="G3">
        <f t="shared" ref="G3:G66" si="0">E3*F3</f>
        <v>390.53</v>
      </c>
    </row>
    <row r="4" spans="1:7" x14ac:dyDescent="0.3">
      <c r="A4" t="s">
        <v>8</v>
      </c>
      <c r="B4" s="2">
        <v>44939</v>
      </c>
      <c r="C4" t="s">
        <v>7008</v>
      </c>
      <c r="D4" t="s">
        <v>8495</v>
      </c>
      <c r="E4">
        <v>9</v>
      </c>
      <c r="F4">
        <v>74.25</v>
      </c>
      <c r="G4">
        <f t="shared" si="0"/>
        <v>668.25</v>
      </c>
    </row>
    <row r="5" spans="1:7" x14ac:dyDescent="0.3">
      <c r="A5" t="s">
        <v>9</v>
      </c>
      <c r="B5" s="2">
        <v>45067</v>
      </c>
      <c r="C5" t="s">
        <v>7009</v>
      </c>
      <c r="D5" t="s">
        <v>8496</v>
      </c>
      <c r="E5">
        <v>3</v>
      </c>
      <c r="F5">
        <v>94.47</v>
      </c>
      <c r="G5">
        <f t="shared" si="0"/>
        <v>283.40999999999997</v>
      </c>
    </row>
    <row r="6" spans="1:7" x14ac:dyDescent="0.3">
      <c r="A6" t="s">
        <v>10</v>
      </c>
      <c r="B6" s="2">
        <v>45052</v>
      </c>
      <c r="C6" t="s">
        <v>7010</v>
      </c>
      <c r="D6" t="s">
        <v>8497</v>
      </c>
      <c r="E6">
        <v>7</v>
      </c>
      <c r="F6">
        <v>21.73</v>
      </c>
      <c r="G6">
        <f t="shared" si="0"/>
        <v>152.11000000000001</v>
      </c>
    </row>
    <row r="7" spans="1:7" x14ac:dyDescent="0.3">
      <c r="A7" t="s">
        <v>11</v>
      </c>
      <c r="B7" s="2">
        <v>45041</v>
      </c>
      <c r="C7" t="s">
        <v>7011</v>
      </c>
      <c r="D7" t="s">
        <v>8498</v>
      </c>
      <c r="E7">
        <v>5</v>
      </c>
      <c r="F7">
        <v>55.36</v>
      </c>
      <c r="G7">
        <f t="shared" si="0"/>
        <v>276.8</v>
      </c>
    </row>
    <row r="8" spans="1:7" x14ac:dyDescent="0.3">
      <c r="A8" t="s">
        <v>12</v>
      </c>
      <c r="B8" s="2">
        <v>44998</v>
      </c>
      <c r="C8" t="s">
        <v>7012</v>
      </c>
      <c r="D8" t="s">
        <v>8499</v>
      </c>
      <c r="E8">
        <v>4</v>
      </c>
      <c r="F8">
        <v>76.94</v>
      </c>
      <c r="G8">
        <f t="shared" si="0"/>
        <v>307.76</v>
      </c>
    </row>
    <row r="9" spans="1:7" x14ac:dyDescent="0.3">
      <c r="A9" t="s">
        <v>13</v>
      </c>
      <c r="B9" s="2">
        <v>44979</v>
      </c>
      <c r="C9" t="s">
        <v>7013</v>
      </c>
      <c r="D9" t="s">
        <v>8500</v>
      </c>
      <c r="E9">
        <v>5</v>
      </c>
      <c r="F9">
        <v>42.96</v>
      </c>
      <c r="G9">
        <f t="shared" si="0"/>
        <v>214.8</v>
      </c>
    </row>
    <row r="10" spans="1:7" x14ac:dyDescent="0.3">
      <c r="A10" t="s">
        <v>14</v>
      </c>
      <c r="B10" s="2">
        <v>45273</v>
      </c>
      <c r="C10" t="s">
        <v>7014</v>
      </c>
      <c r="D10" t="s">
        <v>8501</v>
      </c>
      <c r="E10">
        <v>7</v>
      </c>
      <c r="F10">
        <v>29.5</v>
      </c>
      <c r="G10">
        <f t="shared" si="0"/>
        <v>206.5</v>
      </c>
    </row>
    <row r="11" spans="1:7" x14ac:dyDescent="0.3">
      <c r="A11" t="s">
        <v>15</v>
      </c>
      <c r="B11" s="2">
        <v>45206</v>
      </c>
      <c r="C11" t="s">
        <v>7015</v>
      </c>
      <c r="D11" t="s">
        <v>8502</v>
      </c>
      <c r="E11">
        <v>3</v>
      </c>
      <c r="F11">
        <v>45.83</v>
      </c>
      <c r="G11">
        <f t="shared" si="0"/>
        <v>137.49</v>
      </c>
    </row>
    <row r="12" spans="1:7" x14ac:dyDescent="0.3">
      <c r="A12" t="s">
        <v>16</v>
      </c>
      <c r="B12" s="2">
        <v>44971</v>
      </c>
      <c r="C12" t="s">
        <v>7016</v>
      </c>
      <c r="D12" t="s">
        <v>8503</v>
      </c>
      <c r="E12">
        <v>9</v>
      </c>
      <c r="F12">
        <v>83.42</v>
      </c>
      <c r="G12">
        <f t="shared" si="0"/>
        <v>750.78</v>
      </c>
    </row>
    <row r="13" spans="1:7" x14ac:dyDescent="0.3">
      <c r="A13" t="s">
        <v>17</v>
      </c>
      <c r="B13" s="2">
        <v>45229</v>
      </c>
      <c r="C13" t="s">
        <v>7017</v>
      </c>
      <c r="D13" t="s">
        <v>8504</v>
      </c>
      <c r="E13">
        <v>9</v>
      </c>
      <c r="F13">
        <v>49.89</v>
      </c>
      <c r="G13">
        <f t="shared" si="0"/>
        <v>449.01</v>
      </c>
    </row>
    <row r="14" spans="1:7" x14ac:dyDescent="0.3">
      <c r="A14" t="s">
        <v>18</v>
      </c>
      <c r="B14" s="2">
        <v>45143</v>
      </c>
      <c r="C14" t="s">
        <v>7018</v>
      </c>
      <c r="D14" t="s">
        <v>8504</v>
      </c>
      <c r="E14">
        <v>1</v>
      </c>
      <c r="F14">
        <v>7.72</v>
      </c>
      <c r="G14">
        <f t="shared" si="0"/>
        <v>7.72</v>
      </c>
    </row>
    <row r="15" spans="1:7" x14ac:dyDescent="0.3">
      <c r="A15" t="s">
        <v>19</v>
      </c>
      <c r="B15" s="2">
        <v>44943</v>
      </c>
      <c r="C15" t="s">
        <v>7019</v>
      </c>
      <c r="D15" t="s">
        <v>8505</v>
      </c>
      <c r="E15">
        <v>9</v>
      </c>
      <c r="F15">
        <v>72.150000000000006</v>
      </c>
      <c r="G15">
        <f t="shared" si="0"/>
        <v>649.35</v>
      </c>
    </row>
    <row r="16" spans="1:7" x14ac:dyDescent="0.3">
      <c r="A16" t="s">
        <v>20</v>
      </c>
      <c r="B16" s="2">
        <v>44942</v>
      </c>
      <c r="C16" t="s">
        <v>7020</v>
      </c>
      <c r="D16" t="s">
        <v>8506</v>
      </c>
      <c r="E16">
        <v>4</v>
      </c>
      <c r="F16">
        <v>40.76</v>
      </c>
      <c r="G16">
        <f t="shared" si="0"/>
        <v>163.04</v>
      </c>
    </row>
    <row r="17" spans="1:7" x14ac:dyDescent="0.3">
      <c r="A17" t="s">
        <v>21</v>
      </c>
      <c r="B17" s="2">
        <v>44974</v>
      </c>
      <c r="C17" t="s">
        <v>7021</v>
      </c>
      <c r="D17" t="s">
        <v>8507</v>
      </c>
      <c r="E17">
        <v>3</v>
      </c>
      <c r="F17">
        <v>89.32</v>
      </c>
      <c r="G17">
        <f t="shared" si="0"/>
        <v>267.95999999999998</v>
      </c>
    </row>
    <row r="18" spans="1:7" x14ac:dyDescent="0.3">
      <c r="A18" t="s">
        <v>22</v>
      </c>
      <c r="B18" s="2">
        <v>45038</v>
      </c>
      <c r="C18" t="s">
        <v>7022</v>
      </c>
      <c r="D18" t="s">
        <v>8508</v>
      </c>
      <c r="E18">
        <v>9</v>
      </c>
      <c r="F18">
        <v>65.25</v>
      </c>
      <c r="G18">
        <f t="shared" si="0"/>
        <v>587.25</v>
      </c>
    </row>
    <row r="19" spans="1:7" x14ac:dyDescent="0.3">
      <c r="A19" t="s">
        <v>23</v>
      </c>
      <c r="B19" s="2">
        <v>45046</v>
      </c>
      <c r="C19" t="s">
        <v>7023</v>
      </c>
      <c r="D19" t="s">
        <v>8509</v>
      </c>
      <c r="E19">
        <v>2</v>
      </c>
      <c r="F19">
        <v>99.37</v>
      </c>
      <c r="G19">
        <f t="shared" si="0"/>
        <v>198.74</v>
      </c>
    </row>
    <row r="20" spans="1:7" x14ac:dyDescent="0.3">
      <c r="A20" t="s">
        <v>24</v>
      </c>
      <c r="B20" s="2">
        <v>45185</v>
      </c>
      <c r="C20" t="s">
        <v>7024</v>
      </c>
      <c r="D20" t="s">
        <v>8510</v>
      </c>
      <c r="E20">
        <v>1</v>
      </c>
      <c r="F20">
        <v>82.63</v>
      </c>
      <c r="G20">
        <f t="shared" si="0"/>
        <v>82.63</v>
      </c>
    </row>
    <row r="21" spans="1:7" x14ac:dyDescent="0.3">
      <c r="A21" t="s">
        <v>25</v>
      </c>
      <c r="B21" s="2">
        <v>45235</v>
      </c>
      <c r="C21" t="s">
        <v>7025</v>
      </c>
      <c r="D21" t="s">
        <v>8511</v>
      </c>
      <c r="E21">
        <v>6</v>
      </c>
      <c r="F21">
        <v>67.17</v>
      </c>
      <c r="G21">
        <f t="shared" si="0"/>
        <v>403.02</v>
      </c>
    </row>
    <row r="22" spans="1:7" x14ac:dyDescent="0.3">
      <c r="A22" t="s">
        <v>26</v>
      </c>
      <c r="B22" s="2">
        <v>44940</v>
      </c>
      <c r="C22" t="s">
        <v>7026</v>
      </c>
      <c r="D22" t="s">
        <v>8508</v>
      </c>
      <c r="E22">
        <v>5</v>
      </c>
      <c r="F22">
        <v>93.55</v>
      </c>
      <c r="G22">
        <f t="shared" si="0"/>
        <v>467.75</v>
      </c>
    </row>
    <row r="23" spans="1:7" x14ac:dyDescent="0.3">
      <c r="A23" t="s">
        <v>27</v>
      </c>
      <c r="B23" s="2">
        <v>45214</v>
      </c>
      <c r="C23" t="s">
        <v>7027</v>
      </c>
      <c r="D23" t="s">
        <v>8511</v>
      </c>
      <c r="E23">
        <v>7</v>
      </c>
      <c r="F23">
        <v>39.24</v>
      </c>
      <c r="G23">
        <f t="shared" si="0"/>
        <v>274.68</v>
      </c>
    </row>
    <row r="24" spans="1:7" x14ac:dyDescent="0.3">
      <c r="A24" t="s">
        <v>28</v>
      </c>
      <c r="B24" s="2">
        <v>45028</v>
      </c>
      <c r="C24" t="s">
        <v>7028</v>
      </c>
      <c r="D24" t="s">
        <v>8512</v>
      </c>
      <c r="E24">
        <v>4</v>
      </c>
      <c r="F24">
        <v>12.13</v>
      </c>
      <c r="G24">
        <f t="shared" si="0"/>
        <v>48.52</v>
      </c>
    </row>
    <row r="25" spans="1:7" x14ac:dyDescent="0.3">
      <c r="A25" t="s">
        <v>29</v>
      </c>
      <c r="B25" s="2">
        <v>45259</v>
      </c>
      <c r="C25" t="s">
        <v>7029</v>
      </c>
      <c r="D25" t="s">
        <v>8513</v>
      </c>
      <c r="E25">
        <v>9</v>
      </c>
      <c r="F25">
        <v>18.59</v>
      </c>
      <c r="G25">
        <f t="shared" si="0"/>
        <v>167.31</v>
      </c>
    </row>
    <row r="26" spans="1:7" x14ac:dyDescent="0.3">
      <c r="A26" t="s">
        <v>30</v>
      </c>
      <c r="B26" s="2">
        <v>45286</v>
      </c>
      <c r="C26" t="s">
        <v>7030</v>
      </c>
      <c r="D26" t="s">
        <v>8514</v>
      </c>
      <c r="E26">
        <v>2</v>
      </c>
      <c r="F26">
        <v>97.04</v>
      </c>
      <c r="G26">
        <f t="shared" si="0"/>
        <v>194.08</v>
      </c>
    </row>
    <row r="27" spans="1:7" x14ac:dyDescent="0.3">
      <c r="A27" t="s">
        <v>31</v>
      </c>
      <c r="B27" s="2">
        <v>45206</v>
      </c>
      <c r="C27" t="s">
        <v>7031</v>
      </c>
      <c r="D27" t="s">
        <v>8515</v>
      </c>
      <c r="E27">
        <v>3</v>
      </c>
      <c r="F27">
        <v>94.4</v>
      </c>
      <c r="G27">
        <f t="shared" si="0"/>
        <v>283.20000000000005</v>
      </c>
    </row>
    <row r="28" spans="1:7" x14ac:dyDescent="0.3">
      <c r="A28" t="s">
        <v>32</v>
      </c>
      <c r="B28" s="2">
        <v>45141</v>
      </c>
      <c r="C28" t="s">
        <v>7032</v>
      </c>
      <c r="D28" t="s">
        <v>8505</v>
      </c>
      <c r="E28">
        <v>8</v>
      </c>
      <c r="F28">
        <v>7.22</v>
      </c>
      <c r="G28">
        <f t="shared" si="0"/>
        <v>57.76</v>
      </c>
    </row>
    <row r="29" spans="1:7" x14ac:dyDescent="0.3">
      <c r="A29" t="s">
        <v>33</v>
      </c>
      <c r="B29" s="2">
        <v>45039</v>
      </c>
      <c r="C29" t="s">
        <v>7033</v>
      </c>
      <c r="D29" t="s">
        <v>8506</v>
      </c>
      <c r="E29">
        <v>3</v>
      </c>
      <c r="F29">
        <v>33.07</v>
      </c>
      <c r="G29">
        <f t="shared" si="0"/>
        <v>99.210000000000008</v>
      </c>
    </row>
    <row r="30" spans="1:7" x14ac:dyDescent="0.3">
      <c r="A30" t="s">
        <v>34</v>
      </c>
      <c r="B30" s="2">
        <v>45156</v>
      </c>
      <c r="C30" t="s">
        <v>7034</v>
      </c>
      <c r="D30" t="s">
        <v>8516</v>
      </c>
      <c r="E30">
        <v>3</v>
      </c>
      <c r="F30">
        <v>84.62</v>
      </c>
      <c r="G30">
        <f t="shared" si="0"/>
        <v>253.86</v>
      </c>
    </row>
    <row r="31" spans="1:7" x14ac:dyDescent="0.3">
      <c r="A31" t="s">
        <v>35</v>
      </c>
      <c r="B31" s="2">
        <v>45228</v>
      </c>
      <c r="C31" t="s">
        <v>7035</v>
      </c>
      <c r="D31" t="s">
        <v>8517</v>
      </c>
      <c r="E31">
        <v>3</v>
      </c>
      <c r="F31">
        <v>52.41</v>
      </c>
      <c r="G31">
        <f t="shared" si="0"/>
        <v>157.22999999999999</v>
      </c>
    </row>
    <row r="32" spans="1:7" x14ac:dyDescent="0.3">
      <c r="A32" t="s">
        <v>36</v>
      </c>
      <c r="B32" s="2">
        <v>45069</v>
      </c>
      <c r="C32" t="s">
        <v>7036</v>
      </c>
      <c r="D32" t="s">
        <v>8494</v>
      </c>
      <c r="E32">
        <v>8</v>
      </c>
      <c r="F32">
        <v>42.31</v>
      </c>
      <c r="G32">
        <f t="shared" si="0"/>
        <v>338.48</v>
      </c>
    </row>
    <row r="33" spans="1:7" x14ac:dyDescent="0.3">
      <c r="A33" t="s">
        <v>37</v>
      </c>
      <c r="B33" s="2">
        <v>44930</v>
      </c>
      <c r="C33" t="s">
        <v>7037</v>
      </c>
      <c r="D33" t="s">
        <v>8518</v>
      </c>
      <c r="E33">
        <v>6</v>
      </c>
      <c r="F33">
        <v>34.450000000000003</v>
      </c>
      <c r="G33">
        <f t="shared" si="0"/>
        <v>206.70000000000002</v>
      </c>
    </row>
    <row r="34" spans="1:7" x14ac:dyDescent="0.3">
      <c r="A34" t="s">
        <v>38</v>
      </c>
      <c r="B34" s="2">
        <v>45008</v>
      </c>
      <c r="C34" t="s">
        <v>7038</v>
      </c>
      <c r="D34" t="s">
        <v>8516</v>
      </c>
      <c r="E34">
        <v>9</v>
      </c>
      <c r="F34">
        <v>56.46</v>
      </c>
      <c r="G34">
        <f t="shared" si="0"/>
        <v>508.14</v>
      </c>
    </row>
    <row r="35" spans="1:7" x14ac:dyDescent="0.3">
      <c r="A35" t="s">
        <v>39</v>
      </c>
      <c r="B35" s="2">
        <v>45284</v>
      </c>
      <c r="C35" t="s">
        <v>7039</v>
      </c>
      <c r="D35" t="s">
        <v>8496</v>
      </c>
      <c r="E35">
        <v>7</v>
      </c>
      <c r="F35">
        <v>33.119999999999997</v>
      </c>
      <c r="G35">
        <f t="shared" si="0"/>
        <v>231.83999999999997</v>
      </c>
    </row>
    <row r="36" spans="1:7" x14ac:dyDescent="0.3">
      <c r="A36" t="s">
        <v>40</v>
      </c>
      <c r="B36" s="2">
        <v>45143</v>
      </c>
      <c r="C36" t="s">
        <v>7040</v>
      </c>
      <c r="D36" t="s">
        <v>8503</v>
      </c>
      <c r="E36">
        <v>8</v>
      </c>
      <c r="F36">
        <v>30.4</v>
      </c>
      <c r="G36">
        <f t="shared" si="0"/>
        <v>243.2</v>
      </c>
    </row>
    <row r="37" spans="1:7" x14ac:dyDescent="0.3">
      <c r="A37" t="s">
        <v>41</v>
      </c>
      <c r="B37" s="2">
        <v>45101</v>
      </c>
      <c r="C37" t="s">
        <v>7041</v>
      </c>
      <c r="D37" t="s">
        <v>8519</v>
      </c>
      <c r="E37">
        <v>2</v>
      </c>
      <c r="F37">
        <v>42.02</v>
      </c>
      <c r="G37">
        <f t="shared" si="0"/>
        <v>84.04</v>
      </c>
    </row>
    <row r="38" spans="1:7" x14ac:dyDescent="0.3">
      <c r="A38" t="s">
        <v>42</v>
      </c>
      <c r="B38" s="2">
        <v>45069</v>
      </c>
      <c r="C38" t="s">
        <v>7042</v>
      </c>
      <c r="D38" t="s">
        <v>8520</v>
      </c>
      <c r="E38">
        <v>6</v>
      </c>
      <c r="F38">
        <v>70.900000000000006</v>
      </c>
      <c r="G38">
        <f t="shared" si="0"/>
        <v>425.40000000000003</v>
      </c>
    </row>
    <row r="39" spans="1:7" x14ac:dyDescent="0.3">
      <c r="A39" t="s">
        <v>43</v>
      </c>
      <c r="B39" s="2">
        <v>45006</v>
      </c>
      <c r="C39" t="s">
        <v>7043</v>
      </c>
      <c r="D39" t="s">
        <v>8503</v>
      </c>
      <c r="E39">
        <v>8</v>
      </c>
      <c r="F39">
        <v>44.01</v>
      </c>
      <c r="G39">
        <f t="shared" si="0"/>
        <v>352.08</v>
      </c>
    </row>
    <row r="40" spans="1:7" x14ac:dyDescent="0.3">
      <c r="A40" t="s">
        <v>44</v>
      </c>
      <c r="B40" s="2">
        <v>45037</v>
      </c>
      <c r="C40" t="s">
        <v>7044</v>
      </c>
      <c r="D40" t="s">
        <v>8515</v>
      </c>
      <c r="E40">
        <v>6</v>
      </c>
      <c r="F40">
        <v>7.62</v>
      </c>
      <c r="G40">
        <f t="shared" si="0"/>
        <v>45.72</v>
      </c>
    </row>
    <row r="41" spans="1:7" x14ac:dyDescent="0.3">
      <c r="A41" t="s">
        <v>45</v>
      </c>
      <c r="B41" s="2">
        <v>45099</v>
      </c>
      <c r="C41" t="s">
        <v>7045</v>
      </c>
      <c r="D41" t="s">
        <v>8521</v>
      </c>
      <c r="E41">
        <v>9</v>
      </c>
      <c r="F41">
        <v>45.23</v>
      </c>
      <c r="G41">
        <f t="shared" si="0"/>
        <v>407.07</v>
      </c>
    </row>
    <row r="42" spans="1:7" x14ac:dyDescent="0.3">
      <c r="A42" t="s">
        <v>46</v>
      </c>
      <c r="B42" s="2">
        <v>44979</v>
      </c>
      <c r="C42" t="s">
        <v>7046</v>
      </c>
      <c r="D42" t="s">
        <v>8522</v>
      </c>
      <c r="E42">
        <v>3</v>
      </c>
      <c r="F42">
        <v>14.38</v>
      </c>
      <c r="G42">
        <f t="shared" si="0"/>
        <v>43.14</v>
      </c>
    </row>
    <row r="43" spans="1:7" x14ac:dyDescent="0.3">
      <c r="A43" t="s">
        <v>47</v>
      </c>
      <c r="B43" s="2">
        <v>44974</v>
      </c>
      <c r="C43" t="s">
        <v>7047</v>
      </c>
      <c r="D43" t="s">
        <v>8523</v>
      </c>
      <c r="E43">
        <v>5</v>
      </c>
      <c r="F43">
        <v>36.619999999999997</v>
      </c>
      <c r="G43">
        <f t="shared" si="0"/>
        <v>183.1</v>
      </c>
    </row>
    <row r="44" spans="1:7" x14ac:dyDescent="0.3">
      <c r="A44" t="s">
        <v>48</v>
      </c>
      <c r="B44" s="2">
        <v>45121</v>
      </c>
      <c r="C44" t="s">
        <v>7048</v>
      </c>
      <c r="D44" t="s">
        <v>8524</v>
      </c>
      <c r="E44">
        <v>8</v>
      </c>
      <c r="F44">
        <v>25.73</v>
      </c>
      <c r="G44">
        <f t="shared" si="0"/>
        <v>205.84</v>
      </c>
    </row>
    <row r="45" spans="1:7" x14ac:dyDescent="0.3">
      <c r="A45" t="s">
        <v>49</v>
      </c>
      <c r="B45" s="2">
        <v>44976</v>
      </c>
      <c r="C45" t="s">
        <v>7049</v>
      </c>
      <c r="D45" t="s">
        <v>8525</v>
      </c>
      <c r="E45">
        <v>6</v>
      </c>
      <c r="F45">
        <v>69.62</v>
      </c>
      <c r="G45">
        <f t="shared" si="0"/>
        <v>417.72</v>
      </c>
    </row>
    <row r="46" spans="1:7" x14ac:dyDescent="0.3">
      <c r="A46" t="s">
        <v>50</v>
      </c>
      <c r="B46" s="2">
        <v>45110</v>
      </c>
      <c r="C46" t="s">
        <v>7050</v>
      </c>
      <c r="D46" t="s">
        <v>8512</v>
      </c>
      <c r="E46">
        <v>2</v>
      </c>
      <c r="F46">
        <v>31.65</v>
      </c>
      <c r="G46">
        <f t="shared" si="0"/>
        <v>63.3</v>
      </c>
    </row>
    <row r="47" spans="1:7" x14ac:dyDescent="0.3">
      <c r="A47" t="s">
        <v>51</v>
      </c>
      <c r="B47" s="2">
        <v>45103</v>
      </c>
      <c r="C47" t="s">
        <v>7051</v>
      </c>
      <c r="D47" t="s">
        <v>8526</v>
      </c>
      <c r="E47">
        <v>8</v>
      </c>
      <c r="F47">
        <v>30.56</v>
      </c>
      <c r="G47">
        <f t="shared" si="0"/>
        <v>244.48</v>
      </c>
    </row>
    <row r="48" spans="1:7" x14ac:dyDescent="0.3">
      <c r="A48" t="s">
        <v>52</v>
      </c>
      <c r="B48" s="2">
        <v>45236</v>
      </c>
      <c r="C48" t="s">
        <v>7052</v>
      </c>
      <c r="D48" t="s">
        <v>8527</v>
      </c>
      <c r="E48">
        <v>1</v>
      </c>
      <c r="F48">
        <v>95.42</v>
      </c>
      <c r="G48">
        <f t="shared" si="0"/>
        <v>95.42</v>
      </c>
    </row>
    <row r="49" spans="1:7" x14ac:dyDescent="0.3">
      <c r="A49" t="s">
        <v>53</v>
      </c>
      <c r="B49" s="2">
        <v>45062</v>
      </c>
      <c r="C49" t="s">
        <v>7053</v>
      </c>
      <c r="D49" t="s">
        <v>8528</v>
      </c>
      <c r="E49">
        <v>5</v>
      </c>
      <c r="F49">
        <v>52.68</v>
      </c>
      <c r="G49">
        <f t="shared" si="0"/>
        <v>263.39999999999998</v>
      </c>
    </row>
    <row r="50" spans="1:7" x14ac:dyDescent="0.3">
      <c r="A50" t="s">
        <v>54</v>
      </c>
      <c r="B50" s="2">
        <v>44949</v>
      </c>
      <c r="C50" t="s">
        <v>7054</v>
      </c>
      <c r="D50" t="s">
        <v>8529</v>
      </c>
      <c r="E50">
        <v>5</v>
      </c>
      <c r="F50">
        <v>80.709999999999994</v>
      </c>
      <c r="G50">
        <f t="shared" si="0"/>
        <v>403.54999999999995</v>
      </c>
    </row>
    <row r="51" spans="1:7" x14ac:dyDescent="0.3">
      <c r="A51" t="s">
        <v>55</v>
      </c>
      <c r="B51" s="2">
        <v>45162</v>
      </c>
      <c r="C51" t="s">
        <v>7055</v>
      </c>
      <c r="D51" t="s">
        <v>8530</v>
      </c>
      <c r="E51">
        <v>2</v>
      </c>
      <c r="F51">
        <v>78.819999999999993</v>
      </c>
      <c r="G51">
        <f t="shared" si="0"/>
        <v>157.63999999999999</v>
      </c>
    </row>
    <row r="52" spans="1:7" x14ac:dyDescent="0.3">
      <c r="A52" t="s">
        <v>56</v>
      </c>
      <c r="B52" s="2">
        <v>45201</v>
      </c>
      <c r="C52" t="s">
        <v>7056</v>
      </c>
      <c r="D52" t="s">
        <v>8531</v>
      </c>
      <c r="E52">
        <v>7</v>
      </c>
      <c r="F52">
        <v>55.14</v>
      </c>
      <c r="G52">
        <f t="shared" si="0"/>
        <v>385.98</v>
      </c>
    </row>
    <row r="53" spans="1:7" x14ac:dyDescent="0.3">
      <c r="A53" t="s">
        <v>57</v>
      </c>
      <c r="B53" s="2">
        <v>44990</v>
      </c>
      <c r="C53" t="s">
        <v>7057</v>
      </c>
      <c r="D53" t="s">
        <v>8510</v>
      </c>
      <c r="E53">
        <v>6</v>
      </c>
      <c r="F53">
        <v>93.12</v>
      </c>
      <c r="G53">
        <f t="shared" si="0"/>
        <v>558.72</v>
      </c>
    </row>
    <row r="54" spans="1:7" x14ac:dyDescent="0.3">
      <c r="A54" t="s">
        <v>58</v>
      </c>
      <c r="B54" s="2">
        <v>45120</v>
      </c>
      <c r="C54" t="s">
        <v>7058</v>
      </c>
      <c r="D54" t="s">
        <v>8507</v>
      </c>
      <c r="E54">
        <v>7</v>
      </c>
      <c r="F54">
        <v>93.78</v>
      </c>
      <c r="G54">
        <f t="shared" si="0"/>
        <v>656.46</v>
      </c>
    </row>
    <row r="55" spans="1:7" x14ac:dyDescent="0.3">
      <c r="A55" t="s">
        <v>59</v>
      </c>
      <c r="B55" s="2">
        <v>44967</v>
      </c>
      <c r="C55" t="s">
        <v>7059</v>
      </c>
      <c r="D55" t="s">
        <v>8500</v>
      </c>
      <c r="E55">
        <v>3</v>
      </c>
      <c r="F55">
        <v>28.89</v>
      </c>
      <c r="G55">
        <f t="shared" si="0"/>
        <v>86.67</v>
      </c>
    </row>
    <row r="56" spans="1:7" x14ac:dyDescent="0.3">
      <c r="A56" t="s">
        <v>60</v>
      </c>
      <c r="B56" s="2">
        <v>45209</v>
      </c>
      <c r="C56" t="s">
        <v>7060</v>
      </c>
      <c r="D56" t="s">
        <v>8532</v>
      </c>
      <c r="E56">
        <v>5</v>
      </c>
      <c r="F56">
        <v>15.21</v>
      </c>
      <c r="G56">
        <f t="shared" si="0"/>
        <v>76.050000000000011</v>
      </c>
    </row>
    <row r="57" spans="1:7" x14ac:dyDescent="0.3">
      <c r="A57" t="s">
        <v>61</v>
      </c>
      <c r="B57" s="2">
        <v>45077</v>
      </c>
      <c r="C57" t="s">
        <v>7061</v>
      </c>
      <c r="D57" t="s">
        <v>8533</v>
      </c>
      <c r="E57">
        <v>1</v>
      </c>
      <c r="F57">
        <v>33.79</v>
      </c>
      <c r="G57">
        <f t="shared" si="0"/>
        <v>33.79</v>
      </c>
    </row>
    <row r="58" spans="1:7" x14ac:dyDescent="0.3">
      <c r="A58" t="s">
        <v>62</v>
      </c>
      <c r="B58" s="2">
        <v>45248</v>
      </c>
      <c r="C58" t="s">
        <v>7062</v>
      </c>
      <c r="D58" t="s">
        <v>8509</v>
      </c>
      <c r="E58">
        <v>1</v>
      </c>
      <c r="F58">
        <v>84.02</v>
      </c>
      <c r="G58">
        <f t="shared" si="0"/>
        <v>84.02</v>
      </c>
    </row>
    <row r="59" spans="1:7" x14ac:dyDescent="0.3">
      <c r="A59" t="s">
        <v>63</v>
      </c>
      <c r="B59" s="2">
        <v>45243</v>
      </c>
      <c r="C59" t="s">
        <v>7063</v>
      </c>
      <c r="D59" t="s">
        <v>8506</v>
      </c>
      <c r="E59">
        <v>5</v>
      </c>
      <c r="F59">
        <v>66.53</v>
      </c>
      <c r="G59">
        <f t="shared" si="0"/>
        <v>332.65</v>
      </c>
    </row>
    <row r="60" spans="1:7" x14ac:dyDescent="0.3">
      <c r="A60" t="s">
        <v>64</v>
      </c>
      <c r="B60" s="2">
        <v>45112</v>
      </c>
      <c r="C60" t="s">
        <v>7064</v>
      </c>
      <c r="D60" t="s">
        <v>8534</v>
      </c>
      <c r="E60">
        <v>3</v>
      </c>
      <c r="F60">
        <v>19.670000000000002</v>
      </c>
      <c r="G60">
        <f t="shared" si="0"/>
        <v>59.010000000000005</v>
      </c>
    </row>
    <row r="61" spans="1:7" x14ac:dyDescent="0.3">
      <c r="A61" t="s">
        <v>65</v>
      </c>
      <c r="B61" s="2">
        <v>45222</v>
      </c>
      <c r="C61" t="s">
        <v>7065</v>
      </c>
      <c r="D61" t="s">
        <v>8535</v>
      </c>
      <c r="E61">
        <v>8</v>
      </c>
      <c r="F61">
        <v>35.840000000000003</v>
      </c>
      <c r="G61">
        <f t="shared" si="0"/>
        <v>286.72000000000003</v>
      </c>
    </row>
    <row r="62" spans="1:7" x14ac:dyDescent="0.3">
      <c r="A62" t="s">
        <v>66</v>
      </c>
      <c r="B62" s="2">
        <v>45025</v>
      </c>
      <c r="C62" t="s">
        <v>7066</v>
      </c>
      <c r="D62" t="s">
        <v>8531</v>
      </c>
      <c r="E62">
        <v>2</v>
      </c>
      <c r="F62">
        <v>7.59</v>
      </c>
      <c r="G62">
        <f t="shared" si="0"/>
        <v>15.18</v>
      </c>
    </row>
    <row r="63" spans="1:7" x14ac:dyDescent="0.3">
      <c r="A63" t="s">
        <v>67</v>
      </c>
      <c r="B63" s="2">
        <v>45287</v>
      </c>
      <c r="C63" t="s">
        <v>7067</v>
      </c>
      <c r="D63" t="s">
        <v>8536</v>
      </c>
      <c r="E63">
        <v>9</v>
      </c>
      <c r="F63">
        <v>48.4</v>
      </c>
      <c r="G63">
        <f t="shared" si="0"/>
        <v>435.59999999999997</v>
      </c>
    </row>
    <row r="64" spans="1:7" x14ac:dyDescent="0.3">
      <c r="A64" t="s">
        <v>68</v>
      </c>
      <c r="B64" s="2">
        <v>44962</v>
      </c>
      <c r="C64" t="s">
        <v>7068</v>
      </c>
      <c r="D64" t="s">
        <v>8528</v>
      </c>
      <c r="E64">
        <v>3</v>
      </c>
      <c r="F64">
        <v>23.28</v>
      </c>
      <c r="G64">
        <f t="shared" si="0"/>
        <v>69.84</v>
      </c>
    </row>
    <row r="65" spans="1:7" x14ac:dyDescent="0.3">
      <c r="A65" t="s">
        <v>69</v>
      </c>
      <c r="B65" s="2">
        <v>44950</v>
      </c>
      <c r="C65" t="s">
        <v>7069</v>
      </c>
      <c r="D65" t="s">
        <v>8495</v>
      </c>
      <c r="E65">
        <v>3</v>
      </c>
      <c r="F65">
        <v>46.81</v>
      </c>
      <c r="G65">
        <f t="shared" si="0"/>
        <v>140.43</v>
      </c>
    </row>
    <row r="66" spans="1:7" x14ac:dyDescent="0.3">
      <c r="A66" t="s">
        <v>70</v>
      </c>
      <c r="B66" s="2">
        <v>45265</v>
      </c>
      <c r="C66" t="s">
        <v>7070</v>
      </c>
      <c r="D66" t="s">
        <v>8537</v>
      </c>
      <c r="E66">
        <v>6</v>
      </c>
      <c r="F66">
        <v>28.49</v>
      </c>
      <c r="G66">
        <f t="shared" si="0"/>
        <v>170.94</v>
      </c>
    </row>
    <row r="67" spans="1:7" x14ac:dyDescent="0.3">
      <c r="A67" t="s">
        <v>71</v>
      </c>
      <c r="B67" s="2">
        <v>45043</v>
      </c>
      <c r="C67" t="s">
        <v>7071</v>
      </c>
      <c r="D67" t="s">
        <v>8516</v>
      </c>
      <c r="E67">
        <v>1</v>
      </c>
      <c r="F67">
        <v>90.76</v>
      </c>
      <c r="G67">
        <f t="shared" ref="G67:G130" si="1">E67*F67</f>
        <v>90.76</v>
      </c>
    </row>
    <row r="68" spans="1:7" x14ac:dyDescent="0.3">
      <c r="A68" t="s">
        <v>72</v>
      </c>
      <c r="B68" s="2">
        <v>45075</v>
      </c>
      <c r="C68" t="s">
        <v>7072</v>
      </c>
      <c r="D68" t="s">
        <v>8538</v>
      </c>
      <c r="E68">
        <v>1</v>
      </c>
      <c r="F68">
        <v>26.18</v>
      </c>
      <c r="G68">
        <f t="shared" si="1"/>
        <v>26.18</v>
      </c>
    </row>
    <row r="69" spans="1:7" x14ac:dyDescent="0.3">
      <c r="A69" t="s">
        <v>73</v>
      </c>
      <c r="B69" s="2">
        <v>44967</v>
      </c>
      <c r="C69" t="s">
        <v>7073</v>
      </c>
      <c r="D69" t="s">
        <v>8539</v>
      </c>
      <c r="E69">
        <v>1</v>
      </c>
      <c r="F69">
        <v>95.77</v>
      </c>
      <c r="G69">
        <f t="shared" si="1"/>
        <v>95.77</v>
      </c>
    </row>
    <row r="70" spans="1:7" x14ac:dyDescent="0.3">
      <c r="A70" t="s">
        <v>74</v>
      </c>
      <c r="B70" s="2">
        <v>45046</v>
      </c>
      <c r="C70" t="s">
        <v>7074</v>
      </c>
      <c r="D70" t="s">
        <v>8525</v>
      </c>
      <c r="E70">
        <v>8</v>
      </c>
      <c r="F70">
        <v>26.82</v>
      </c>
      <c r="G70">
        <f t="shared" si="1"/>
        <v>214.56</v>
      </c>
    </row>
    <row r="71" spans="1:7" x14ac:dyDescent="0.3">
      <c r="A71" t="s">
        <v>75</v>
      </c>
      <c r="B71" s="2">
        <v>44978</v>
      </c>
      <c r="C71" t="s">
        <v>7035</v>
      </c>
      <c r="D71" t="s">
        <v>8513</v>
      </c>
      <c r="E71">
        <v>1</v>
      </c>
      <c r="F71">
        <v>39.75</v>
      </c>
      <c r="G71">
        <f t="shared" si="1"/>
        <v>39.75</v>
      </c>
    </row>
    <row r="72" spans="1:7" x14ac:dyDescent="0.3">
      <c r="A72" t="s">
        <v>76</v>
      </c>
      <c r="B72" s="2">
        <v>45121</v>
      </c>
      <c r="C72" t="s">
        <v>7075</v>
      </c>
      <c r="D72" t="s">
        <v>8497</v>
      </c>
      <c r="E72">
        <v>6</v>
      </c>
      <c r="F72">
        <v>61.92</v>
      </c>
      <c r="G72">
        <f t="shared" si="1"/>
        <v>371.52</v>
      </c>
    </row>
    <row r="73" spans="1:7" x14ac:dyDescent="0.3">
      <c r="A73" t="s">
        <v>77</v>
      </c>
      <c r="B73" s="2">
        <v>45069</v>
      </c>
      <c r="C73" t="s">
        <v>7076</v>
      </c>
      <c r="D73" t="s">
        <v>8509</v>
      </c>
      <c r="E73">
        <v>7</v>
      </c>
      <c r="F73">
        <v>46.41</v>
      </c>
      <c r="G73">
        <f t="shared" si="1"/>
        <v>324.87</v>
      </c>
    </row>
    <row r="74" spans="1:7" x14ac:dyDescent="0.3">
      <c r="A74" t="s">
        <v>78</v>
      </c>
      <c r="B74" s="2">
        <v>45159</v>
      </c>
      <c r="C74" t="s">
        <v>7077</v>
      </c>
      <c r="D74" t="s">
        <v>8540</v>
      </c>
      <c r="E74">
        <v>5</v>
      </c>
      <c r="F74">
        <v>73.739999999999995</v>
      </c>
      <c r="G74">
        <f t="shared" si="1"/>
        <v>368.7</v>
      </c>
    </row>
    <row r="75" spans="1:7" x14ac:dyDescent="0.3">
      <c r="A75" t="s">
        <v>79</v>
      </c>
      <c r="B75" s="2">
        <v>45252</v>
      </c>
      <c r="C75" t="s">
        <v>7078</v>
      </c>
      <c r="D75" t="s">
        <v>8494</v>
      </c>
      <c r="E75">
        <v>7</v>
      </c>
      <c r="F75">
        <v>25.82</v>
      </c>
      <c r="G75">
        <f t="shared" si="1"/>
        <v>180.74</v>
      </c>
    </row>
    <row r="76" spans="1:7" x14ac:dyDescent="0.3">
      <c r="A76" t="s">
        <v>80</v>
      </c>
      <c r="B76" s="2">
        <v>45113</v>
      </c>
      <c r="C76" t="s">
        <v>7079</v>
      </c>
      <c r="D76" t="s">
        <v>8514</v>
      </c>
      <c r="E76">
        <v>7</v>
      </c>
      <c r="F76">
        <v>62.8</v>
      </c>
      <c r="G76">
        <f t="shared" si="1"/>
        <v>439.59999999999997</v>
      </c>
    </row>
    <row r="77" spans="1:7" x14ac:dyDescent="0.3">
      <c r="A77" t="s">
        <v>81</v>
      </c>
      <c r="B77" s="2">
        <v>45010</v>
      </c>
      <c r="C77" t="s">
        <v>7080</v>
      </c>
      <c r="D77" t="s">
        <v>8521</v>
      </c>
      <c r="E77">
        <v>2</v>
      </c>
      <c r="F77">
        <v>40.369999999999997</v>
      </c>
      <c r="G77">
        <f t="shared" si="1"/>
        <v>80.739999999999995</v>
      </c>
    </row>
    <row r="78" spans="1:7" x14ac:dyDescent="0.3">
      <c r="A78" t="s">
        <v>82</v>
      </c>
      <c r="B78" s="2">
        <v>45116</v>
      </c>
      <c r="C78" t="s">
        <v>7081</v>
      </c>
      <c r="D78" t="s">
        <v>8503</v>
      </c>
      <c r="E78">
        <v>5</v>
      </c>
      <c r="F78">
        <v>42.54</v>
      </c>
      <c r="G78">
        <f t="shared" si="1"/>
        <v>212.7</v>
      </c>
    </row>
    <row r="79" spans="1:7" x14ac:dyDescent="0.3">
      <c r="A79" t="s">
        <v>83</v>
      </c>
      <c r="B79" s="2">
        <v>45108</v>
      </c>
      <c r="C79" t="s">
        <v>7082</v>
      </c>
      <c r="D79" t="s">
        <v>8541</v>
      </c>
      <c r="E79">
        <v>8</v>
      </c>
      <c r="F79">
        <v>64.42</v>
      </c>
      <c r="G79">
        <f t="shared" si="1"/>
        <v>515.36</v>
      </c>
    </row>
    <row r="80" spans="1:7" x14ac:dyDescent="0.3">
      <c r="A80" t="s">
        <v>84</v>
      </c>
      <c r="B80" s="2">
        <v>45034</v>
      </c>
      <c r="C80" t="s">
        <v>7083</v>
      </c>
      <c r="D80" t="s">
        <v>8542</v>
      </c>
      <c r="E80">
        <v>8</v>
      </c>
      <c r="F80">
        <v>10.58</v>
      </c>
      <c r="G80">
        <f t="shared" si="1"/>
        <v>84.64</v>
      </c>
    </row>
    <row r="81" spans="1:7" x14ac:dyDescent="0.3">
      <c r="A81" t="s">
        <v>85</v>
      </c>
      <c r="B81" s="2">
        <v>45270</v>
      </c>
      <c r="C81" t="s">
        <v>7084</v>
      </c>
      <c r="D81" t="s">
        <v>8516</v>
      </c>
      <c r="E81">
        <v>8</v>
      </c>
      <c r="F81">
        <v>99.4</v>
      </c>
      <c r="G81">
        <f t="shared" si="1"/>
        <v>795.2</v>
      </c>
    </row>
    <row r="82" spans="1:7" x14ac:dyDescent="0.3">
      <c r="A82" t="s">
        <v>86</v>
      </c>
      <c r="B82" s="2">
        <v>45063</v>
      </c>
      <c r="C82" t="s">
        <v>7085</v>
      </c>
      <c r="D82" t="s">
        <v>8498</v>
      </c>
      <c r="E82">
        <v>9</v>
      </c>
      <c r="F82">
        <v>24.39</v>
      </c>
      <c r="G82">
        <f t="shared" si="1"/>
        <v>219.51</v>
      </c>
    </row>
    <row r="83" spans="1:7" x14ac:dyDescent="0.3">
      <c r="A83" t="s">
        <v>87</v>
      </c>
      <c r="B83" s="2">
        <v>45286</v>
      </c>
      <c r="C83" t="s">
        <v>7086</v>
      </c>
      <c r="D83" t="s">
        <v>8543</v>
      </c>
      <c r="E83">
        <v>4</v>
      </c>
      <c r="F83">
        <v>75.63</v>
      </c>
      <c r="G83">
        <f t="shared" si="1"/>
        <v>302.52</v>
      </c>
    </row>
    <row r="84" spans="1:7" x14ac:dyDescent="0.3">
      <c r="A84" t="s">
        <v>88</v>
      </c>
      <c r="B84" s="2">
        <v>45276</v>
      </c>
      <c r="C84" t="s">
        <v>7087</v>
      </c>
      <c r="D84" t="s">
        <v>8544</v>
      </c>
      <c r="E84">
        <v>7</v>
      </c>
      <c r="F84">
        <v>11.5</v>
      </c>
      <c r="G84">
        <f t="shared" si="1"/>
        <v>80.5</v>
      </c>
    </row>
    <row r="85" spans="1:7" x14ac:dyDescent="0.3">
      <c r="A85" t="s">
        <v>89</v>
      </c>
      <c r="B85" s="2">
        <v>45258</v>
      </c>
      <c r="C85" t="s">
        <v>7088</v>
      </c>
      <c r="D85" t="s">
        <v>8505</v>
      </c>
      <c r="E85">
        <v>7</v>
      </c>
      <c r="F85">
        <v>86.85</v>
      </c>
      <c r="G85">
        <f t="shared" si="1"/>
        <v>607.94999999999993</v>
      </c>
    </row>
    <row r="86" spans="1:7" x14ac:dyDescent="0.3">
      <c r="A86" t="s">
        <v>90</v>
      </c>
      <c r="B86" s="2">
        <v>44963</v>
      </c>
      <c r="C86" t="s">
        <v>7089</v>
      </c>
      <c r="D86" t="s">
        <v>8508</v>
      </c>
      <c r="E86">
        <v>9</v>
      </c>
      <c r="F86">
        <v>43.68</v>
      </c>
      <c r="G86">
        <f t="shared" si="1"/>
        <v>393.12</v>
      </c>
    </row>
    <row r="87" spans="1:7" x14ac:dyDescent="0.3">
      <c r="A87" t="s">
        <v>91</v>
      </c>
      <c r="B87" s="2">
        <v>45238</v>
      </c>
      <c r="C87" t="s">
        <v>7090</v>
      </c>
      <c r="D87" t="s">
        <v>8540</v>
      </c>
      <c r="E87">
        <v>1</v>
      </c>
      <c r="F87">
        <v>42.17</v>
      </c>
      <c r="G87">
        <f t="shared" si="1"/>
        <v>42.17</v>
      </c>
    </row>
    <row r="88" spans="1:7" x14ac:dyDescent="0.3">
      <c r="A88" t="s">
        <v>92</v>
      </c>
      <c r="B88" s="2">
        <v>45252</v>
      </c>
      <c r="C88" t="s">
        <v>7091</v>
      </c>
      <c r="D88" t="s">
        <v>8545</v>
      </c>
      <c r="E88">
        <v>2</v>
      </c>
      <c r="F88">
        <v>53.15</v>
      </c>
      <c r="G88">
        <f t="shared" si="1"/>
        <v>106.3</v>
      </c>
    </row>
    <row r="89" spans="1:7" x14ac:dyDescent="0.3">
      <c r="A89" t="s">
        <v>93</v>
      </c>
      <c r="B89" s="2">
        <v>45014</v>
      </c>
      <c r="C89" t="s">
        <v>7092</v>
      </c>
      <c r="D89" t="s">
        <v>8498</v>
      </c>
      <c r="E89">
        <v>8</v>
      </c>
      <c r="F89">
        <v>49.67</v>
      </c>
      <c r="G89">
        <f t="shared" si="1"/>
        <v>397.36</v>
      </c>
    </row>
    <row r="90" spans="1:7" x14ac:dyDescent="0.3">
      <c r="A90" t="s">
        <v>94</v>
      </c>
      <c r="B90" s="2">
        <v>45200</v>
      </c>
      <c r="C90" t="s">
        <v>7093</v>
      </c>
      <c r="D90" t="s">
        <v>8514</v>
      </c>
      <c r="E90">
        <v>7</v>
      </c>
      <c r="F90">
        <v>66.28</v>
      </c>
      <c r="G90">
        <f t="shared" si="1"/>
        <v>463.96000000000004</v>
      </c>
    </row>
    <row r="91" spans="1:7" x14ac:dyDescent="0.3">
      <c r="A91" t="s">
        <v>95</v>
      </c>
      <c r="B91" s="2">
        <v>45052</v>
      </c>
      <c r="C91" t="s">
        <v>7094</v>
      </c>
      <c r="D91" t="s">
        <v>8513</v>
      </c>
      <c r="E91">
        <v>6</v>
      </c>
      <c r="F91">
        <v>73.489999999999995</v>
      </c>
      <c r="G91">
        <f t="shared" si="1"/>
        <v>440.93999999999994</v>
      </c>
    </row>
    <row r="92" spans="1:7" x14ac:dyDescent="0.3">
      <c r="A92" t="s">
        <v>96</v>
      </c>
      <c r="B92" s="2">
        <v>45010</v>
      </c>
      <c r="C92" t="s">
        <v>7095</v>
      </c>
      <c r="D92" t="s">
        <v>8495</v>
      </c>
      <c r="E92">
        <v>5</v>
      </c>
      <c r="F92">
        <v>43.08</v>
      </c>
      <c r="G92">
        <f t="shared" si="1"/>
        <v>215.39999999999998</v>
      </c>
    </row>
    <row r="93" spans="1:7" x14ac:dyDescent="0.3">
      <c r="A93" t="s">
        <v>97</v>
      </c>
      <c r="B93" s="2">
        <v>45163</v>
      </c>
      <c r="C93" t="s">
        <v>7096</v>
      </c>
      <c r="D93" t="s">
        <v>8546</v>
      </c>
      <c r="E93">
        <v>2</v>
      </c>
      <c r="F93">
        <v>80.75</v>
      </c>
      <c r="G93">
        <f t="shared" si="1"/>
        <v>161.5</v>
      </c>
    </row>
    <row r="94" spans="1:7" x14ac:dyDescent="0.3">
      <c r="A94" t="s">
        <v>98</v>
      </c>
      <c r="B94" s="2">
        <v>45121</v>
      </c>
      <c r="C94" t="s">
        <v>7097</v>
      </c>
      <c r="D94" t="s">
        <v>8540</v>
      </c>
      <c r="E94">
        <v>9</v>
      </c>
      <c r="F94">
        <v>89.28</v>
      </c>
      <c r="G94">
        <f t="shared" si="1"/>
        <v>803.52</v>
      </c>
    </row>
    <row r="95" spans="1:7" x14ac:dyDescent="0.3">
      <c r="A95" t="s">
        <v>99</v>
      </c>
      <c r="B95" s="2">
        <v>45065</v>
      </c>
      <c r="C95" t="s">
        <v>7098</v>
      </c>
      <c r="D95" t="s">
        <v>8539</v>
      </c>
      <c r="E95">
        <v>3</v>
      </c>
      <c r="F95">
        <v>93.1</v>
      </c>
      <c r="G95">
        <f t="shared" si="1"/>
        <v>279.29999999999995</v>
      </c>
    </row>
    <row r="96" spans="1:7" x14ac:dyDescent="0.3">
      <c r="A96" t="s">
        <v>100</v>
      </c>
      <c r="B96" s="2">
        <v>45254</v>
      </c>
      <c r="C96" t="s">
        <v>7099</v>
      </c>
      <c r="D96" t="s">
        <v>8547</v>
      </c>
      <c r="E96">
        <v>4</v>
      </c>
      <c r="F96">
        <v>88.01</v>
      </c>
      <c r="G96">
        <f t="shared" si="1"/>
        <v>352.04</v>
      </c>
    </row>
    <row r="97" spans="1:7" x14ac:dyDescent="0.3">
      <c r="A97" t="s">
        <v>101</v>
      </c>
      <c r="B97" s="2">
        <v>45279</v>
      </c>
      <c r="C97" t="s">
        <v>7100</v>
      </c>
      <c r="D97" t="s">
        <v>8508</v>
      </c>
      <c r="E97">
        <v>9</v>
      </c>
      <c r="F97">
        <v>21.01</v>
      </c>
      <c r="G97">
        <f t="shared" si="1"/>
        <v>189.09</v>
      </c>
    </row>
    <row r="98" spans="1:7" x14ac:dyDescent="0.3">
      <c r="A98" t="s">
        <v>102</v>
      </c>
      <c r="B98" s="2">
        <v>45212</v>
      </c>
      <c r="C98" t="s">
        <v>7101</v>
      </c>
      <c r="D98" t="s">
        <v>8536</v>
      </c>
      <c r="E98">
        <v>3</v>
      </c>
      <c r="F98">
        <v>92.1</v>
      </c>
      <c r="G98">
        <f t="shared" si="1"/>
        <v>276.29999999999995</v>
      </c>
    </row>
    <row r="99" spans="1:7" x14ac:dyDescent="0.3">
      <c r="A99" t="s">
        <v>103</v>
      </c>
      <c r="B99" s="2">
        <v>45039</v>
      </c>
      <c r="C99" t="s">
        <v>7071</v>
      </c>
      <c r="D99" t="s">
        <v>8548</v>
      </c>
      <c r="E99">
        <v>6</v>
      </c>
      <c r="F99">
        <v>7.72</v>
      </c>
      <c r="G99">
        <f t="shared" si="1"/>
        <v>46.32</v>
      </c>
    </row>
    <row r="100" spans="1:7" x14ac:dyDescent="0.3">
      <c r="A100" t="s">
        <v>104</v>
      </c>
      <c r="B100" s="2">
        <v>45277</v>
      </c>
      <c r="C100" t="s">
        <v>7102</v>
      </c>
      <c r="D100" t="s">
        <v>8525</v>
      </c>
      <c r="E100">
        <v>6</v>
      </c>
      <c r="F100">
        <v>25.47</v>
      </c>
      <c r="G100">
        <f t="shared" si="1"/>
        <v>152.82</v>
      </c>
    </row>
    <row r="101" spans="1:7" x14ac:dyDescent="0.3">
      <c r="A101" t="s">
        <v>105</v>
      </c>
      <c r="B101" s="2">
        <v>45093</v>
      </c>
      <c r="C101" t="s">
        <v>7036</v>
      </c>
      <c r="D101" t="s">
        <v>8515</v>
      </c>
      <c r="E101">
        <v>3</v>
      </c>
      <c r="F101">
        <v>73.930000000000007</v>
      </c>
      <c r="G101">
        <f t="shared" si="1"/>
        <v>221.79000000000002</v>
      </c>
    </row>
    <row r="102" spans="1:7" x14ac:dyDescent="0.3">
      <c r="A102" t="s">
        <v>106</v>
      </c>
      <c r="B102" s="2">
        <v>44955</v>
      </c>
      <c r="C102" t="s">
        <v>7103</v>
      </c>
      <c r="D102" t="s">
        <v>8548</v>
      </c>
      <c r="E102">
        <v>8</v>
      </c>
      <c r="F102">
        <v>16.38</v>
      </c>
      <c r="G102">
        <f t="shared" si="1"/>
        <v>131.04</v>
      </c>
    </row>
    <row r="103" spans="1:7" x14ac:dyDescent="0.3">
      <c r="A103" t="s">
        <v>107</v>
      </c>
      <c r="B103" s="2">
        <v>45044</v>
      </c>
      <c r="C103" t="s">
        <v>7104</v>
      </c>
      <c r="D103" t="s">
        <v>8547</v>
      </c>
      <c r="E103">
        <v>6</v>
      </c>
      <c r="F103">
        <v>40.659999999999997</v>
      </c>
      <c r="G103">
        <f t="shared" si="1"/>
        <v>243.95999999999998</v>
      </c>
    </row>
    <row r="104" spans="1:7" x14ac:dyDescent="0.3">
      <c r="A104" t="s">
        <v>108</v>
      </c>
      <c r="B104" s="2">
        <v>44943</v>
      </c>
      <c r="C104" t="s">
        <v>7105</v>
      </c>
      <c r="D104" t="s">
        <v>8511</v>
      </c>
      <c r="E104">
        <v>1</v>
      </c>
      <c r="F104">
        <v>19.52</v>
      </c>
      <c r="G104">
        <f t="shared" si="1"/>
        <v>19.52</v>
      </c>
    </row>
    <row r="105" spans="1:7" x14ac:dyDescent="0.3">
      <c r="A105" t="s">
        <v>109</v>
      </c>
      <c r="B105" s="2">
        <v>45088</v>
      </c>
      <c r="C105" t="s">
        <v>7106</v>
      </c>
      <c r="D105" t="s">
        <v>8549</v>
      </c>
      <c r="E105">
        <v>4</v>
      </c>
      <c r="F105">
        <v>18.96</v>
      </c>
      <c r="G105">
        <f t="shared" si="1"/>
        <v>75.84</v>
      </c>
    </row>
    <row r="106" spans="1:7" x14ac:dyDescent="0.3">
      <c r="A106" t="s">
        <v>110</v>
      </c>
      <c r="B106" s="2">
        <v>45132</v>
      </c>
      <c r="C106" t="s">
        <v>7107</v>
      </c>
      <c r="D106" t="s">
        <v>8509</v>
      </c>
      <c r="E106">
        <v>1</v>
      </c>
      <c r="F106">
        <v>68.8</v>
      </c>
      <c r="G106">
        <f t="shared" si="1"/>
        <v>68.8</v>
      </c>
    </row>
    <row r="107" spans="1:7" x14ac:dyDescent="0.3">
      <c r="A107" t="s">
        <v>111</v>
      </c>
      <c r="B107" s="2">
        <v>45064</v>
      </c>
      <c r="C107" t="s">
        <v>7108</v>
      </c>
      <c r="D107" t="s">
        <v>8540</v>
      </c>
      <c r="E107">
        <v>5</v>
      </c>
      <c r="F107">
        <v>78.38</v>
      </c>
      <c r="G107">
        <f t="shared" si="1"/>
        <v>391.9</v>
      </c>
    </row>
    <row r="108" spans="1:7" x14ac:dyDescent="0.3">
      <c r="A108" t="s">
        <v>112</v>
      </c>
      <c r="B108" s="2">
        <v>44960</v>
      </c>
      <c r="C108" t="s">
        <v>7109</v>
      </c>
      <c r="D108" t="s">
        <v>8501</v>
      </c>
      <c r="E108">
        <v>6</v>
      </c>
      <c r="F108">
        <v>51.28</v>
      </c>
      <c r="G108">
        <f t="shared" si="1"/>
        <v>307.68</v>
      </c>
    </row>
    <row r="109" spans="1:7" x14ac:dyDescent="0.3">
      <c r="A109" t="s">
        <v>113</v>
      </c>
      <c r="B109" s="2">
        <v>45035</v>
      </c>
      <c r="C109" t="s">
        <v>7110</v>
      </c>
      <c r="D109" t="s">
        <v>8543</v>
      </c>
      <c r="E109">
        <v>5</v>
      </c>
      <c r="F109">
        <v>42.21</v>
      </c>
      <c r="G109">
        <f t="shared" si="1"/>
        <v>211.05</v>
      </c>
    </row>
    <row r="110" spans="1:7" x14ac:dyDescent="0.3">
      <c r="A110" t="s">
        <v>114</v>
      </c>
      <c r="B110" s="2">
        <v>45217</v>
      </c>
      <c r="C110" t="s">
        <v>7111</v>
      </c>
      <c r="D110" t="s">
        <v>8542</v>
      </c>
      <c r="E110">
        <v>1</v>
      </c>
      <c r="F110">
        <v>62.23</v>
      </c>
      <c r="G110">
        <f t="shared" si="1"/>
        <v>62.23</v>
      </c>
    </row>
    <row r="111" spans="1:7" x14ac:dyDescent="0.3">
      <c r="A111" t="s">
        <v>115</v>
      </c>
      <c r="B111" s="2">
        <v>45088</v>
      </c>
      <c r="C111" t="s">
        <v>7112</v>
      </c>
      <c r="D111" t="s">
        <v>8527</v>
      </c>
      <c r="E111">
        <v>3</v>
      </c>
      <c r="F111">
        <v>36.44</v>
      </c>
      <c r="G111">
        <f t="shared" si="1"/>
        <v>109.32</v>
      </c>
    </row>
    <row r="112" spans="1:7" x14ac:dyDescent="0.3">
      <c r="A112" t="s">
        <v>116</v>
      </c>
      <c r="B112" s="2">
        <v>45035</v>
      </c>
      <c r="C112" t="s">
        <v>7113</v>
      </c>
      <c r="D112" t="s">
        <v>8518</v>
      </c>
      <c r="E112">
        <v>6</v>
      </c>
      <c r="F112">
        <v>76.08</v>
      </c>
      <c r="G112">
        <f t="shared" si="1"/>
        <v>456.48</v>
      </c>
    </row>
    <row r="113" spans="1:7" x14ac:dyDescent="0.3">
      <c r="A113" t="s">
        <v>117</v>
      </c>
      <c r="B113" s="2">
        <v>45262</v>
      </c>
      <c r="C113" t="s">
        <v>7114</v>
      </c>
      <c r="D113" t="s">
        <v>8503</v>
      </c>
      <c r="E113">
        <v>7</v>
      </c>
      <c r="F113">
        <v>32.54</v>
      </c>
      <c r="G113">
        <f t="shared" si="1"/>
        <v>227.78</v>
      </c>
    </row>
    <row r="114" spans="1:7" x14ac:dyDescent="0.3">
      <c r="A114" t="s">
        <v>118</v>
      </c>
      <c r="B114" s="2">
        <v>45182</v>
      </c>
      <c r="C114" t="s">
        <v>7115</v>
      </c>
      <c r="D114" t="s">
        <v>8550</v>
      </c>
      <c r="E114">
        <v>8</v>
      </c>
      <c r="F114">
        <v>39.450000000000003</v>
      </c>
      <c r="G114">
        <f t="shared" si="1"/>
        <v>315.60000000000002</v>
      </c>
    </row>
    <row r="115" spans="1:7" x14ac:dyDescent="0.3">
      <c r="A115" t="s">
        <v>119</v>
      </c>
      <c r="B115" s="2">
        <v>45129</v>
      </c>
      <c r="C115" t="s">
        <v>7116</v>
      </c>
      <c r="D115" t="s">
        <v>8525</v>
      </c>
      <c r="E115">
        <v>9</v>
      </c>
      <c r="F115">
        <v>33.49</v>
      </c>
      <c r="G115">
        <f t="shared" si="1"/>
        <v>301.41000000000003</v>
      </c>
    </row>
    <row r="116" spans="1:7" x14ac:dyDescent="0.3">
      <c r="A116" t="s">
        <v>120</v>
      </c>
      <c r="B116" s="2">
        <v>45256</v>
      </c>
      <c r="C116" t="s">
        <v>7117</v>
      </c>
      <c r="D116" t="s">
        <v>8537</v>
      </c>
      <c r="E116">
        <v>4</v>
      </c>
      <c r="F116">
        <v>43.9</v>
      </c>
      <c r="G116">
        <f t="shared" si="1"/>
        <v>175.6</v>
      </c>
    </row>
    <row r="117" spans="1:7" x14ac:dyDescent="0.3">
      <c r="A117" t="s">
        <v>121</v>
      </c>
      <c r="B117" s="2">
        <v>45161</v>
      </c>
      <c r="C117" t="s">
        <v>7118</v>
      </c>
      <c r="D117" t="s">
        <v>8551</v>
      </c>
      <c r="E117">
        <v>8</v>
      </c>
      <c r="F117">
        <v>7.24</v>
      </c>
      <c r="G117">
        <f t="shared" si="1"/>
        <v>57.92</v>
      </c>
    </row>
    <row r="118" spans="1:7" x14ac:dyDescent="0.3">
      <c r="A118" t="s">
        <v>122</v>
      </c>
      <c r="B118" s="2">
        <v>45000</v>
      </c>
      <c r="C118" t="s">
        <v>7119</v>
      </c>
      <c r="D118" t="s">
        <v>8498</v>
      </c>
      <c r="E118">
        <v>1</v>
      </c>
      <c r="F118">
        <v>65.2</v>
      </c>
      <c r="G118">
        <f t="shared" si="1"/>
        <v>65.2</v>
      </c>
    </row>
    <row r="119" spans="1:7" x14ac:dyDescent="0.3">
      <c r="A119" t="s">
        <v>123</v>
      </c>
      <c r="B119" s="2">
        <v>45062</v>
      </c>
      <c r="C119" t="s">
        <v>7120</v>
      </c>
      <c r="D119" t="s">
        <v>8520</v>
      </c>
      <c r="E119">
        <v>2</v>
      </c>
      <c r="F119">
        <v>80.94</v>
      </c>
      <c r="G119">
        <f t="shared" si="1"/>
        <v>161.88</v>
      </c>
    </row>
    <row r="120" spans="1:7" x14ac:dyDescent="0.3">
      <c r="A120" t="s">
        <v>124</v>
      </c>
      <c r="B120" s="2">
        <v>44998</v>
      </c>
      <c r="C120" t="s">
        <v>7121</v>
      </c>
      <c r="D120" t="s">
        <v>8552</v>
      </c>
      <c r="E120">
        <v>5</v>
      </c>
      <c r="F120">
        <v>45.1</v>
      </c>
      <c r="G120">
        <f t="shared" si="1"/>
        <v>225.5</v>
      </c>
    </row>
    <row r="121" spans="1:7" x14ac:dyDescent="0.3">
      <c r="A121" t="s">
        <v>125</v>
      </c>
      <c r="B121" s="2">
        <v>45053</v>
      </c>
      <c r="C121" t="s">
        <v>7122</v>
      </c>
      <c r="D121" t="s">
        <v>8493</v>
      </c>
      <c r="E121">
        <v>1</v>
      </c>
      <c r="F121">
        <v>79.05</v>
      </c>
      <c r="G121">
        <f t="shared" si="1"/>
        <v>79.05</v>
      </c>
    </row>
    <row r="122" spans="1:7" x14ac:dyDescent="0.3">
      <c r="A122" t="s">
        <v>126</v>
      </c>
      <c r="B122" s="2">
        <v>45214</v>
      </c>
      <c r="C122" t="s">
        <v>7123</v>
      </c>
      <c r="D122" t="s">
        <v>8515</v>
      </c>
      <c r="E122">
        <v>5</v>
      </c>
      <c r="F122">
        <v>30.74</v>
      </c>
      <c r="G122">
        <f t="shared" si="1"/>
        <v>153.69999999999999</v>
      </c>
    </row>
    <row r="123" spans="1:7" x14ac:dyDescent="0.3">
      <c r="A123" t="s">
        <v>127</v>
      </c>
      <c r="B123" s="2">
        <v>45202</v>
      </c>
      <c r="C123" t="s">
        <v>7124</v>
      </c>
      <c r="D123" t="s">
        <v>8523</v>
      </c>
      <c r="E123">
        <v>4</v>
      </c>
      <c r="F123">
        <v>50.7</v>
      </c>
      <c r="G123">
        <f t="shared" si="1"/>
        <v>202.8</v>
      </c>
    </row>
    <row r="124" spans="1:7" x14ac:dyDescent="0.3">
      <c r="A124" t="s">
        <v>128</v>
      </c>
      <c r="B124" s="2">
        <v>45061</v>
      </c>
      <c r="C124" t="s">
        <v>7125</v>
      </c>
      <c r="D124" t="s">
        <v>8553</v>
      </c>
      <c r="E124">
        <v>8</v>
      </c>
      <c r="F124">
        <v>71.8</v>
      </c>
      <c r="G124">
        <f t="shared" si="1"/>
        <v>574.4</v>
      </c>
    </row>
    <row r="125" spans="1:7" x14ac:dyDescent="0.3">
      <c r="A125" t="s">
        <v>129</v>
      </c>
      <c r="B125" s="2">
        <v>45226</v>
      </c>
      <c r="C125" t="s">
        <v>7126</v>
      </c>
      <c r="D125" t="s">
        <v>8554</v>
      </c>
      <c r="E125">
        <v>7</v>
      </c>
      <c r="F125">
        <v>47.27</v>
      </c>
      <c r="G125">
        <f t="shared" si="1"/>
        <v>330.89000000000004</v>
      </c>
    </row>
    <row r="126" spans="1:7" x14ac:dyDescent="0.3">
      <c r="A126" t="s">
        <v>130</v>
      </c>
      <c r="B126" s="2">
        <v>45146</v>
      </c>
      <c r="C126" t="s">
        <v>7127</v>
      </c>
      <c r="D126" t="s">
        <v>8555</v>
      </c>
      <c r="E126">
        <v>1</v>
      </c>
      <c r="F126">
        <v>99.08</v>
      </c>
      <c r="G126">
        <f t="shared" si="1"/>
        <v>99.08</v>
      </c>
    </row>
    <row r="127" spans="1:7" x14ac:dyDescent="0.3">
      <c r="A127" t="s">
        <v>131</v>
      </c>
      <c r="B127" s="2">
        <v>45225</v>
      </c>
      <c r="C127" t="s">
        <v>7128</v>
      </c>
      <c r="D127" t="s">
        <v>8504</v>
      </c>
      <c r="E127">
        <v>2</v>
      </c>
      <c r="F127">
        <v>20.260000000000002</v>
      </c>
      <c r="G127">
        <f t="shared" si="1"/>
        <v>40.520000000000003</v>
      </c>
    </row>
    <row r="128" spans="1:7" x14ac:dyDescent="0.3">
      <c r="A128" t="s">
        <v>132</v>
      </c>
      <c r="B128" s="2">
        <v>45131</v>
      </c>
      <c r="C128" t="s">
        <v>7129</v>
      </c>
      <c r="D128" t="s">
        <v>8533</v>
      </c>
      <c r="E128">
        <v>4</v>
      </c>
      <c r="F128">
        <v>39.49</v>
      </c>
      <c r="G128">
        <f t="shared" si="1"/>
        <v>157.96</v>
      </c>
    </row>
    <row r="129" spans="1:7" x14ac:dyDescent="0.3">
      <c r="A129" t="s">
        <v>133</v>
      </c>
      <c r="B129" s="2">
        <v>45112</v>
      </c>
      <c r="C129" t="s">
        <v>7130</v>
      </c>
      <c r="D129" t="s">
        <v>8505</v>
      </c>
      <c r="E129">
        <v>3</v>
      </c>
      <c r="F129">
        <v>72</v>
      </c>
      <c r="G129">
        <f t="shared" si="1"/>
        <v>216</v>
      </c>
    </row>
    <row r="130" spans="1:7" x14ac:dyDescent="0.3">
      <c r="A130" t="s">
        <v>134</v>
      </c>
      <c r="B130" s="2">
        <v>45039</v>
      </c>
      <c r="C130" t="s">
        <v>7116</v>
      </c>
      <c r="D130" t="s">
        <v>8536</v>
      </c>
      <c r="E130">
        <v>6</v>
      </c>
      <c r="F130">
        <v>80.209999999999994</v>
      </c>
      <c r="G130">
        <f t="shared" si="1"/>
        <v>481.26</v>
      </c>
    </row>
    <row r="131" spans="1:7" x14ac:dyDescent="0.3">
      <c r="A131" t="s">
        <v>135</v>
      </c>
      <c r="B131" s="2">
        <v>44997</v>
      </c>
      <c r="C131" t="s">
        <v>7131</v>
      </c>
      <c r="D131" t="s">
        <v>8532</v>
      </c>
      <c r="E131">
        <v>6</v>
      </c>
      <c r="F131">
        <v>77.150000000000006</v>
      </c>
      <c r="G131">
        <f t="shared" ref="G131:G194" si="2">E131*F131</f>
        <v>462.90000000000003</v>
      </c>
    </row>
    <row r="132" spans="1:7" x14ac:dyDescent="0.3">
      <c r="A132" t="s">
        <v>136</v>
      </c>
      <c r="B132" s="2">
        <v>45187</v>
      </c>
      <c r="C132" t="s">
        <v>7132</v>
      </c>
      <c r="D132" t="s">
        <v>8497</v>
      </c>
      <c r="E132">
        <v>8</v>
      </c>
      <c r="F132">
        <v>49.21</v>
      </c>
      <c r="G132">
        <f t="shared" si="2"/>
        <v>393.68</v>
      </c>
    </row>
    <row r="133" spans="1:7" x14ac:dyDescent="0.3">
      <c r="A133" t="s">
        <v>137</v>
      </c>
      <c r="B133" s="2">
        <v>45179</v>
      </c>
      <c r="C133" t="s">
        <v>7133</v>
      </c>
      <c r="D133" t="s">
        <v>8525</v>
      </c>
      <c r="E133">
        <v>7</v>
      </c>
      <c r="F133">
        <v>72.53</v>
      </c>
      <c r="G133">
        <f t="shared" si="2"/>
        <v>507.71000000000004</v>
      </c>
    </row>
    <row r="134" spans="1:7" x14ac:dyDescent="0.3">
      <c r="A134" t="s">
        <v>138</v>
      </c>
      <c r="B134" s="2">
        <v>44973</v>
      </c>
      <c r="C134" t="s">
        <v>7134</v>
      </c>
      <c r="D134" t="s">
        <v>8556</v>
      </c>
      <c r="E134">
        <v>6</v>
      </c>
      <c r="F134">
        <v>97.16</v>
      </c>
      <c r="G134">
        <f t="shared" si="2"/>
        <v>582.96</v>
      </c>
    </row>
    <row r="135" spans="1:7" x14ac:dyDescent="0.3">
      <c r="A135" t="s">
        <v>139</v>
      </c>
      <c r="B135" s="2">
        <v>44951</v>
      </c>
      <c r="C135" t="s">
        <v>7135</v>
      </c>
      <c r="D135" t="s">
        <v>8537</v>
      </c>
      <c r="E135">
        <v>1</v>
      </c>
      <c r="F135">
        <v>93.78</v>
      </c>
      <c r="G135">
        <f t="shared" si="2"/>
        <v>93.78</v>
      </c>
    </row>
    <row r="136" spans="1:7" x14ac:dyDescent="0.3">
      <c r="A136" t="s">
        <v>140</v>
      </c>
      <c r="B136" s="2">
        <v>44983</v>
      </c>
      <c r="C136" t="s">
        <v>7136</v>
      </c>
      <c r="D136" t="s">
        <v>8549</v>
      </c>
      <c r="E136">
        <v>8</v>
      </c>
      <c r="F136">
        <v>87.77</v>
      </c>
      <c r="G136">
        <f t="shared" si="2"/>
        <v>702.16</v>
      </c>
    </row>
    <row r="137" spans="1:7" x14ac:dyDescent="0.3">
      <c r="A137" t="s">
        <v>141</v>
      </c>
      <c r="B137" s="2">
        <v>45005</v>
      </c>
      <c r="C137" t="s">
        <v>7137</v>
      </c>
      <c r="D137" t="s">
        <v>8550</v>
      </c>
      <c r="E137">
        <v>9</v>
      </c>
      <c r="F137">
        <v>95.65</v>
      </c>
      <c r="G137">
        <f t="shared" si="2"/>
        <v>860.85</v>
      </c>
    </row>
    <row r="138" spans="1:7" x14ac:dyDescent="0.3">
      <c r="A138" t="s">
        <v>142</v>
      </c>
      <c r="B138" s="2">
        <v>45248</v>
      </c>
      <c r="C138" t="s">
        <v>7138</v>
      </c>
      <c r="D138" t="s">
        <v>8511</v>
      </c>
      <c r="E138">
        <v>7</v>
      </c>
      <c r="F138">
        <v>62.37</v>
      </c>
      <c r="G138">
        <f t="shared" si="2"/>
        <v>436.59</v>
      </c>
    </row>
    <row r="139" spans="1:7" x14ac:dyDescent="0.3">
      <c r="A139" t="s">
        <v>143</v>
      </c>
      <c r="B139" s="2">
        <v>45008</v>
      </c>
      <c r="C139" t="s">
        <v>7044</v>
      </c>
      <c r="D139" t="s">
        <v>8549</v>
      </c>
      <c r="E139">
        <v>2</v>
      </c>
      <c r="F139">
        <v>86.16</v>
      </c>
      <c r="G139">
        <f t="shared" si="2"/>
        <v>172.32</v>
      </c>
    </row>
    <row r="140" spans="1:7" x14ac:dyDescent="0.3">
      <c r="A140" t="s">
        <v>144</v>
      </c>
      <c r="B140" s="2">
        <v>45275</v>
      </c>
      <c r="C140" t="s">
        <v>7139</v>
      </c>
      <c r="D140" t="s">
        <v>8535</v>
      </c>
      <c r="E140">
        <v>8</v>
      </c>
      <c r="F140">
        <v>21.56</v>
      </c>
      <c r="G140">
        <f t="shared" si="2"/>
        <v>172.48</v>
      </c>
    </row>
    <row r="141" spans="1:7" x14ac:dyDescent="0.3">
      <c r="A141" t="s">
        <v>145</v>
      </c>
      <c r="B141" s="2">
        <v>45143</v>
      </c>
      <c r="C141" t="s">
        <v>7140</v>
      </c>
      <c r="D141" t="s">
        <v>8557</v>
      </c>
      <c r="E141">
        <v>9</v>
      </c>
      <c r="F141">
        <v>68.17</v>
      </c>
      <c r="G141">
        <f t="shared" si="2"/>
        <v>613.53</v>
      </c>
    </row>
    <row r="142" spans="1:7" x14ac:dyDescent="0.3">
      <c r="A142" t="s">
        <v>146</v>
      </c>
      <c r="B142" s="2">
        <v>45232</v>
      </c>
      <c r="C142" t="s">
        <v>7141</v>
      </c>
      <c r="D142" t="s">
        <v>8550</v>
      </c>
      <c r="E142">
        <v>4</v>
      </c>
      <c r="F142">
        <v>45.95</v>
      </c>
      <c r="G142">
        <f t="shared" si="2"/>
        <v>183.8</v>
      </c>
    </row>
    <row r="143" spans="1:7" x14ac:dyDescent="0.3">
      <c r="A143" t="s">
        <v>147</v>
      </c>
      <c r="B143" s="2">
        <v>44959</v>
      </c>
      <c r="C143" t="s">
        <v>7142</v>
      </c>
      <c r="D143" t="s">
        <v>8505</v>
      </c>
      <c r="E143">
        <v>9</v>
      </c>
      <c r="F143">
        <v>93.03</v>
      </c>
      <c r="G143">
        <f t="shared" si="2"/>
        <v>837.27</v>
      </c>
    </row>
    <row r="144" spans="1:7" x14ac:dyDescent="0.3">
      <c r="A144" t="s">
        <v>148</v>
      </c>
      <c r="B144" s="2">
        <v>45124</v>
      </c>
      <c r="C144" t="s">
        <v>7143</v>
      </c>
      <c r="D144" t="s">
        <v>8536</v>
      </c>
      <c r="E144">
        <v>6</v>
      </c>
      <c r="F144">
        <v>27.5</v>
      </c>
      <c r="G144">
        <f t="shared" si="2"/>
        <v>165</v>
      </c>
    </row>
    <row r="145" spans="1:7" x14ac:dyDescent="0.3">
      <c r="A145" t="s">
        <v>149</v>
      </c>
      <c r="B145" s="2">
        <v>45122</v>
      </c>
      <c r="C145" t="s">
        <v>7144</v>
      </c>
      <c r="D145" t="s">
        <v>8551</v>
      </c>
      <c r="E145">
        <v>8</v>
      </c>
      <c r="F145">
        <v>99.01</v>
      </c>
      <c r="G145">
        <f t="shared" si="2"/>
        <v>792.08</v>
      </c>
    </row>
    <row r="146" spans="1:7" x14ac:dyDescent="0.3">
      <c r="A146" t="s">
        <v>150</v>
      </c>
      <c r="B146" s="2">
        <v>45232</v>
      </c>
      <c r="C146" t="s">
        <v>7145</v>
      </c>
      <c r="D146" t="s">
        <v>8505</v>
      </c>
      <c r="E146">
        <v>8</v>
      </c>
      <c r="F146">
        <v>94.34</v>
      </c>
      <c r="G146">
        <f t="shared" si="2"/>
        <v>754.72</v>
      </c>
    </row>
    <row r="147" spans="1:7" x14ac:dyDescent="0.3">
      <c r="A147" t="s">
        <v>151</v>
      </c>
      <c r="B147" s="2">
        <v>45166</v>
      </c>
      <c r="C147" t="s">
        <v>7146</v>
      </c>
      <c r="D147" t="s">
        <v>8497</v>
      </c>
      <c r="E147">
        <v>3</v>
      </c>
      <c r="F147">
        <v>41.85</v>
      </c>
      <c r="G147">
        <f t="shared" si="2"/>
        <v>125.55000000000001</v>
      </c>
    </row>
    <row r="148" spans="1:7" x14ac:dyDescent="0.3">
      <c r="A148" t="s">
        <v>152</v>
      </c>
      <c r="B148" s="2">
        <v>45197</v>
      </c>
      <c r="C148" t="s">
        <v>7147</v>
      </c>
      <c r="D148" t="s">
        <v>8541</v>
      </c>
      <c r="E148">
        <v>8</v>
      </c>
      <c r="F148">
        <v>41.89</v>
      </c>
      <c r="G148">
        <f t="shared" si="2"/>
        <v>335.12</v>
      </c>
    </row>
    <row r="149" spans="1:7" x14ac:dyDescent="0.3">
      <c r="A149" t="s">
        <v>153</v>
      </c>
      <c r="B149" s="2">
        <v>45055</v>
      </c>
      <c r="C149" t="s">
        <v>7148</v>
      </c>
      <c r="D149" t="s">
        <v>8510</v>
      </c>
      <c r="E149">
        <v>9</v>
      </c>
      <c r="F149">
        <v>70.11</v>
      </c>
      <c r="G149">
        <f t="shared" si="2"/>
        <v>630.99</v>
      </c>
    </row>
    <row r="150" spans="1:7" x14ac:dyDescent="0.3">
      <c r="A150" t="s">
        <v>154</v>
      </c>
      <c r="B150" s="2">
        <v>45210</v>
      </c>
      <c r="C150" t="s">
        <v>7149</v>
      </c>
      <c r="D150" t="s">
        <v>8558</v>
      </c>
      <c r="E150">
        <v>5</v>
      </c>
      <c r="F150">
        <v>90.07</v>
      </c>
      <c r="G150">
        <f t="shared" si="2"/>
        <v>450.34999999999997</v>
      </c>
    </row>
    <row r="151" spans="1:7" x14ac:dyDescent="0.3">
      <c r="A151" t="s">
        <v>155</v>
      </c>
      <c r="B151" s="2">
        <v>44932</v>
      </c>
      <c r="C151" t="s">
        <v>7150</v>
      </c>
      <c r="D151" t="s">
        <v>8529</v>
      </c>
      <c r="E151">
        <v>9</v>
      </c>
      <c r="F151">
        <v>9.67</v>
      </c>
      <c r="G151">
        <f t="shared" si="2"/>
        <v>87.03</v>
      </c>
    </row>
    <row r="152" spans="1:7" x14ac:dyDescent="0.3">
      <c r="A152" t="s">
        <v>156</v>
      </c>
      <c r="B152" s="2">
        <v>45275</v>
      </c>
      <c r="C152" t="s">
        <v>7151</v>
      </c>
      <c r="D152" t="s">
        <v>8525</v>
      </c>
      <c r="E152">
        <v>5</v>
      </c>
      <c r="F152">
        <v>50.84</v>
      </c>
      <c r="G152">
        <f t="shared" si="2"/>
        <v>254.20000000000002</v>
      </c>
    </row>
    <row r="153" spans="1:7" x14ac:dyDescent="0.3">
      <c r="A153" t="s">
        <v>157</v>
      </c>
      <c r="B153" s="2">
        <v>44985</v>
      </c>
      <c r="C153" t="s">
        <v>7152</v>
      </c>
      <c r="D153" t="s">
        <v>8504</v>
      </c>
      <c r="E153">
        <v>7</v>
      </c>
      <c r="F153">
        <v>50.24</v>
      </c>
      <c r="G153">
        <f t="shared" si="2"/>
        <v>351.68</v>
      </c>
    </row>
    <row r="154" spans="1:7" x14ac:dyDescent="0.3">
      <c r="A154" t="s">
        <v>158</v>
      </c>
      <c r="B154" s="2">
        <v>45276</v>
      </c>
      <c r="C154" t="s">
        <v>7153</v>
      </c>
      <c r="D154" t="s">
        <v>8549</v>
      </c>
      <c r="E154">
        <v>8</v>
      </c>
      <c r="F154">
        <v>50.55</v>
      </c>
      <c r="G154">
        <f t="shared" si="2"/>
        <v>404.4</v>
      </c>
    </row>
    <row r="155" spans="1:7" x14ac:dyDescent="0.3">
      <c r="A155" t="s">
        <v>159</v>
      </c>
      <c r="B155" s="2">
        <v>45201</v>
      </c>
      <c r="C155" t="s">
        <v>7154</v>
      </c>
      <c r="D155" t="s">
        <v>8500</v>
      </c>
      <c r="E155">
        <v>2</v>
      </c>
      <c r="F155">
        <v>77.14</v>
      </c>
      <c r="G155">
        <f t="shared" si="2"/>
        <v>154.28</v>
      </c>
    </row>
    <row r="156" spans="1:7" x14ac:dyDescent="0.3">
      <c r="A156" t="s">
        <v>160</v>
      </c>
      <c r="B156" s="2">
        <v>45063</v>
      </c>
      <c r="C156" t="s">
        <v>7065</v>
      </c>
      <c r="D156" t="s">
        <v>8559</v>
      </c>
      <c r="E156">
        <v>8</v>
      </c>
      <c r="F156">
        <v>67.95</v>
      </c>
      <c r="G156">
        <f t="shared" si="2"/>
        <v>543.6</v>
      </c>
    </row>
    <row r="157" spans="1:7" x14ac:dyDescent="0.3">
      <c r="A157" t="s">
        <v>161</v>
      </c>
      <c r="B157" s="2">
        <v>45255</v>
      </c>
      <c r="C157" t="s">
        <v>7155</v>
      </c>
      <c r="D157" t="s">
        <v>8560</v>
      </c>
      <c r="E157">
        <v>2</v>
      </c>
      <c r="F157">
        <v>30.31</v>
      </c>
      <c r="G157">
        <f t="shared" si="2"/>
        <v>60.62</v>
      </c>
    </row>
    <row r="158" spans="1:7" x14ac:dyDescent="0.3">
      <c r="A158" t="s">
        <v>162</v>
      </c>
      <c r="B158" s="2">
        <v>45101</v>
      </c>
      <c r="C158" t="s">
        <v>7156</v>
      </c>
      <c r="D158" t="s">
        <v>8501</v>
      </c>
      <c r="E158">
        <v>6</v>
      </c>
      <c r="F158">
        <v>52.39</v>
      </c>
      <c r="G158">
        <f t="shared" si="2"/>
        <v>314.34000000000003</v>
      </c>
    </row>
    <row r="159" spans="1:7" x14ac:dyDescent="0.3">
      <c r="A159" t="s">
        <v>163</v>
      </c>
      <c r="B159" s="2">
        <v>44984</v>
      </c>
      <c r="C159" t="s">
        <v>7157</v>
      </c>
      <c r="D159" t="s">
        <v>8515</v>
      </c>
      <c r="E159">
        <v>3</v>
      </c>
      <c r="F159">
        <v>48.25</v>
      </c>
      <c r="G159">
        <f t="shared" si="2"/>
        <v>144.75</v>
      </c>
    </row>
    <row r="160" spans="1:7" x14ac:dyDescent="0.3">
      <c r="A160" t="s">
        <v>164</v>
      </c>
      <c r="B160" s="2">
        <v>45077</v>
      </c>
      <c r="C160" t="s">
        <v>7158</v>
      </c>
      <c r="D160" t="s">
        <v>8541</v>
      </c>
      <c r="E160">
        <v>5</v>
      </c>
      <c r="F160">
        <v>16.649999999999999</v>
      </c>
      <c r="G160">
        <f t="shared" si="2"/>
        <v>83.25</v>
      </c>
    </row>
    <row r="161" spans="1:7" x14ac:dyDescent="0.3">
      <c r="A161" t="s">
        <v>165</v>
      </c>
      <c r="B161" s="2">
        <v>45149</v>
      </c>
      <c r="C161" t="s">
        <v>7159</v>
      </c>
      <c r="D161" t="s">
        <v>8515</v>
      </c>
      <c r="E161">
        <v>1</v>
      </c>
      <c r="F161">
        <v>92.99</v>
      </c>
      <c r="G161">
        <f t="shared" si="2"/>
        <v>92.99</v>
      </c>
    </row>
    <row r="162" spans="1:7" x14ac:dyDescent="0.3">
      <c r="A162" t="s">
        <v>166</v>
      </c>
      <c r="B162" s="2">
        <v>45007</v>
      </c>
      <c r="C162" t="s">
        <v>7160</v>
      </c>
      <c r="D162" t="s">
        <v>8554</v>
      </c>
      <c r="E162">
        <v>9</v>
      </c>
      <c r="F162">
        <v>17.62</v>
      </c>
      <c r="G162">
        <f t="shared" si="2"/>
        <v>158.58000000000001</v>
      </c>
    </row>
    <row r="163" spans="1:7" x14ac:dyDescent="0.3">
      <c r="A163" t="s">
        <v>167</v>
      </c>
      <c r="B163" s="2">
        <v>45159</v>
      </c>
      <c r="C163" t="s">
        <v>7161</v>
      </c>
      <c r="D163" t="s">
        <v>8541</v>
      </c>
      <c r="E163">
        <v>2</v>
      </c>
      <c r="F163">
        <v>15.84</v>
      </c>
      <c r="G163">
        <f t="shared" si="2"/>
        <v>31.68</v>
      </c>
    </row>
    <row r="164" spans="1:7" x14ac:dyDescent="0.3">
      <c r="A164" t="s">
        <v>168</v>
      </c>
      <c r="B164" s="2">
        <v>44928</v>
      </c>
      <c r="C164" t="s">
        <v>7162</v>
      </c>
      <c r="D164" t="s">
        <v>8535</v>
      </c>
      <c r="E164">
        <v>2</v>
      </c>
      <c r="F164">
        <v>77.88</v>
      </c>
      <c r="G164">
        <f t="shared" si="2"/>
        <v>155.76</v>
      </c>
    </row>
    <row r="165" spans="1:7" x14ac:dyDescent="0.3">
      <c r="A165" t="s">
        <v>169</v>
      </c>
      <c r="B165" s="2">
        <v>45061</v>
      </c>
      <c r="C165" t="s">
        <v>7163</v>
      </c>
      <c r="D165" t="s">
        <v>8519</v>
      </c>
      <c r="E165">
        <v>4</v>
      </c>
      <c r="F165">
        <v>72.77</v>
      </c>
      <c r="G165">
        <f t="shared" si="2"/>
        <v>291.08</v>
      </c>
    </row>
    <row r="166" spans="1:7" x14ac:dyDescent="0.3">
      <c r="A166" t="s">
        <v>170</v>
      </c>
      <c r="B166" s="2">
        <v>45183</v>
      </c>
      <c r="C166" t="s">
        <v>7164</v>
      </c>
      <c r="D166" t="s">
        <v>8541</v>
      </c>
      <c r="E166">
        <v>9</v>
      </c>
      <c r="F166">
        <v>22.51</v>
      </c>
      <c r="G166">
        <f t="shared" si="2"/>
        <v>202.59</v>
      </c>
    </row>
    <row r="167" spans="1:7" x14ac:dyDescent="0.3">
      <c r="A167" t="s">
        <v>171</v>
      </c>
      <c r="B167" s="2">
        <v>45018</v>
      </c>
      <c r="C167" t="s">
        <v>7165</v>
      </c>
      <c r="D167" t="s">
        <v>8522</v>
      </c>
      <c r="E167">
        <v>1</v>
      </c>
      <c r="F167">
        <v>90.25</v>
      </c>
      <c r="G167">
        <f t="shared" si="2"/>
        <v>90.25</v>
      </c>
    </row>
    <row r="168" spans="1:7" x14ac:dyDescent="0.3">
      <c r="A168" t="s">
        <v>172</v>
      </c>
      <c r="B168" s="2">
        <v>45186</v>
      </c>
      <c r="C168" t="s">
        <v>7166</v>
      </c>
      <c r="D168" t="s">
        <v>8543</v>
      </c>
      <c r="E168">
        <v>9</v>
      </c>
      <c r="F168">
        <v>10.85</v>
      </c>
      <c r="G168">
        <f t="shared" si="2"/>
        <v>97.649999999999991</v>
      </c>
    </row>
    <row r="169" spans="1:7" x14ac:dyDescent="0.3">
      <c r="A169" t="s">
        <v>173</v>
      </c>
      <c r="B169" s="2">
        <v>44981</v>
      </c>
      <c r="C169" t="s">
        <v>7027</v>
      </c>
      <c r="D169" t="s">
        <v>8522</v>
      </c>
      <c r="E169">
        <v>4</v>
      </c>
      <c r="F169">
        <v>38.24</v>
      </c>
      <c r="G169">
        <f t="shared" si="2"/>
        <v>152.96</v>
      </c>
    </row>
    <row r="170" spans="1:7" x14ac:dyDescent="0.3">
      <c r="A170" t="s">
        <v>174</v>
      </c>
      <c r="B170" s="2">
        <v>45247</v>
      </c>
      <c r="C170" t="s">
        <v>7167</v>
      </c>
      <c r="D170" t="s">
        <v>8535</v>
      </c>
      <c r="E170">
        <v>2</v>
      </c>
      <c r="F170">
        <v>31.65</v>
      </c>
      <c r="G170">
        <f t="shared" si="2"/>
        <v>63.3</v>
      </c>
    </row>
    <row r="171" spans="1:7" x14ac:dyDescent="0.3">
      <c r="A171" t="s">
        <v>175</v>
      </c>
      <c r="B171" s="2">
        <v>45079</v>
      </c>
      <c r="C171" t="s">
        <v>7062</v>
      </c>
      <c r="D171" t="s">
        <v>8527</v>
      </c>
      <c r="E171">
        <v>7</v>
      </c>
      <c r="F171">
        <v>52.7</v>
      </c>
      <c r="G171">
        <f t="shared" si="2"/>
        <v>368.90000000000003</v>
      </c>
    </row>
    <row r="172" spans="1:7" x14ac:dyDescent="0.3">
      <c r="A172" t="s">
        <v>176</v>
      </c>
      <c r="B172" s="2">
        <v>45254</v>
      </c>
      <c r="C172" t="s">
        <v>7168</v>
      </c>
      <c r="D172" t="s">
        <v>8549</v>
      </c>
      <c r="E172">
        <v>4</v>
      </c>
      <c r="F172">
        <v>38.840000000000003</v>
      </c>
      <c r="G172">
        <f t="shared" si="2"/>
        <v>155.36000000000001</v>
      </c>
    </row>
    <row r="173" spans="1:7" x14ac:dyDescent="0.3">
      <c r="A173" t="s">
        <v>177</v>
      </c>
      <c r="B173" s="2">
        <v>45186</v>
      </c>
      <c r="C173" t="s">
        <v>7131</v>
      </c>
      <c r="D173" t="s">
        <v>8505</v>
      </c>
      <c r="E173">
        <v>8</v>
      </c>
      <c r="F173">
        <v>21.48</v>
      </c>
      <c r="G173">
        <f t="shared" si="2"/>
        <v>171.84</v>
      </c>
    </row>
    <row r="174" spans="1:7" x14ac:dyDescent="0.3">
      <c r="A174" t="s">
        <v>178</v>
      </c>
      <c r="B174" s="2">
        <v>45238</v>
      </c>
      <c r="C174" t="s">
        <v>7169</v>
      </c>
      <c r="D174" t="s">
        <v>8523</v>
      </c>
      <c r="E174">
        <v>4</v>
      </c>
      <c r="F174">
        <v>78.209999999999994</v>
      </c>
      <c r="G174">
        <f t="shared" si="2"/>
        <v>312.83999999999997</v>
      </c>
    </row>
    <row r="175" spans="1:7" x14ac:dyDescent="0.3">
      <c r="A175" t="s">
        <v>179</v>
      </c>
      <c r="B175" s="2">
        <v>45028</v>
      </c>
      <c r="C175" t="s">
        <v>7170</v>
      </c>
      <c r="D175" t="s">
        <v>8537</v>
      </c>
      <c r="E175">
        <v>6</v>
      </c>
      <c r="F175">
        <v>90.75</v>
      </c>
      <c r="G175">
        <f t="shared" si="2"/>
        <v>544.5</v>
      </c>
    </row>
    <row r="176" spans="1:7" x14ac:dyDescent="0.3">
      <c r="A176" t="s">
        <v>180</v>
      </c>
      <c r="B176" s="2">
        <v>45005</v>
      </c>
      <c r="C176" t="s">
        <v>7171</v>
      </c>
      <c r="D176" t="s">
        <v>8561</v>
      </c>
      <c r="E176">
        <v>3</v>
      </c>
      <c r="F176">
        <v>11.14</v>
      </c>
      <c r="G176">
        <f t="shared" si="2"/>
        <v>33.42</v>
      </c>
    </row>
    <row r="177" spans="1:7" x14ac:dyDescent="0.3">
      <c r="A177" t="s">
        <v>181</v>
      </c>
      <c r="B177" s="2">
        <v>45118</v>
      </c>
      <c r="C177" t="s">
        <v>7172</v>
      </c>
      <c r="D177" t="s">
        <v>8562</v>
      </c>
      <c r="E177">
        <v>5</v>
      </c>
      <c r="F177">
        <v>55.06</v>
      </c>
      <c r="G177">
        <f t="shared" si="2"/>
        <v>275.3</v>
      </c>
    </row>
    <row r="178" spans="1:7" x14ac:dyDescent="0.3">
      <c r="A178" t="s">
        <v>182</v>
      </c>
      <c r="B178" s="2">
        <v>45009</v>
      </c>
      <c r="C178" t="s">
        <v>7130</v>
      </c>
      <c r="D178" t="s">
        <v>8563</v>
      </c>
      <c r="E178">
        <v>8</v>
      </c>
      <c r="F178">
        <v>65.05</v>
      </c>
      <c r="G178">
        <f t="shared" si="2"/>
        <v>520.4</v>
      </c>
    </row>
    <row r="179" spans="1:7" x14ac:dyDescent="0.3">
      <c r="A179" t="s">
        <v>183</v>
      </c>
      <c r="B179" s="2">
        <v>45203</v>
      </c>
      <c r="C179" t="s">
        <v>7173</v>
      </c>
      <c r="D179" t="s">
        <v>8510</v>
      </c>
      <c r="E179">
        <v>9</v>
      </c>
      <c r="F179">
        <v>26.57</v>
      </c>
      <c r="G179">
        <f t="shared" si="2"/>
        <v>239.13</v>
      </c>
    </row>
    <row r="180" spans="1:7" x14ac:dyDescent="0.3">
      <c r="A180" t="s">
        <v>184</v>
      </c>
      <c r="B180" s="2">
        <v>45198</v>
      </c>
      <c r="C180" t="s">
        <v>7174</v>
      </c>
      <c r="D180" t="s">
        <v>8497</v>
      </c>
      <c r="E180">
        <v>2</v>
      </c>
      <c r="F180">
        <v>14.91</v>
      </c>
      <c r="G180">
        <f t="shared" si="2"/>
        <v>29.82</v>
      </c>
    </row>
    <row r="181" spans="1:7" x14ac:dyDescent="0.3">
      <c r="A181" t="s">
        <v>185</v>
      </c>
      <c r="B181" s="2">
        <v>44927</v>
      </c>
      <c r="C181" t="s">
        <v>7175</v>
      </c>
      <c r="D181" t="s">
        <v>8498</v>
      </c>
      <c r="E181">
        <v>7</v>
      </c>
      <c r="F181">
        <v>25.64</v>
      </c>
      <c r="G181">
        <f t="shared" si="2"/>
        <v>179.48000000000002</v>
      </c>
    </row>
    <row r="182" spans="1:7" x14ac:dyDescent="0.3">
      <c r="A182" t="s">
        <v>186</v>
      </c>
      <c r="B182" s="2">
        <v>45233</v>
      </c>
      <c r="C182" t="s">
        <v>7176</v>
      </c>
      <c r="D182" t="s">
        <v>8547</v>
      </c>
      <c r="E182">
        <v>9</v>
      </c>
      <c r="F182">
        <v>95.78</v>
      </c>
      <c r="G182">
        <f t="shared" si="2"/>
        <v>862.02</v>
      </c>
    </row>
    <row r="183" spans="1:7" x14ac:dyDescent="0.3">
      <c r="A183" t="s">
        <v>187</v>
      </c>
      <c r="B183" s="2">
        <v>45092</v>
      </c>
      <c r="C183" t="s">
        <v>7177</v>
      </c>
      <c r="D183" t="s">
        <v>8534</v>
      </c>
      <c r="E183">
        <v>7</v>
      </c>
      <c r="F183">
        <v>86.6</v>
      </c>
      <c r="G183">
        <f t="shared" si="2"/>
        <v>606.19999999999993</v>
      </c>
    </row>
    <row r="184" spans="1:7" x14ac:dyDescent="0.3">
      <c r="A184" t="s">
        <v>188</v>
      </c>
      <c r="B184" s="2">
        <v>45177</v>
      </c>
      <c r="C184" t="s">
        <v>7178</v>
      </c>
      <c r="D184" t="s">
        <v>8563</v>
      </c>
      <c r="E184">
        <v>4</v>
      </c>
      <c r="F184">
        <v>56.88</v>
      </c>
      <c r="G184">
        <f t="shared" si="2"/>
        <v>227.52</v>
      </c>
    </row>
    <row r="185" spans="1:7" x14ac:dyDescent="0.3">
      <c r="A185" t="s">
        <v>189</v>
      </c>
      <c r="B185" s="2">
        <v>44936</v>
      </c>
      <c r="C185" t="s">
        <v>7179</v>
      </c>
      <c r="D185" t="s">
        <v>8555</v>
      </c>
      <c r="E185">
        <v>8</v>
      </c>
      <c r="F185">
        <v>25.51</v>
      </c>
      <c r="G185">
        <f t="shared" si="2"/>
        <v>204.08</v>
      </c>
    </row>
    <row r="186" spans="1:7" x14ac:dyDescent="0.3">
      <c r="A186" t="s">
        <v>190</v>
      </c>
      <c r="B186" s="2">
        <v>44984</v>
      </c>
      <c r="C186" t="s">
        <v>7180</v>
      </c>
      <c r="D186" t="s">
        <v>8548</v>
      </c>
      <c r="E186">
        <v>5</v>
      </c>
      <c r="F186">
        <v>14.55</v>
      </c>
      <c r="G186">
        <f t="shared" si="2"/>
        <v>72.75</v>
      </c>
    </row>
    <row r="187" spans="1:7" x14ac:dyDescent="0.3">
      <c r="A187" t="s">
        <v>191</v>
      </c>
      <c r="B187" s="2">
        <v>45112</v>
      </c>
      <c r="C187" t="s">
        <v>7181</v>
      </c>
      <c r="D187" t="s">
        <v>8541</v>
      </c>
      <c r="E187">
        <v>9</v>
      </c>
      <c r="F187">
        <v>49.72</v>
      </c>
      <c r="G187">
        <f t="shared" si="2"/>
        <v>447.48</v>
      </c>
    </row>
    <row r="188" spans="1:7" x14ac:dyDescent="0.3">
      <c r="A188" t="s">
        <v>192</v>
      </c>
      <c r="B188" s="2">
        <v>45084</v>
      </c>
      <c r="C188" t="s">
        <v>7182</v>
      </c>
      <c r="D188" t="s">
        <v>8516</v>
      </c>
      <c r="E188">
        <v>3</v>
      </c>
      <c r="F188">
        <v>97.48</v>
      </c>
      <c r="G188">
        <f t="shared" si="2"/>
        <v>292.44</v>
      </c>
    </row>
    <row r="189" spans="1:7" x14ac:dyDescent="0.3">
      <c r="A189" t="s">
        <v>193</v>
      </c>
      <c r="B189" s="2">
        <v>45049</v>
      </c>
      <c r="C189" t="s">
        <v>7183</v>
      </c>
      <c r="D189" t="s">
        <v>8513</v>
      </c>
      <c r="E189">
        <v>1</v>
      </c>
      <c r="F189">
        <v>41.24</v>
      </c>
      <c r="G189">
        <f t="shared" si="2"/>
        <v>41.24</v>
      </c>
    </row>
    <row r="190" spans="1:7" x14ac:dyDescent="0.3">
      <c r="A190" t="s">
        <v>194</v>
      </c>
      <c r="B190" s="2">
        <v>44956</v>
      </c>
      <c r="C190" t="s">
        <v>7184</v>
      </c>
      <c r="D190" t="s">
        <v>8547</v>
      </c>
      <c r="E190">
        <v>9</v>
      </c>
      <c r="F190">
        <v>25.06</v>
      </c>
      <c r="G190">
        <f t="shared" si="2"/>
        <v>225.54</v>
      </c>
    </row>
    <row r="191" spans="1:7" x14ac:dyDescent="0.3">
      <c r="A191" t="s">
        <v>195</v>
      </c>
      <c r="B191" s="2">
        <v>45050</v>
      </c>
      <c r="C191" t="s">
        <v>7185</v>
      </c>
      <c r="D191" t="s">
        <v>8551</v>
      </c>
      <c r="E191">
        <v>2</v>
      </c>
      <c r="F191">
        <v>45.62</v>
      </c>
      <c r="G191">
        <f t="shared" si="2"/>
        <v>91.24</v>
      </c>
    </row>
    <row r="192" spans="1:7" x14ac:dyDescent="0.3">
      <c r="A192" t="s">
        <v>196</v>
      </c>
      <c r="B192" s="2">
        <v>45217</v>
      </c>
      <c r="C192" t="s">
        <v>7186</v>
      </c>
      <c r="D192" t="s">
        <v>8564</v>
      </c>
      <c r="E192">
        <v>8</v>
      </c>
      <c r="F192">
        <v>48.22</v>
      </c>
      <c r="G192">
        <f t="shared" si="2"/>
        <v>385.76</v>
      </c>
    </row>
    <row r="193" spans="1:7" x14ac:dyDescent="0.3">
      <c r="A193" t="s">
        <v>197</v>
      </c>
      <c r="B193" s="2">
        <v>44967</v>
      </c>
      <c r="C193" t="s">
        <v>7187</v>
      </c>
      <c r="D193" t="s">
        <v>8518</v>
      </c>
      <c r="E193">
        <v>9</v>
      </c>
      <c r="F193">
        <v>14.86</v>
      </c>
      <c r="G193">
        <f t="shared" si="2"/>
        <v>133.74</v>
      </c>
    </row>
    <row r="194" spans="1:7" x14ac:dyDescent="0.3">
      <c r="A194" t="s">
        <v>198</v>
      </c>
      <c r="B194" s="2">
        <v>44970</v>
      </c>
      <c r="C194" t="s">
        <v>7188</v>
      </c>
      <c r="D194" t="s">
        <v>8530</v>
      </c>
      <c r="E194">
        <v>6</v>
      </c>
      <c r="F194">
        <v>84.62</v>
      </c>
      <c r="G194">
        <f t="shared" si="2"/>
        <v>507.72</v>
      </c>
    </row>
    <row r="195" spans="1:7" x14ac:dyDescent="0.3">
      <c r="A195" t="s">
        <v>199</v>
      </c>
      <c r="B195" s="2">
        <v>45175</v>
      </c>
      <c r="C195" t="s">
        <v>7189</v>
      </c>
      <c r="D195" t="s">
        <v>8506</v>
      </c>
      <c r="E195">
        <v>8</v>
      </c>
      <c r="F195">
        <v>10.99</v>
      </c>
      <c r="G195">
        <f t="shared" ref="G195:G258" si="3">E195*F195</f>
        <v>87.92</v>
      </c>
    </row>
    <row r="196" spans="1:7" x14ac:dyDescent="0.3">
      <c r="A196" t="s">
        <v>200</v>
      </c>
      <c r="B196" s="2">
        <v>44962</v>
      </c>
      <c r="C196" t="s">
        <v>7190</v>
      </c>
      <c r="D196" t="s">
        <v>8504</v>
      </c>
      <c r="E196">
        <v>1</v>
      </c>
      <c r="F196">
        <v>27.46</v>
      </c>
      <c r="G196">
        <f t="shared" si="3"/>
        <v>27.46</v>
      </c>
    </row>
    <row r="197" spans="1:7" x14ac:dyDescent="0.3">
      <c r="A197" t="s">
        <v>201</v>
      </c>
      <c r="B197" s="2">
        <v>45199</v>
      </c>
      <c r="C197" t="s">
        <v>7191</v>
      </c>
      <c r="D197" t="s">
        <v>8498</v>
      </c>
      <c r="E197">
        <v>2</v>
      </c>
      <c r="F197">
        <v>7.2</v>
      </c>
      <c r="G197">
        <f t="shared" si="3"/>
        <v>14.4</v>
      </c>
    </row>
    <row r="198" spans="1:7" x14ac:dyDescent="0.3">
      <c r="A198" t="s">
        <v>202</v>
      </c>
      <c r="B198" s="2">
        <v>44991</v>
      </c>
      <c r="C198" t="s">
        <v>7192</v>
      </c>
      <c r="D198" t="s">
        <v>8497</v>
      </c>
      <c r="E198">
        <v>1</v>
      </c>
      <c r="F198">
        <v>63.33</v>
      </c>
      <c r="G198">
        <f t="shared" si="3"/>
        <v>63.33</v>
      </c>
    </row>
    <row r="199" spans="1:7" x14ac:dyDescent="0.3">
      <c r="A199" t="s">
        <v>203</v>
      </c>
      <c r="B199" s="2">
        <v>44992</v>
      </c>
      <c r="C199" t="s">
        <v>7193</v>
      </c>
      <c r="D199" t="s">
        <v>8517</v>
      </c>
      <c r="E199">
        <v>2</v>
      </c>
      <c r="F199">
        <v>59.5</v>
      </c>
      <c r="G199">
        <f t="shared" si="3"/>
        <v>119</v>
      </c>
    </row>
    <row r="200" spans="1:7" x14ac:dyDescent="0.3">
      <c r="A200" t="s">
        <v>204</v>
      </c>
      <c r="B200" s="2">
        <v>45264</v>
      </c>
      <c r="C200" t="s">
        <v>7093</v>
      </c>
      <c r="D200" t="s">
        <v>8506</v>
      </c>
      <c r="E200">
        <v>2</v>
      </c>
      <c r="F200">
        <v>21.41</v>
      </c>
      <c r="G200">
        <f t="shared" si="3"/>
        <v>42.82</v>
      </c>
    </row>
    <row r="201" spans="1:7" x14ac:dyDescent="0.3">
      <c r="A201" t="s">
        <v>205</v>
      </c>
      <c r="B201" s="2">
        <v>45170</v>
      </c>
      <c r="C201" t="s">
        <v>7194</v>
      </c>
      <c r="D201" t="s">
        <v>8564</v>
      </c>
      <c r="E201">
        <v>4</v>
      </c>
      <c r="F201">
        <v>61.32</v>
      </c>
      <c r="G201">
        <f t="shared" si="3"/>
        <v>245.28</v>
      </c>
    </row>
    <row r="202" spans="1:7" x14ac:dyDescent="0.3">
      <c r="A202" t="s">
        <v>206</v>
      </c>
      <c r="B202" s="2">
        <v>45208</v>
      </c>
      <c r="C202" t="s">
        <v>7025</v>
      </c>
      <c r="D202" t="s">
        <v>8539</v>
      </c>
      <c r="E202">
        <v>8</v>
      </c>
      <c r="F202">
        <v>43.14</v>
      </c>
      <c r="G202">
        <f t="shared" si="3"/>
        <v>345.12</v>
      </c>
    </row>
    <row r="203" spans="1:7" x14ac:dyDescent="0.3">
      <c r="A203" t="s">
        <v>207</v>
      </c>
      <c r="B203" s="2">
        <v>45011</v>
      </c>
      <c r="C203" t="s">
        <v>7195</v>
      </c>
      <c r="D203" t="s">
        <v>8537</v>
      </c>
      <c r="E203">
        <v>9</v>
      </c>
      <c r="F203">
        <v>32.93</v>
      </c>
      <c r="G203">
        <f t="shared" si="3"/>
        <v>296.37</v>
      </c>
    </row>
    <row r="204" spans="1:7" x14ac:dyDescent="0.3">
      <c r="A204" t="s">
        <v>208</v>
      </c>
      <c r="B204" s="2">
        <v>45062</v>
      </c>
      <c r="C204" t="s">
        <v>7196</v>
      </c>
      <c r="D204" t="s">
        <v>8561</v>
      </c>
      <c r="E204">
        <v>9</v>
      </c>
      <c r="F204">
        <v>47.56</v>
      </c>
      <c r="G204">
        <f t="shared" si="3"/>
        <v>428.04</v>
      </c>
    </row>
    <row r="205" spans="1:7" x14ac:dyDescent="0.3">
      <c r="A205" t="s">
        <v>209</v>
      </c>
      <c r="B205" s="2">
        <v>45197</v>
      </c>
      <c r="C205" t="s">
        <v>7197</v>
      </c>
      <c r="D205" t="s">
        <v>8547</v>
      </c>
      <c r="E205">
        <v>9</v>
      </c>
      <c r="F205">
        <v>13.36</v>
      </c>
      <c r="G205">
        <f t="shared" si="3"/>
        <v>120.24</v>
      </c>
    </row>
    <row r="206" spans="1:7" x14ac:dyDescent="0.3">
      <c r="A206" t="s">
        <v>210</v>
      </c>
      <c r="B206" s="2">
        <v>45237</v>
      </c>
      <c r="C206" t="s">
        <v>7198</v>
      </c>
      <c r="D206" t="s">
        <v>8526</v>
      </c>
      <c r="E206">
        <v>1</v>
      </c>
      <c r="F206">
        <v>55.63</v>
      </c>
      <c r="G206">
        <f t="shared" si="3"/>
        <v>55.63</v>
      </c>
    </row>
    <row r="207" spans="1:7" x14ac:dyDescent="0.3">
      <c r="A207" t="s">
        <v>211</v>
      </c>
      <c r="B207" s="2">
        <v>45143</v>
      </c>
      <c r="C207" t="s">
        <v>7199</v>
      </c>
      <c r="D207" t="s">
        <v>8516</v>
      </c>
      <c r="E207">
        <v>1</v>
      </c>
      <c r="F207">
        <v>36.82</v>
      </c>
      <c r="G207">
        <f t="shared" si="3"/>
        <v>36.82</v>
      </c>
    </row>
    <row r="208" spans="1:7" x14ac:dyDescent="0.3">
      <c r="A208" t="s">
        <v>212</v>
      </c>
      <c r="B208" s="2">
        <v>45035</v>
      </c>
      <c r="C208" t="s">
        <v>7200</v>
      </c>
      <c r="D208" t="s">
        <v>8503</v>
      </c>
      <c r="E208">
        <v>9</v>
      </c>
      <c r="F208">
        <v>7.94</v>
      </c>
      <c r="G208">
        <f t="shared" si="3"/>
        <v>71.460000000000008</v>
      </c>
    </row>
    <row r="209" spans="1:7" x14ac:dyDescent="0.3">
      <c r="A209" t="s">
        <v>213</v>
      </c>
      <c r="B209" s="2">
        <v>45203</v>
      </c>
      <c r="C209" t="s">
        <v>7201</v>
      </c>
      <c r="D209" t="s">
        <v>8543</v>
      </c>
      <c r="E209">
        <v>1</v>
      </c>
      <c r="F209">
        <v>18.59</v>
      </c>
      <c r="G209">
        <f t="shared" si="3"/>
        <v>18.59</v>
      </c>
    </row>
    <row r="210" spans="1:7" x14ac:dyDescent="0.3">
      <c r="A210" t="s">
        <v>214</v>
      </c>
      <c r="B210" s="2">
        <v>45280</v>
      </c>
      <c r="C210" t="s">
        <v>7202</v>
      </c>
      <c r="D210" t="s">
        <v>8521</v>
      </c>
      <c r="E210">
        <v>6</v>
      </c>
      <c r="F210">
        <v>9.8699999999999992</v>
      </c>
      <c r="G210">
        <f t="shared" si="3"/>
        <v>59.22</v>
      </c>
    </row>
    <row r="211" spans="1:7" x14ac:dyDescent="0.3">
      <c r="A211" t="s">
        <v>215</v>
      </c>
      <c r="B211" s="2">
        <v>45029</v>
      </c>
      <c r="C211" t="s">
        <v>7203</v>
      </c>
      <c r="D211" t="s">
        <v>8549</v>
      </c>
      <c r="E211">
        <v>6</v>
      </c>
      <c r="F211">
        <v>31.63</v>
      </c>
      <c r="G211">
        <f t="shared" si="3"/>
        <v>189.78</v>
      </c>
    </row>
    <row r="212" spans="1:7" x14ac:dyDescent="0.3">
      <c r="A212" t="s">
        <v>216</v>
      </c>
      <c r="B212" s="2">
        <v>45086</v>
      </c>
      <c r="C212" t="s">
        <v>7204</v>
      </c>
      <c r="D212" t="s">
        <v>8520</v>
      </c>
      <c r="E212">
        <v>7</v>
      </c>
      <c r="F212">
        <v>31.41</v>
      </c>
      <c r="G212">
        <f t="shared" si="3"/>
        <v>219.87</v>
      </c>
    </row>
    <row r="213" spans="1:7" x14ac:dyDescent="0.3">
      <c r="A213" t="s">
        <v>217</v>
      </c>
      <c r="B213" s="2">
        <v>45131</v>
      </c>
      <c r="C213" t="s">
        <v>7205</v>
      </c>
      <c r="D213" t="s">
        <v>8542</v>
      </c>
      <c r="E213">
        <v>6</v>
      </c>
      <c r="F213">
        <v>58.96</v>
      </c>
      <c r="G213">
        <f t="shared" si="3"/>
        <v>353.76</v>
      </c>
    </row>
    <row r="214" spans="1:7" x14ac:dyDescent="0.3">
      <c r="A214" t="s">
        <v>218</v>
      </c>
      <c r="B214" s="2">
        <v>45270</v>
      </c>
      <c r="C214" t="s">
        <v>7206</v>
      </c>
      <c r="D214" t="s">
        <v>8505</v>
      </c>
      <c r="E214">
        <v>3</v>
      </c>
      <c r="F214">
        <v>51.48</v>
      </c>
      <c r="G214">
        <f t="shared" si="3"/>
        <v>154.44</v>
      </c>
    </row>
    <row r="215" spans="1:7" x14ac:dyDescent="0.3">
      <c r="A215" t="s">
        <v>219</v>
      </c>
      <c r="B215" s="2">
        <v>45259</v>
      </c>
      <c r="C215" t="s">
        <v>7207</v>
      </c>
      <c r="D215" t="s">
        <v>8536</v>
      </c>
      <c r="E215">
        <v>5</v>
      </c>
      <c r="F215">
        <v>10.94</v>
      </c>
      <c r="G215">
        <f t="shared" si="3"/>
        <v>54.699999999999996</v>
      </c>
    </row>
    <row r="216" spans="1:7" x14ac:dyDescent="0.3">
      <c r="A216" t="s">
        <v>220</v>
      </c>
      <c r="B216" s="2">
        <v>45118</v>
      </c>
      <c r="C216" t="s">
        <v>7208</v>
      </c>
      <c r="D216" t="s">
        <v>8548</v>
      </c>
      <c r="E216">
        <v>3</v>
      </c>
      <c r="F216">
        <v>75.430000000000007</v>
      </c>
      <c r="G216">
        <f t="shared" si="3"/>
        <v>226.29000000000002</v>
      </c>
    </row>
    <row r="217" spans="1:7" x14ac:dyDescent="0.3">
      <c r="A217" t="s">
        <v>221</v>
      </c>
      <c r="B217" s="2">
        <v>45151</v>
      </c>
      <c r="C217" t="s">
        <v>7164</v>
      </c>
      <c r="D217" t="s">
        <v>8508</v>
      </c>
      <c r="E217">
        <v>9</v>
      </c>
      <c r="F217">
        <v>35.81</v>
      </c>
      <c r="G217">
        <f t="shared" si="3"/>
        <v>322.29000000000002</v>
      </c>
    </row>
    <row r="218" spans="1:7" x14ac:dyDescent="0.3">
      <c r="A218" t="s">
        <v>222</v>
      </c>
      <c r="B218" s="2">
        <v>45191</v>
      </c>
      <c r="C218" t="s">
        <v>7209</v>
      </c>
      <c r="D218" t="s">
        <v>8550</v>
      </c>
      <c r="E218">
        <v>4</v>
      </c>
      <c r="F218">
        <v>26.93</v>
      </c>
      <c r="G218">
        <f t="shared" si="3"/>
        <v>107.72</v>
      </c>
    </row>
    <row r="219" spans="1:7" x14ac:dyDescent="0.3">
      <c r="A219" t="s">
        <v>223</v>
      </c>
      <c r="B219" s="2">
        <v>45158</v>
      </c>
      <c r="C219" t="s">
        <v>7210</v>
      </c>
      <c r="D219" t="s">
        <v>8494</v>
      </c>
      <c r="E219">
        <v>6</v>
      </c>
      <c r="F219">
        <v>9.2200000000000006</v>
      </c>
      <c r="G219">
        <f t="shared" si="3"/>
        <v>55.320000000000007</v>
      </c>
    </row>
    <row r="220" spans="1:7" x14ac:dyDescent="0.3">
      <c r="A220" t="s">
        <v>224</v>
      </c>
      <c r="B220" s="2">
        <v>44988</v>
      </c>
      <c r="C220" t="s">
        <v>7211</v>
      </c>
      <c r="D220" t="s">
        <v>8545</v>
      </c>
      <c r="E220">
        <v>1</v>
      </c>
      <c r="F220">
        <v>64.69</v>
      </c>
      <c r="G220">
        <f t="shared" si="3"/>
        <v>64.69</v>
      </c>
    </row>
    <row r="221" spans="1:7" x14ac:dyDescent="0.3">
      <c r="A221" t="s">
        <v>225</v>
      </c>
      <c r="B221" s="2">
        <v>45053</v>
      </c>
      <c r="C221" t="s">
        <v>7212</v>
      </c>
      <c r="D221" t="s">
        <v>8548</v>
      </c>
      <c r="E221">
        <v>2</v>
      </c>
      <c r="F221">
        <v>45.41</v>
      </c>
      <c r="G221">
        <f t="shared" si="3"/>
        <v>90.82</v>
      </c>
    </row>
    <row r="222" spans="1:7" x14ac:dyDescent="0.3">
      <c r="A222" t="s">
        <v>226</v>
      </c>
      <c r="B222" s="2">
        <v>45042</v>
      </c>
      <c r="C222" t="s">
        <v>7213</v>
      </c>
      <c r="D222" t="s">
        <v>8542</v>
      </c>
      <c r="E222">
        <v>9</v>
      </c>
      <c r="F222">
        <v>32.97</v>
      </c>
      <c r="G222">
        <f t="shared" si="3"/>
        <v>296.73</v>
      </c>
    </row>
    <row r="223" spans="1:7" x14ac:dyDescent="0.3">
      <c r="A223" t="s">
        <v>227</v>
      </c>
      <c r="B223" s="2">
        <v>44959</v>
      </c>
      <c r="C223" t="s">
        <v>7214</v>
      </c>
      <c r="D223" t="s">
        <v>8539</v>
      </c>
      <c r="E223">
        <v>3</v>
      </c>
      <c r="F223">
        <v>96.47</v>
      </c>
      <c r="G223">
        <f t="shared" si="3"/>
        <v>289.40999999999997</v>
      </c>
    </row>
    <row r="224" spans="1:7" x14ac:dyDescent="0.3">
      <c r="A224" t="s">
        <v>228</v>
      </c>
      <c r="B224" s="2">
        <v>45100</v>
      </c>
      <c r="C224" t="s">
        <v>7215</v>
      </c>
      <c r="D224" t="s">
        <v>8516</v>
      </c>
      <c r="E224">
        <v>1</v>
      </c>
      <c r="F224">
        <v>34.6</v>
      </c>
      <c r="G224">
        <f t="shared" si="3"/>
        <v>34.6</v>
      </c>
    </row>
    <row r="225" spans="1:7" x14ac:dyDescent="0.3">
      <c r="A225" t="s">
        <v>229</v>
      </c>
      <c r="B225" s="2">
        <v>44937</v>
      </c>
      <c r="C225" t="s">
        <v>7216</v>
      </c>
      <c r="D225" t="s">
        <v>8504</v>
      </c>
      <c r="E225">
        <v>3</v>
      </c>
      <c r="F225">
        <v>37.200000000000003</v>
      </c>
      <c r="G225">
        <f t="shared" si="3"/>
        <v>111.60000000000001</v>
      </c>
    </row>
    <row r="226" spans="1:7" x14ac:dyDescent="0.3">
      <c r="A226" t="s">
        <v>230</v>
      </c>
      <c r="B226" s="2">
        <v>45228</v>
      </c>
      <c r="C226" t="s">
        <v>7217</v>
      </c>
      <c r="D226" t="s">
        <v>8523</v>
      </c>
      <c r="E226">
        <v>4</v>
      </c>
      <c r="F226">
        <v>78.39</v>
      </c>
      <c r="G226">
        <f t="shared" si="3"/>
        <v>313.56</v>
      </c>
    </row>
    <row r="227" spans="1:7" x14ac:dyDescent="0.3">
      <c r="A227" t="s">
        <v>231</v>
      </c>
      <c r="B227" s="2">
        <v>45210</v>
      </c>
      <c r="C227" t="s">
        <v>7015</v>
      </c>
      <c r="D227" t="s">
        <v>8526</v>
      </c>
      <c r="E227">
        <v>5</v>
      </c>
      <c r="F227">
        <v>31.92</v>
      </c>
      <c r="G227">
        <f t="shared" si="3"/>
        <v>159.60000000000002</v>
      </c>
    </row>
    <row r="228" spans="1:7" x14ac:dyDescent="0.3">
      <c r="A228" t="s">
        <v>232</v>
      </c>
      <c r="B228" s="2">
        <v>45044</v>
      </c>
      <c r="C228" t="s">
        <v>7218</v>
      </c>
      <c r="D228" t="s">
        <v>8530</v>
      </c>
      <c r="E228">
        <v>4</v>
      </c>
      <c r="F228">
        <v>54.08</v>
      </c>
      <c r="G228">
        <f t="shared" si="3"/>
        <v>216.32</v>
      </c>
    </row>
    <row r="229" spans="1:7" x14ac:dyDescent="0.3">
      <c r="A229" t="s">
        <v>233</v>
      </c>
      <c r="B229" s="2">
        <v>45228</v>
      </c>
      <c r="C229" t="s">
        <v>7219</v>
      </c>
      <c r="D229" t="s">
        <v>8493</v>
      </c>
      <c r="E229">
        <v>2</v>
      </c>
      <c r="F229">
        <v>53.25</v>
      </c>
      <c r="G229">
        <f t="shared" si="3"/>
        <v>106.5</v>
      </c>
    </row>
    <row r="230" spans="1:7" x14ac:dyDescent="0.3">
      <c r="A230" t="s">
        <v>234</v>
      </c>
      <c r="B230" s="2">
        <v>45039</v>
      </c>
      <c r="C230" t="s">
        <v>7153</v>
      </c>
      <c r="D230" t="s">
        <v>8522</v>
      </c>
      <c r="E230">
        <v>7</v>
      </c>
      <c r="F230">
        <v>57.71</v>
      </c>
      <c r="G230">
        <f t="shared" si="3"/>
        <v>403.97</v>
      </c>
    </row>
    <row r="231" spans="1:7" x14ac:dyDescent="0.3">
      <c r="A231" t="s">
        <v>235</v>
      </c>
      <c r="B231" s="2">
        <v>44930</v>
      </c>
      <c r="C231" t="s">
        <v>7078</v>
      </c>
      <c r="D231" t="s">
        <v>8501</v>
      </c>
      <c r="E231">
        <v>2</v>
      </c>
      <c r="F231">
        <v>90.99</v>
      </c>
      <c r="G231">
        <f t="shared" si="3"/>
        <v>181.98</v>
      </c>
    </row>
    <row r="232" spans="1:7" x14ac:dyDescent="0.3">
      <c r="A232" t="s">
        <v>236</v>
      </c>
      <c r="B232" s="2">
        <v>44963</v>
      </c>
      <c r="C232" t="s">
        <v>7220</v>
      </c>
      <c r="D232" t="s">
        <v>8559</v>
      </c>
      <c r="E232">
        <v>6</v>
      </c>
      <c r="F232">
        <v>55.62</v>
      </c>
      <c r="G232">
        <f t="shared" si="3"/>
        <v>333.71999999999997</v>
      </c>
    </row>
    <row r="233" spans="1:7" x14ac:dyDescent="0.3">
      <c r="A233" t="s">
        <v>237</v>
      </c>
      <c r="B233" s="2">
        <v>45289</v>
      </c>
      <c r="C233" t="s">
        <v>7221</v>
      </c>
      <c r="D233" t="s">
        <v>8534</v>
      </c>
      <c r="E233">
        <v>3</v>
      </c>
      <c r="F233">
        <v>63.66</v>
      </c>
      <c r="G233">
        <f t="shared" si="3"/>
        <v>190.98</v>
      </c>
    </row>
    <row r="234" spans="1:7" x14ac:dyDescent="0.3">
      <c r="A234" t="s">
        <v>238</v>
      </c>
      <c r="B234" s="2">
        <v>45250</v>
      </c>
      <c r="C234" t="s">
        <v>7222</v>
      </c>
      <c r="D234" t="s">
        <v>8564</v>
      </c>
      <c r="E234">
        <v>4</v>
      </c>
      <c r="F234">
        <v>63.2</v>
      </c>
      <c r="G234">
        <f t="shared" si="3"/>
        <v>252.8</v>
      </c>
    </row>
    <row r="235" spans="1:7" x14ac:dyDescent="0.3">
      <c r="A235" t="s">
        <v>239</v>
      </c>
      <c r="B235" s="2">
        <v>44957</v>
      </c>
      <c r="C235" t="s">
        <v>7043</v>
      </c>
      <c r="D235" t="s">
        <v>8539</v>
      </c>
      <c r="E235">
        <v>2</v>
      </c>
      <c r="F235">
        <v>67.2</v>
      </c>
      <c r="G235">
        <f t="shared" si="3"/>
        <v>134.4</v>
      </c>
    </row>
    <row r="236" spans="1:7" x14ac:dyDescent="0.3">
      <c r="A236" t="s">
        <v>240</v>
      </c>
      <c r="B236" s="2">
        <v>45044</v>
      </c>
      <c r="C236" t="s">
        <v>7223</v>
      </c>
      <c r="D236" t="s">
        <v>8505</v>
      </c>
      <c r="E236">
        <v>9</v>
      </c>
      <c r="F236">
        <v>16.55</v>
      </c>
      <c r="G236">
        <f t="shared" si="3"/>
        <v>148.95000000000002</v>
      </c>
    </row>
    <row r="237" spans="1:7" x14ac:dyDescent="0.3">
      <c r="A237" t="s">
        <v>241</v>
      </c>
      <c r="B237" s="2">
        <v>44961</v>
      </c>
      <c r="C237" t="s">
        <v>7051</v>
      </c>
      <c r="D237" t="s">
        <v>8555</v>
      </c>
      <c r="E237">
        <v>7</v>
      </c>
      <c r="F237">
        <v>64.89</v>
      </c>
      <c r="G237">
        <f t="shared" si="3"/>
        <v>454.23</v>
      </c>
    </row>
    <row r="238" spans="1:7" x14ac:dyDescent="0.3">
      <c r="A238" t="s">
        <v>242</v>
      </c>
      <c r="B238" s="2">
        <v>44943</v>
      </c>
      <c r="C238" t="s">
        <v>7224</v>
      </c>
      <c r="D238" t="s">
        <v>8517</v>
      </c>
      <c r="E238">
        <v>4</v>
      </c>
      <c r="F238">
        <v>10.32</v>
      </c>
      <c r="G238">
        <f t="shared" si="3"/>
        <v>41.28</v>
      </c>
    </row>
    <row r="239" spans="1:7" x14ac:dyDescent="0.3">
      <c r="A239" t="s">
        <v>243</v>
      </c>
      <c r="B239" s="2">
        <v>45096</v>
      </c>
      <c r="C239" t="s">
        <v>7225</v>
      </c>
      <c r="D239" t="s">
        <v>8558</v>
      </c>
      <c r="E239">
        <v>8</v>
      </c>
      <c r="F239">
        <v>9.83</v>
      </c>
      <c r="G239">
        <f t="shared" si="3"/>
        <v>78.64</v>
      </c>
    </row>
    <row r="240" spans="1:7" x14ac:dyDescent="0.3">
      <c r="A240" t="s">
        <v>244</v>
      </c>
      <c r="B240" s="2">
        <v>44963</v>
      </c>
      <c r="C240" t="s">
        <v>7226</v>
      </c>
      <c r="D240" t="s">
        <v>8565</v>
      </c>
      <c r="E240">
        <v>1</v>
      </c>
      <c r="F240">
        <v>81.180000000000007</v>
      </c>
      <c r="G240">
        <f t="shared" si="3"/>
        <v>81.180000000000007</v>
      </c>
    </row>
    <row r="241" spans="1:7" x14ac:dyDescent="0.3">
      <c r="A241" t="s">
        <v>245</v>
      </c>
      <c r="B241" s="2">
        <v>45190</v>
      </c>
      <c r="C241" t="s">
        <v>7227</v>
      </c>
      <c r="D241" t="s">
        <v>8510</v>
      </c>
      <c r="E241">
        <v>9</v>
      </c>
      <c r="F241">
        <v>83.88</v>
      </c>
      <c r="G241">
        <f t="shared" si="3"/>
        <v>754.92</v>
      </c>
    </row>
    <row r="242" spans="1:7" x14ac:dyDescent="0.3">
      <c r="A242" t="s">
        <v>246</v>
      </c>
      <c r="B242" s="2">
        <v>45048</v>
      </c>
      <c r="C242" t="s">
        <v>7228</v>
      </c>
      <c r="D242" t="s">
        <v>8533</v>
      </c>
      <c r="E242">
        <v>6</v>
      </c>
      <c r="F242">
        <v>64.260000000000005</v>
      </c>
      <c r="G242">
        <f t="shared" si="3"/>
        <v>385.56000000000006</v>
      </c>
    </row>
    <row r="243" spans="1:7" x14ac:dyDescent="0.3">
      <c r="A243" t="s">
        <v>247</v>
      </c>
      <c r="B243" s="2">
        <v>45069</v>
      </c>
      <c r="C243" t="s">
        <v>7229</v>
      </c>
      <c r="D243" t="s">
        <v>8559</v>
      </c>
      <c r="E243">
        <v>2</v>
      </c>
      <c r="F243">
        <v>48.49</v>
      </c>
      <c r="G243">
        <f t="shared" si="3"/>
        <v>96.98</v>
      </c>
    </row>
    <row r="244" spans="1:7" x14ac:dyDescent="0.3">
      <c r="A244" t="s">
        <v>248</v>
      </c>
      <c r="B244" s="2">
        <v>45269</v>
      </c>
      <c r="C244" t="s">
        <v>7230</v>
      </c>
      <c r="D244" t="s">
        <v>8539</v>
      </c>
      <c r="E244">
        <v>1</v>
      </c>
      <c r="F244">
        <v>47.12</v>
      </c>
      <c r="G244">
        <f t="shared" si="3"/>
        <v>47.12</v>
      </c>
    </row>
    <row r="245" spans="1:7" x14ac:dyDescent="0.3">
      <c r="A245" t="s">
        <v>249</v>
      </c>
      <c r="B245" s="2">
        <v>45175</v>
      </c>
      <c r="C245" t="s">
        <v>7231</v>
      </c>
      <c r="D245" t="s">
        <v>8525</v>
      </c>
      <c r="E245">
        <v>3</v>
      </c>
      <c r="F245">
        <v>50.02</v>
      </c>
      <c r="G245">
        <f t="shared" si="3"/>
        <v>150.06</v>
      </c>
    </row>
    <row r="246" spans="1:7" x14ac:dyDescent="0.3">
      <c r="A246" t="s">
        <v>250</v>
      </c>
      <c r="B246" s="2">
        <v>45036</v>
      </c>
      <c r="C246" t="s">
        <v>7232</v>
      </c>
      <c r="D246" t="s">
        <v>8503</v>
      </c>
      <c r="E246">
        <v>1</v>
      </c>
      <c r="F246">
        <v>57.73</v>
      </c>
      <c r="G246">
        <f t="shared" si="3"/>
        <v>57.73</v>
      </c>
    </row>
    <row r="247" spans="1:7" x14ac:dyDescent="0.3">
      <c r="A247" t="s">
        <v>251</v>
      </c>
      <c r="B247" s="2">
        <v>45203</v>
      </c>
      <c r="C247" t="s">
        <v>7233</v>
      </c>
      <c r="D247" t="s">
        <v>8496</v>
      </c>
      <c r="E247">
        <v>1</v>
      </c>
      <c r="F247">
        <v>91.4</v>
      </c>
      <c r="G247">
        <f t="shared" si="3"/>
        <v>91.4</v>
      </c>
    </row>
    <row r="248" spans="1:7" x14ac:dyDescent="0.3">
      <c r="A248" t="s">
        <v>252</v>
      </c>
      <c r="B248" s="2">
        <v>44994</v>
      </c>
      <c r="C248" t="s">
        <v>7234</v>
      </c>
      <c r="D248" t="s">
        <v>8558</v>
      </c>
      <c r="E248">
        <v>2</v>
      </c>
      <c r="F248">
        <v>13.84</v>
      </c>
      <c r="G248">
        <f t="shared" si="3"/>
        <v>27.68</v>
      </c>
    </row>
    <row r="249" spans="1:7" x14ac:dyDescent="0.3">
      <c r="A249" t="s">
        <v>253</v>
      </c>
      <c r="B249" s="2">
        <v>45219</v>
      </c>
      <c r="C249" t="s">
        <v>7235</v>
      </c>
      <c r="D249" t="s">
        <v>8503</v>
      </c>
      <c r="E249">
        <v>5</v>
      </c>
      <c r="F249">
        <v>9.24</v>
      </c>
      <c r="G249">
        <f t="shared" si="3"/>
        <v>46.2</v>
      </c>
    </row>
    <row r="250" spans="1:7" x14ac:dyDescent="0.3">
      <c r="A250" t="s">
        <v>254</v>
      </c>
      <c r="B250" s="2">
        <v>45222</v>
      </c>
      <c r="C250" t="s">
        <v>7236</v>
      </c>
      <c r="D250" t="s">
        <v>8565</v>
      </c>
      <c r="E250">
        <v>8</v>
      </c>
      <c r="F250">
        <v>64.489999999999995</v>
      </c>
      <c r="G250">
        <f t="shared" si="3"/>
        <v>515.91999999999996</v>
      </c>
    </row>
    <row r="251" spans="1:7" x14ac:dyDescent="0.3">
      <c r="A251" t="s">
        <v>255</v>
      </c>
      <c r="B251" s="2">
        <v>45169</v>
      </c>
      <c r="C251" t="s">
        <v>7237</v>
      </c>
      <c r="D251" t="s">
        <v>8502</v>
      </c>
      <c r="E251">
        <v>1</v>
      </c>
      <c r="F251">
        <v>33.18</v>
      </c>
      <c r="G251">
        <f t="shared" si="3"/>
        <v>33.18</v>
      </c>
    </row>
    <row r="252" spans="1:7" x14ac:dyDescent="0.3">
      <c r="A252" t="s">
        <v>256</v>
      </c>
      <c r="B252" s="2">
        <v>45051</v>
      </c>
      <c r="C252" t="s">
        <v>7238</v>
      </c>
      <c r="D252" t="s">
        <v>8561</v>
      </c>
      <c r="E252">
        <v>2</v>
      </c>
      <c r="F252">
        <v>83.14</v>
      </c>
      <c r="G252">
        <f t="shared" si="3"/>
        <v>166.28</v>
      </c>
    </row>
    <row r="253" spans="1:7" x14ac:dyDescent="0.3">
      <c r="A253" t="s">
        <v>257</v>
      </c>
      <c r="B253" s="2">
        <v>45169</v>
      </c>
      <c r="C253" t="s">
        <v>7239</v>
      </c>
      <c r="D253" t="s">
        <v>8510</v>
      </c>
      <c r="E253">
        <v>3</v>
      </c>
      <c r="F253">
        <v>15.93</v>
      </c>
      <c r="G253">
        <f t="shared" si="3"/>
        <v>47.79</v>
      </c>
    </row>
    <row r="254" spans="1:7" x14ac:dyDescent="0.3">
      <c r="A254" t="s">
        <v>258</v>
      </c>
      <c r="B254" s="2">
        <v>45135</v>
      </c>
      <c r="C254" t="s">
        <v>7240</v>
      </c>
      <c r="D254" t="s">
        <v>8550</v>
      </c>
      <c r="E254">
        <v>5</v>
      </c>
      <c r="F254">
        <v>87.63</v>
      </c>
      <c r="G254">
        <f t="shared" si="3"/>
        <v>438.15</v>
      </c>
    </row>
    <row r="255" spans="1:7" x14ac:dyDescent="0.3">
      <c r="A255" t="s">
        <v>259</v>
      </c>
      <c r="B255" s="2">
        <v>45024</v>
      </c>
      <c r="C255" t="s">
        <v>7241</v>
      </c>
      <c r="D255" t="s">
        <v>8493</v>
      </c>
      <c r="E255">
        <v>5</v>
      </c>
      <c r="F255">
        <v>68.430000000000007</v>
      </c>
      <c r="G255">
        <f t="shared" si="3"/>
        <v>342.15000000000003</v>
      </c>
    </row>
    <row r="256" spans="1:7" x14ac:dyDescent="0.3">
      <c r="A256" t="s">
        <v>260</v>
      </c>
      <c r="B256" s="2">
        <v>44975</v>
      </c>
      <c r="C256" t="s">
        <v>7242</v>
      </c>
      <c r="D256" t="s">
        <v>8517</v>
      </c>
      <c r="E256">
        <v>5</v>
      </c>
      <c r="F256">
        <v>29.7</v>
      </c>
      <c r="G256">
        <f t="shared" si="3"/>
        <v>148.5</v>
      </c>
    </row>
    <row r="257" spans="1:7" x14ac:dyDescent="0.3">
      <c r="A257" t="s">
        <v>261</v>
      </c>
      <c r="B257" s="2">
        <v>44976</v>
      </c>
      <c r="C257" t="s">
        <v>7243</v>
      </c>
      <c r="D257" t="s">
        <v>8498</v>
      </c>
      <c r="E257">
        <v>8</v>
      </c>
      <c r="F257">
        <v>76.849999999999994</v>
      </c>
      <c r="G257">
        <f t="shared" si="3"/>
        <v>614.79999999999995</v>
      </c>
    </row>
    <row r="258" spans="1:7" x14ac:dyDescent="0.3">
      <c r="A258" t="s">
        <v>262</v>
      </c>
      <c r="B258" s="2">
        <v>45264</v>
      </c>
      <c r="C258" t="s">
        <v>7244</v>
      </c>
      <c r="D258" t="s">
        <v>8498</v>
      </c>
      <c r="E258">
        <v>8</v>
      </c>
      <c r="F258">
        <v>48.8</v>
      </c>
      <c r="G258">
        <f t="shared" si="3"/>
        <v>390.4</v>
      </c>
    </row>
    <row r="259" spans="1:7" x14ac:dyDescent="0.3">
      <c r="A259" t="s">
        <v>263</v>
      </c>
      <c r="B259" s="2">
        <v>45147</v>
      </c>
      <c r="C259" t="s">
        <v>7245</v>
      </c>
      <c r="D259" t="s">
        <v>8504</v>
      </c>
      <c r="E259">
        <v>9</v>
      </c>
      <c r="F259">
        <v>60.59</v>
      </c>
      <c r="G259">
        <f t="shared" ref="G259:G322" si="4">E259*F259</f>
        <v>545.31000000000006</v>
      </c>
    </row>
    <row r="260" spans="1:7" x14ac:dyDescent="0.3">
      <c r="A260" t="s">
        <v>264</v>
      </c>
      <c r="B260" s="2">
        <v>45108</v>
      </c>
      <c r="C260" t="s">
        <v>7246</v>
      </c>
      <c r="D260" t="s">
        <v>8521</v>
      </c>
      <c r="E260">
        <v>4</v>
      </c>
      <c r="F260">
        <v>93.26</v>
      </c>
      <c r="G260">
        <f t="shared" si="4"/>
        <v>373.04</v>
      </c>
    </row>
    <row r="261" spans="1:7" x14ac:dyDescent="0.3">
      <c r="A261" t="s">
        <v>265</v>
      </c>
      <c r="B261" s="2">
        <v>45143</v>
      </c>
      <c r="C261" t="s">
        <v>7069</v>
      </c>
      <c r="D261" t="s">
        <v>8562</v>
      </c>
      <c r="E261">
        <v>8</v>
      </c>
      <c r="F261">
        <v>88.21</v>
      </c>
      <c r="G261">
        <f t="shared" si="4"/>
        <v>705.68</v>
      </c>
    </row>
    <row r="262" spans="1:7" x14ac:dyDescent="0.3">
      <c r="A262" t="s">
        <v>266</v>
      </c>
      <c r="B262" s="2">
        <v>45137</v>
      </c>
      <c r="C262" t="s">
        <v>7247</v>
      </c>
      <c r="D262" t="s">
        <v>8531</v>
      </c>
      <c r="E262">
        <v>6</v>
      </c>
      <c r="F262">
        <v>53.36</v>
      </c>
      <c r="G262">
        <f t="shared" si="4"/>
        <v>320.15999999999997</v>
      </c>
    </row>
    <row r="263" spans="1:7" x14ac:dyDescent="0.3">
      <c r="A263" t="s">
        <v>267</v>
      </c>
      <c r="B263" s="2">
        <v>45166</v>
      </c>
      <c r="C263" t="s">
        <v>7164</v>
      </c>
      <c r="D263" t="s">
        <v>8534</v>
      </c>
      <c r="E263">
        <v>4</v>
      </c>
      <c r="F263">
        <v>54.91</v>
      </c>
      <c r="G263">
        <f t="shared" si="4"/>
        <v>219.64</v>
      </c>
    </row>
    <row r="264" spans="1:7" x14ac:dyDescent="0.3">
      <c r="A264" t="s">
        <v>268</v>
      </c>
      <c r="B264" s="2">
        <v>44954</v>
      </c>
      <c r="C264" t="s">
        <v>7248</v>
      </c>
      <c r="D264" t="s">
        <v>8553</v>
      </c>
      <c r="E264">
        <v>1</v>
      </c>
      <c r="F264">
        <v>23.52</v>
      </c>
      <c r="G264">
        <f t="shared" si="4"/>
        <v>23.52</v>
      </c>
    </row>
    <row r="265" spans="1:7" x14ac:dyDescent="0.3">
      <c r="A265" t="s">
        <v>269</v>
      </c>
      <c r="B265" s="2">
        <v>45271</v>
      </c>
      <c r="C265" t="s">
        <v>7249</v>
      </c>
      <c r="D265" t="s">
        <v>8530</v>
      </c>
      <c r="E265">
        <v>1</v>
      </c>
      <c r="F265">
        <v>91.44</v>
      </c>
      <c r="G265">
        <f t="shared" si="4"/>
        <v>91.44</v>
      </c>
    </row>
    <row r="266" spans="1:7" x14ac:dyDescent="0.3">
      <c r="A266" t="s">
        <v>270</v>
      </c>
      <c r="B266" s="2">
        <v>45261</v>
      </c>
      <c r="C266" t="s">
        <v>7250</v>
      </c>
      <c r="D266" t="s">
        <v>8541</v>
      </c>
      <c r="E266">
        <v>2</v>
      </c>
      <c r="F266">
        <v>8.52</v>
      </c>
      <c r="G266">
        <f t="shared" si="4"/>
        <v>17.04</v>
      </c>
    </row>
    <row r="267" spans="1:7" x14ac:dyDescent="0.3">
      <c r="A267" t="s">
        <v>271</v>
      </c>
      <c r="B267" s="2">
        <v>45257</v>
      </c>
      <c r="C267" t="s">
        <v>7251</v>
      </c>
      <c r="D267" t="s">
        <v>8535</v>
      </c>
      <c r="E267">
        <v>8</v>
      </c>
      <c r="F267">
        <v>89.45</v>
      </c>
      <c r="G267">
        <f t="shared" si="4"/>
        <v>715.6</v>
      </c>
    </row>
    <row r="268" spans="1:7" x14ac:dyDescent="0.3">
      <c r="A268" t="s">
        <v>272</v>
      </c>
      <c r="B268" s="2">
        <v>44977</v>
      </c>
      <c r="C268" t="s">
        <v>7252</v>
      </c>
      <c r="D268" t="s">
        <v>8554</v>
      </c>
      <c r="E268">
        <v>2</v>
      </c>
      <c r="F268">
        <v>96.03</v>
      </c>
      <c r="G268">
        <f t="shared" si="4"/>
        <v>192.06</v>
      </c>
    </row>
    <row r="269" spans="1:7" x14ac:dyDescent="0.3">
      <c r="A269" t="s">
        <v>273</v>
      </c>
      <c r="B269" s="2">
        <v>44958</v>
      </c>
      <c r="C269" t="s">
        <v>7253</v>
      </c>
      <c r="D269" t="s">
        <v>8503</v>
      </c>
      <c r="E269">
        <v>7</v>
      </c>
      <c r="F269">
        <v>94.27</v>
      </c>
      <c r="G269">
        <f t="shared" si="4"/>
        <v>659.89</v>
      </c>
    </row>
    <row r="270" spans="1:7" x14ac:dyDescent="0.3">
      <c r="A270" t="s">
        <v>274</v>
      </c>
      <c r="B270" s="2">
        <v>45133</v>
      </c>
      <c r="C270" t="s">
        <v>7254</v>
      </c>
      <c r="D270" t="s">
        <v>8522</v>
      </c>
      <c r="E270">
        <v>2</v>
      </c>
      <c r="F270">
        <v>21.23</v>
      </c>
      <c r="G270">
        <f t="shared" si="4"/>
        <v>42.46</v>
      </c>
    </row>
    <row r="271" spans="1:7" x14ac:dyDescent="0.3">
      <c r="A271" t="s">
        <v>275</v>
      </c>
      <c r="B271" s="2">
        <v>45100</v>
      </c>
      <c r="C271" t="s">
        <v>7255</v>
      </c>
      <c r="D271" t="s">
        <v>8540</v>
      </c>
      <c r="E271">
        <v>4</v>
      </c>
      <c r="F271">
        <v>48.07</v>
      </c>
      <c r="G271">
        <f t="shared" si="4"/>
        <v>192.28</v>
      </c>
    </row>
    <row r="272" spans="1:7" x14ac:dyDescent="0.3">
      <c r="A272" t="s">
        <v>276</v>
      </c>
      <c r="B272" s="2">
        <v>44982</v>
      </c>
      <c r="C272" t="s">
        <v>7256</v>
      </c>
      <c r="D272" t="s">
        <v>8513</v>
      </c>
      <c r="E272">
        <v>9</v>
      </c>
      <c r="F272">
        <v>80.989999999999995</v>
      </c>
      <c r="G272">
        <f t="shared" si="4"/>
        <v>728.91</v>
      </c>
    </row>
    <row r="273" spans="1:7" x14ac:dyDescent="0.3">
      <c r="A273" t="s">
        <v>277</v>
      </c>
      <c r="B273" s="2">
        <v>45054</v>
      </c>
      <c r="C273" t="s">
        <v>7257</v>
      </c>
      <c r="D273" t="s">
        <v>8539</v>
      </c>
      <c r="E273">
        <v>4</v>
      </c>
      <c r="F273">
        <v>36.07</v>
      </c>
      <c r="G273">
        <f t="shared" si="4"/>
        <v>144.28</v>
      </c>
    </row>
    <row r="274" spans="1:7" x14ac:dyDescent="0.3">
      <c r="A274" t="s">
        <v>278</v>
      </c>
      <c r="B274" s="2">
        <v>45025</v>
      </c>
      <c r="C274" t="s">
        <v>7258</v>
      </c>
      <c r="D274" t="s">
        <v>8497</v>
      </c>
      <c r="E274">
        <v>2</v>
      </c>
      <c r="F274">
        <v>29.83</v>
      </c>
      <c r="G274">
        <f t="shared" si="4"/>
        <v>59.66</v>
      </c>
    </row>
    <row r="275" spans="1:7" x14ac:dyDescent="0.3">
      <c r="A275" t="s">
        <v>279</v>
      </c>
      <c r="B275" s="2">
        <v>45024</v>
      </c>
      <c r="C275" t="s">
        <v>7259</v>
      </c>
      <c r="D275" t="s">
        <v>8553</v>
      </c>
      <c r="E275">
        <v>7</v>
      </c>
      <c r="F275">
        <v>64.45</v>
      </c>
      <c r="G275">
        <f t="shared" si="4"/>
        <v>451.15000000000003</v>
      </c>
    </row>
    <row r="276" spans="1:7" x14ac:dyDescent="0.3">
      <c r="A276" t="s">
        <v>280</v>
      </c>
      <c r="B276" s="2">
        <v>45201</v>
      </c>
      <c r="C276" t="s">
        <v>7260</v>
      </c>
      <c r="D276" t="s">
        <v>8514</v>
      </c>
      <c r="E276">
        <v>1</v>
      </c>
      <c r="F276">
        <v>98.24</v>
      </c>
      <c r="G276">
        <f t="shared" si="4"/>
        <v>98.24</v>
      </c>
    </row>
    <row r="277" spans="1:7" x14ac:dyDescent="0.3">
      <c r="A277" t="s">
        <v>281</v>
      </c>
      <c r="B277" s="2">
        <v>45156</v>
      </c>
      <c r="C277" t="s">
        <v>7261</v>
      </c>
      <c r="D277" t="s">
        <v>8537</v>
      </c>
      <c r="E277">
        <v>9</v>
      </c>
      <c r="F277">
        <v>56.56</v>
      </c>
      <c r="G277">
        <f t="shared" si="4"/>
        <v>509.04</v>
      </c>
    </row>
    <row r="278" spans="1:7" x14ac:dyDescent="0.3">
      <c r="A278" t="s">
        <v>282</v>
      </c>
      <c r="B278" s="2">
        <v>44998</v>
      </c>
      <c r="C278" t="s">
        <v>7186</v>
      </c>
      <c r="D278" t="s">
        <v>8505</v>
      </c>
      <c r="E278">
        <v>3</v>
      </c>
      <c r="F278">
        <v>38.549999999999997</v>
      </c>
      <c r="G278">
        <f t="shared" si="4"/>
        <v>115.64999999999999</v>
      </c>
    </row>
    <row r="279" spans="1:7" x14ac:dyDescent="0.3">
      <c r="A279" t="s">
        <v>283</v>
      </c>
      <c r="B279" s="2">
        <v>45143</v>
      </c>
      <c r="C279" t="s">
        <v>7262</v>
      </c>
      <c r="D279" t="s">
        <v>8552</v>
      </c>
      <c r="E279">
        <v>4</v>
      </c>
      <c r="F279">
        <v>84.73</v>
      </c>
      <c r="G279">
        <f t="shared" si="4"/>
        <v>338.92</v>
      </c>
    </row>
    <row r="280" spans="1:7" x14ac:dyDescent="0.3">
      <c r="A280" t="s">
        <v>284</v>
      </c>
      <c r="B280" s="2">
        <v>45020</v>
      </c>
      <c r="C280" t="s">
        <v>7263</v>
      </c>
      <c r="D280" t="s">
        <v>8559</v>
      </c>
      <c r="E280">
        <v>3</v>
      </c>
      <c r="F280">
        <v>99.46</v>
      </c>
      <c r="G280">
        <f t="shared" si="4"/>
        <v>298.38</v>
      </c>
    </row>
    <row r="281" spans="1:7" x14ac:dyDescent="0.3">
      <c r="A281" t="s">
        <v>285</v>
      </c>
      <c r="B281" s="2">
        <v>45069</v>
      </c>
      <c r="C281" t="s">
        <v>7264</v>
      </c>
      <c r="D281" t="s">
        <v>8495</v>
      </c>
      <c r="E281">
        <v>9</v>
      </c>
      <c r="F281">
        <v>18.5</v>
      </c>
      <c r="G281">
        <f t="shared" si="4"/>
        <v>166.5</v>
      </c>
    </row>
    <row r="282" spans="1:7" x14ac:dyDescent="0.3">
      <c r="A282" t="s">
        <v>286</v>
      </c>
      <c r="B282" s="2">
        <v>45163</v>
      </c>
      <c r="C282" t="s">
        <v>7265</v>
      </c>
      <c r="D282" t="s">
        <v>8515</v>
      </c>
      <c r="E282">
        <v>5</v>
      </c>
      <c r="F282">
        <v>56.85</v>
      </c>
      <c r="G282">
        <f t="shared" si="4"/>
        <v>284.25</v>
      </c>
    </row>
    <row r="283" spans="1:7" x14ac:dyDescent="0.3">
      <c r="A283" t="s">
        <v>287</v>
      </c>
      <c r="B283" s="2">
        <v>45054</v>
      </c>
      <c r="C283" t="s">
        <v>7266</v>
      </c>
      <c r="D283" t="s">
        <v>8549</v>
      </c>
      <c r="E283">
        <v>1</v>
      </c>
      <c r="F283">
        <v>95.03</v>
      </c>
      <c r="G283">
        <f t="shared" si="4"/>
        <v>95.03</v>
      </c>
    </row>
    <row r="284" spans="1:7" x14ac:dyDescent="0.3">
      <c r="A284" t="s">
        <v>288</v>
      </c>
      <c r="B284" s="2">
        <v>44965</v>
      </c>
      <c r="C284" t="s">
        <v>7267</v>
      </c>
      <c r="D284" t="s">
        <v>8541</v>
      </c>
      <c r="E284">
        <v>7</v>
      </c>
      <c r="F284">
        <v>11.82</v>
      </c>
      <c r="G284">
        <f t="shared" si="4"/>
        <v>82.740000000000009</v>
      </c>
    </row>
    <row r="285" spans="1:7" x14ac:dyDescent="0.3">
      <c r="A285" t="s">
        <v>289</v>
      </c>
      <c r="B285" s="2">
        <v>45153</v>
      </c>
      <c r="C285" t="s">
        <v>7268</v>
      </c>
      <c r="D285" t="s">
        <v>8513</v>
      </c>
      <c r="E285">
        <v>4</v>
      </c>
      <c r="F285">
        <v>10.3</v>
      </c>
      <c r="G285">
        <f t="shared" si="4"/>
        <v>41.2</v>
      </c>
    </row>
    <row r="286" spans="1:7" x14ac:dyDescent="0.3">
      <c r="A286" t="s">
        <v>290</v>
      </c>
      <c r="B286" s="2">
        <v>45208</v>
      </c>
      <c r="C286" t="s">
        <v>7269</v>
      </c>
      <c r="D286" t="s">
        <v>8531</v>
      </c>
      <c r="E286">
        <v>5</v>
      </c>
      <c r="F286">
        <v>84.52</v>
      </c>
      <c r="G286">
        <f t="shared" si="4"/>
        <v>422.59999999999997</v>
      </c>
    </row>
    <row r="287" spans="1:7" x14ac:dyDescent="0.3">
      <c r="A287" t="s">
        <v>291</v>
      </c>
      <c r="B287" s="2">
        <v>44977</v>
      </c>
      <c r="C287" t="s">
        <v>7270</v>
      </c>
      <c r="D287" t="s">
        <v>8514</v>
      </c>
      <c r="E287">
        <v>8</v>
      </c>
      <c r="F287">
        <v>6</v>
      </c>
      <c r="G287">
        <f t="shared" si="4"/>
        <v>48</v>
      </c>
    </row>
    <row r="288" spans="1:7" x14ac:dyDescent="0.3">
      <c r="A288" t="s">
        <v>292</v>
      </c>
      <c r="B288" s="2">
        <v>44952</v>
      </c>
      <c r="C288" t="s">
        <v>7271</v>
      </c>
      <c r="D288" t="s">
        <v>8544</v>
      </c>
      <c r="E288">
        <v>3</v>
      </c>
      <c r="F288">
        <v>23.9</v>
      </c>
      <c r="G288">
        <f t="shared" si="4"/>
        <v>71.699999999999989</v>
      </c>
    </row>
    <row r="289" spans="1:7" x14ac:dyDescent="0.3">
      <c r="A289" t="s">
        <v>293</v>
      </c>
      <c r="B289" s="2">
        <v>45260</v>
      </c>
      <c r="C289" t="s">
        <v>7272</v>
      </c>
      <c r="D289" t="s">
        <v>8515</v>
      </c>
      <c r="E289">
        <v>6</v>
      </c>
      <c r="F289">
        <v>54.06</v>
      </c>
      <c r="G289">
        <f t="shared" si="4"/>
        <v>324.36</v>
      </c>
    </row>
    <row r="290" spans="1:7" x14ac:dyDescent="0.3">
      <c r="A290" t="s">
        <v>294</v>
      </c>
      <c r="B290" s="2">
        <v>45203</v>
      </c>
      <c r="C290" t="s">
        <v>7273</v>
      </c>
      <c r="D290" t="s">
        <v>8501</v>
      </c>
      <c r="E290">
        <v>9</v>
      </c>
      <c r="F290">
        <v>7.78</v>
      </c>
      <c r="G290">
        <f t="shared" si="4"/>
        <v>70.02</v>
      </c>
    </row>
    <row r="291" spans="1:7" x14ac:dyDescent="0.3">
      <c r="A291" t="s">
        <v>295</v>
      </c>
      <c r="B291" s="2">
        <v>44934</v>
      </c>
      <c r="C291" t="s">
        <v>7274</v>
      </c>
      <c r="D291" t="s">
        <v>8501</v>
      </c>
      <c r="E291">
        <v>4</v>
      </c>
      <c r="F291">
        <v>56.01</v>
      </c>
      <c r="G291">
        <f t="shared" si="4"/>
        <v>224.04</v>
      </c>
    </row>
    <row r="292" spans="1:7" x14ac:dyDescent="0.3">
      <c r="A292" t="s">
        <v>296</v>
      </c>
      <c r="B292" s="2">
        <v>44974</v>
      </c>
      <c r="C292" t="s">
        <v>7140</v>
      </c>
      <c r="D292" t="s">
        <v>8526</v>
      </c>
      <c r="E292">
        <v>8</v>
      </c>
      <c r="F292">
        <v>98.08</v>
      </c>
      <c r="G292">
        <f t="shared" si="4"/>
        <v>784.64</v>
      </c>
    </row>
    <row r="293" spans="1:7" x14ac:dyDescent="0.3">
      <c r="A293" t="s">
        <v>297</v>
      </c>
      <c r="B293" s="2">
        <v>45048</v>
      </c>
      <c r="C293" t="s">
        <v>7275</v>
      </c>
      <c r="D293" t="s">
        <v>8509</v>
      </c>
      <c r="E293">
        <v>3</v>
      </c>
      <c r="F293">
        <v>43.71</v>
      </c>
      <c r="G293">
        <f t="shared" si="4"/>
        <v>131.13</v>
      </c>
    </row>
    <row r="294" spans="1:7" x14ac:dyDescent="0.3">
      <c r="A294" t="s">
        <v>298</v>
      </c>
      <c r="B294" s="2">
        <v>45012</v>
      </c>
      <c r="C294" t="s">
        <v>7276</v>
      </c>
      <c r="D294" t="s">
        <v>8500</v>
      </c>
      <c r="E294">
        <v>9</v>
      </c>
      <c r="F294">
        <v>87.05</v>
      </c>
      <c r="G294">
        <f t="shared" si="4"/>
        <v>783.44999999999993</v>
      </c>
    </row>
    <row r="295" spans="1:7" x14ac:dyDescent="0.3">
      <c r="A295" t="s">
        <v>299</v>
      </c>
      <c r="B295" s="2">
        <v>45135</v>
      </c>
      <c r="C295" t="s">
        <v>7277</v>
      </c>
      <c r="D295" t="s">
        <v>8553</v>
      </c>
      <c r="E295">
        <v>2</v>
      </c>
      <c r="F295">
        <v>98.41</v>
      </c>
      <c r="G295">
        <f t="shared" si="4"/>
        <v>196.82</v>
      </c>
    </row>
    <row r="296" spans="1:7" x14ac:dyDescent="0.3">
      <c r="A296" t="s">
        <v>300</v>
      </c>
      <c r="B296" s="2">
        <v>45175</v>
      </c>
      <c r="C296" t="s">
        <v>7278</v>
      </c>
      <c r="D296" t="s">
        <v>8561</v>
      </c>
      <c r="E296">
        <v>5</v>
      </c>
      <c r="F296">
        <v>9.64</v>
      </c>
      <c r="G296">
        <f t="shared" si="4"/>
        <v>48.2</v>
      </c>
    </row>
    <row r="297" spans="1:7" x14ac:dyDescent="0.3">
      <c r="A297" t="s">
        <v>301</v>
      </c>
      <c r="B297" s="2">
        <v>45173</v>
      </c>
      <c r="C297" t="s">
        <v>7279</v>
      </c>
      <c r="D297" t="s">
        <v>8545</v>
      </c>
      <c r="E297">
        <v>4</v>
      </c>
      <c r="F297">
        <v>26.65</v>
      </c>
      <c r="G297">
        <f t="shared" si="4"/>
        <v>106.6</v>
      </c>
    </row>
    <row r="298" spans="1:7" x14ac:dyDescent="0.3">
      <c r="A298" t="s">
        <v>302</v>
      </c>
      <c r="B298" s="2">
        <v>45036</v>
      </c>
      <c r="C298" t="s">
        <v>7280</v>
      </c>
      <c r="D298" t="s">
        <v>8532</v>
      </c>
      <c r="E298">
        <v>2</v>
      </c>
      <c r="F298">
        <v>79.8</v>
      </c>
      <c r="G298">
        <f t="shared" si="4"/>
        <v>159.6</v>
      </c>
    </row>
    <row r="299" spans="1:7" x14ac:dyDescent="0.3">
      <c r="A299" t="s">
        <v>303</v>
      </c>
      <c r="B299" s="2">
        <v>45132</v>
      </c>
      <c r="C299" t="s">
        <v>7281</v>
      </c>
      <c r="D299" t="s">
        <v>8542</v>
      </c>
      <c r="E299">
        <v>9</v>
      </c>
      <c r="F299">
        <v>59.16</v>
      </c>
      <c r="G299">
        <f t="shared" si="4"/>
        <v>532.43999999999994</v>
      </c>
    </row>
    <row r="300" spans="1:7" x14ac:dyDescent="0.3">
      <c r="A300" t="s">
        <v>304</v>
      </c>
      <c r="B300" s="2">
        <v>44957</v>
      </c>
      <c r="C300" t="s">
        <v>7164</v>
      </c>
      <c r="D300" t="s">
        <v>8515</v>
      </c>
      <c r="E300">
        <v>7</v>
      </c>
      <c r="F300">
        <v>71.67</v>
      </c>
      <c r="G300">
        <f t="shared" si="4"/>
        <v>501.69</v>
      </c>
    </row>
    <row r="301" spans="1:7" x14ac:dyDescent="0.3">
      <c r="A301" t="s">
        <v>305</v>
      </c>
      <c r="B301" s="2">
        <v>45011</v>
      </c>
      <c r="C301" t="s">
        <v>7282</v>
      </c>
      <c r="D301" t="s">
        <v>8497</v>
      </c>
      <c r="E301">
        <v>1</v>
      </c>
      <c r="F301">
        <v>76.23</v>
      </c>
      <c r="G301">
        <f t="shared" si="4"/>
        <v>76.23</v>
      </c>
    </row>
    <row r="302" spans="1:7" x14ac:dyDescent="0.3">
      <c r="A302" t="s">
        <v>306</v>
      </c>
      <c r="B302" s="2">
        <v>45121</v>
      </c>
      <c r="C302" t="s">
        <v>7283</v>
      </c>
      <c r="D302" t="s">
        <v>8538</v>
      </c>
      <c r="E302">
        <v>9</v>
      </c>
      <c r="F302">
        <v>19.27</v>
      </c>
      <c r="G302">
        <f t="shared" si="4"/>
        <v>173.43</v>
      </c>
    </row>
    <row r="303" spans="1:7" x14ac:dyDescent="0.3">
      <c r="A303" t="s">
        <v>307</v>
      </c>
      <c r="B303" s="2">
        <v>44928</v>
      </c>
      <c r="C303" t="s">
        <v>7284</v>
      </c>
      <c r="D303" t="s">
        <v>8513</v>
      </c>
      <c r="E303">
        <v>4</v>
      </c>
      <c r="F303">
        <v>97.64</v>
      </c>
      <c r="G303">
        <f t="shared" si="4"/>
        <v>390.56</v>
      </c>
    </row>
    <row r="304" spans="1:7" x14ac:dyDescent="0.3">
      <c r="A304" t="s">
        <v>308</v>
      </c>
      <c r="B304" s="2">
        <v>45126</v>
      </c>
      <c r="C304" t="s">
        <v>7285</v>
      </c>
      <c r="D304" t="s">
        <v>8549</v>
      </c>
      <c r="E304">
        <v>3</v>
      </c>
      <c r="F304">
        <v>67.97</v>
      </c>
      <c r="G304">
        <f t="shared" si="4"/>
        <v>203.91</v>
      </c>
    </row>
    <row r="305" spans="1:7" x14ac:dyDescent="0.3">
      <c r="A305" t="s">
        <v>309</v>
      </c>
      <c r="B305" s="2">
        <v>45062</v>
      </c>
      <c r="C305" t="s">
        <v>7020</v>
      </c>
      <c r="D305" t="s">
        <v>8531</v>
      </c>
      <c r="E305">
        <v>7</v>
      </c>
      <c r="F305">
        <v>77.5</v>
      </c>
      <c r="G305">
        <f t="shared" si="4"/>
        <v>542.5</v>
      </c>
    </row>
    <row r="306" spans="1:7" x14ac:dyDescent="0.3">
      <c r="A306" t="s">
        <v>310</v>
      </c>
      <c r="B306" s="2">
        <v>45159</v>
      </c>
      <c r="C306" t="s">
        <v>7286</v>
      </c>
      <c r="D306" t="s">
        <v>8505</v>
      </c>
      <c r="E306">
        <v>5</v>
      </c>
      <c r="F306">
        <v>78.5</v>
      </c>
      <c r="G306">
        <f t="shared" si="4"/>
        <v>392.5</v>
      </c>
    </row>
    <row r="307" spans="1:7" x14ac:dyDescent="0.3">
      <c r="A307" t="s">
        <v>311</v>
      </c>
      <c r="B307" s="2">
        <v>45073</v>
      </c>
      <c r="C307" t="s">
        <v>7287</v>
      </c>
      <c r="D307" t="s">
        <v>8534</v>
      </c>
      <c r="E307">
        <v>5</v>
      </c>
      <c r="F307">
        <v>55.51</v>
      </c>
      <c r="G307">
        <f t="shared" si="4"/>
        <v>277.55</v>
      </c>
    </row>
    <row r="308" spans="1:7" x14ac:dyDescent="0.3">
      <c r="A308" t="s">
        <v>312</v>
      </c>
      <c r="B308" s="2">
        <v>45143</v>
      </c>
      <c r="C308" t="s">
        <v>7288</v>
      </c>
      <c r="D308" t="s">
        <v>8545</v>
      </c>
      <c r="E308">
        <v>7</v>
      </c>
      <c r="F308">
        <v>40.54</v>
      </c>
      <c r="G308">
        <f t="shared" si="4"/>
        <v>283.77999999999997</v>
      </c>
    </row>
    <row r="309" spans="1:7" x14ac:dyDescent="0.3">
      <c r="A309" t="s">
        <v>313</v>
      </c>
      <c r="B309" s="2">
        <v>45283</v>
      </c>
      <c r="C309" t="s">
        <v>7286</v>
      </c>
      <c r="D309" t="s">
        <v>8517</v>
      </c>
      <c r="E309">
        <v>9</v>
      </c>
      <c r="F309">
        <v>82.66</v>
      </c>
      <c r="G309">
        <f t="shared" si="4"/>
        <v>743.93999999999994</v>
      </c>
    </row>
    <row r="310" spans="1:7" x14ac:dyDescent="0.3">
      <c r="A310" t="s">
        <v>314</v>
      </c>
      <c r="B310" s="2">
        <v>45211</v>
      </c>
      <c r="C310" t="s">
        <v>7289</v>
      </c>
      <c r="D310" t="s">
        <v>8529</v>
      </c>
      <c r="E310">
        <v>5</v>
      </c>
      <c r="F310">
        <v>88.25</v>
      </c>
      <c r="G310">
        <f t="shared" si="4"/>
        <v>441.25</v>
      </c>
    </row>
    <row r="311" spans="1:7" x14ac:dyDescent="0.3">
      <c r="A311" t="s">
        <v>315</v>
      </c>
      <c r="B311" s="2">
        <v>45265</v>
      </c>
      <c r="C311" t="s">
        <v>7290</v>
      </c>
      <c r="D311" t="s">
        <v>8493</v>
      </c>
      <c r="E311">
        <v>5</v>
      </c>
      <c r="F311">
        <v>64.790000000000006</v>
      </c>
      <c r="G311">
        <f t="shared" si="4"/>
        <v>323.95000000000005</v>
      </c>
    </row>
    <row r="312" spans="1:7" x14ac:dyDescent="0.3">
      <c r="A312" t="s">
        <v>316</v>
      </c>
      <c r="B312" s="2">
        <v>45176</v>
      </c>
      <c r="C312" t="s">
        <v>7291</v>
      </c>
      <c r="D312" t="s">
        <v>8558</v>
      </c>
      <c r="E312">
        <v>9</v>
      </c>
      <c r="F312">
        <v>14.09</v>
      </c>
      <c r="G312">
        <f t="shared" si="4"/>
        <v>126.81</v>
      </c>
    </row>
    <row r="313" spans="1:7" x14ac:dyDescent="0.3">
      <c r="A313" t="s">
        <v>317</v>
      </c>
      <c r="B313" s="2">
        <v>45006</v>
      </c>
      <c r="C313" t="s">
        <v>7292</v>
      </c>
      <c r="D313" t="s">
        <v>8524</v>
      </c>
      <c r="E313">
        <v>7</v>
      </c>
      <c r="F313">
        <v>26.38</v>
      </c>
      <c r="G313">
        <f t="shared" si="4"/>
        <v>184.66</v>
      </c>
    </row>
    <row r="314" spans="1:7" x14ac:dyDescent="0.3">
      <c r="A314" t="s">
        <v>318</v>
      </c>
      <c r="B314" s="2">
        <v>45024</v>
      </c>
      <c r="C314" t="s">
        <v>7039</v>
      </c>
      <c r="D314" t="s">
        <v>8501</v>
      </c>
      <c r="E314">
        <v>3</v>
      </c>
      <c r="F314">
        <v>77.58</v>
      </c>
      <c r="G314">
        <f t="shared" si="4"/>
        <v>232.74</v>
      </c>
    </row>
    <row r="315" spans="1:7" x14ac:dyDescent="0.3">
      <c r="A315" t="s">
        <v>319</v>
      </c>
      <c r="B315" s="2">
        <v>45078</v>
      </c>
      <c r="C315" t="s">
        <v>7293</v>
      </c>
      <c r="D315" t="s">
        <v>8500</v>
      </c>
      <c r="E315">
        <v>3</v>
      </c>
      <c r="F315">
        <v>37</v>
      </c>
      <c r="G315">
        <f t="shared" si="4"/>
        <v>111</v>
      </c>
    </row>
    <row r="316" spans="1:7" x14ac:dyDescent="0.3">
      <c r="A316" t="s">
        <v>320</v>
      </c>
      <c r="B316" s="2">
        <v>45038</v>
      </c>
      <c r="C316" t="s">
        <v>7294</v>
      </c>
      <c r="D316" t="s">
        <v>8533</v>
      </c>
      <c r="E316">
        <v>8</v>
      </c>
      <c r="F316">
        <v>16.53</v>
      </c>
      <c r="G316">
        <f t="shared" si="4"/>
        <v>132.24</v>
      </c>
    </row>
    <row r="317" spans="1:7" x14ac:dyDescent="0.3">
      <c r="A317" t="s">
        <v>321</v>
      </c>
      <c r="B317" s="2">
        <v>44956</v>
      </c>
      <c r="C317" t="s">
        <v>7295</v>
      </c>
      <c r="D317" t="s">
        <v>8563</v>
      </c>
      <c r="E317">
        <v>7</v>
      </c>
      <c r="F317">
        <v>39.25</v>
      </c>
      <c r="G317">
        <f t="shared" si="4"/>
        <v>274.75</v>
      </c>
    </row>
    <row r="318" spans="1:7" x14ac:dyDescent="0.3">
      <c r="A318" t="s">
        <v>322</v>
      </c>
      <c r="B318" s="2">
        <v>45223</v>
      </c>
      <c r="C318" t="s">
        <v>7034</v>
      </c>
      <c r="D318" t="s">
        <v>8556</v>
      </c>
      <c r="E318">
        <v>5</v>
      </c>
      <c r="F318">
        <v>34.32</v>
      </c>
      <c r="G318">
        <f t="shared" si="4"/>
        <v>171.6</v>
      </c>
    </row>
    <row r="319" spans="1:7" x14ac:dyDescent="0.3">
      <c r="A319" t="s">
        <v>323</v>
      </c>
      <c r="B319" s="2">
        <v>45204</v>
      </c>
      <c r="C319" t="s">
        <v>7296</v>
      </c>
      <c r="D319" t="s">
        <v>8537</v>
      </c>
      <c r="E319">
        <v>7</v>
      </c>
      <c r="F319">
        <v>55.45</v>
      </c>
      <c r="G319">
        <f t="shared" si="4"/>
        <v>388.15000000000003</v>
      </c>
    </row>
    <row r="320" spans="1:7" x14ac:dyDescent="0.3">
      <c r="A320" t="s">
        <v>324</v>
      </c>
      <c r="B320" s="2">
        <v>44958</v>
      </c>
      <c r="C320" t="s">
        <v>7297</v>
      </c>
      <c r="D320" t="s">
        <v>8509</v>
      </c>
      <c r="E320">
        <v>2</v>
      </c>
      <c r="F320">
        <v>50.07</v>
      </c>
      <c r="G320">
        <f t="shared" si="4"/>
        <v>100.14</v>
      </c>
    </row>
    <row r="321" spans="1:7" x14ac:dyDescent="0.3">
      <c r="A321" t="s">
        <v>325</v>
      </c>
      <c r="B321" s="2">
        <v>45087</v>
      </c>
      <c r="C321" t="s">
        <v>7298</v>
      </c>
      <c r="D321" t="s">
        <v>8537</v>
      </c>
      <c r="E321">
        <v>7</v>
      </c>
      <c r="F321">
        <v>8.69</v>
      </c>
      <c r="G321">
        <f t="shared" si="4"/>
        <v>60.83</v>
      </c>
    </row>
    <row r="322" spans="1:7" x14ac:dyDescent="0.3">
      <c r="A322" t="s">
        <v>326</v>
      </c>
      <c r="B322" s="2">
        <v>44956</v>
      </c>
      <c r="C322" t="s">
        <v>7299</v>
      </c>
      <c r="D322" t="s">
        <v>8555</v>
      </c>
      <c r="E322">
        <v>1</v>
      </c>
      <c r="F322">
        <v>84.83</v>
      </c>
      <c r="G322">
        <f t="shared" si="4"/>
        <v>84.83</v>
      </c>
    </row>
    <row r="323" spans="1:7" x14ac:dyDescent="0.3">
      <c r="A323" t="s">
        <v>327</v>
      </c>
      <c r="B323" s="2">
        <v>44952</v>
      </c>
      <c r="C323" t="s">
        <v>7300</v>
      </c>
      <c r="D323" t="s">
        <v>8545</v>
      </c>
      <c r="E323">
        <v>5</v>
      </c>
      <c r="F323">
        <v>70.92</v>
      </c>
      <c r="G323">
        <f t="shared" ref="G323:G386" si="5">E323*F323</f>
        <v>354.6</v>
      </c>
    </row>
    <row r="324" spans="1:7" x14ac:dyDescent="0.3">
      <c r="A324" t="s">
        <v>328</v>
      </c>
      <c r="B324" s="2">
        <v>45226</v>
      </c>
      <c r="C324" t="s">
        <v>7173</v>
      </c>
      <c r="D324" t="s">
        <v>8495</v>
      </c>
      <c r="E324">
        <v>1</v>
      </c>
      <c r="F324">
        <v>84.61</v>
      </c>
      <c r="G324">
        <f t="shared" si="5"/>
        <v>84.61</v>
      </c>
    </row>
    <row r="325" spans="1:7" x14ac:dyDescent="0.3">
      <c r="A325" t="s">
        <v>329</v>
      </c>
      <c r="B325" s="2">
        <v>45171</v>
      </c>
      <c r="C325" t="s">
        <v>7057</v>
      </c>
      <c r="D325" t="s">
        <v>8522</v>
      </c>
      <c r="E325">
        <v>5</v>
      </c>
      <c r="F325">
        <v>95.4</v>
      </c>
      <c r="G325">
        <f t="shared" si="5"/>
        <v>477</v>
      </c>
    </row>
    <row r="326" spans="1:7" x14ac:dyDescent="0.3">
      <c r="A326" t="s">
        <v>330</v>
      </c>
      <c r="B326" s="2">
        <v>45184</v>
      </c>
      <c r="C326" t="s">
        <v>7301</v>
      </c>
      <c r="D326" t="s">
        <v>8544</v>
      </c>
      <c r="E326">
        <v>2</v>
      </c>
      <c r="F326">
        <v>10.5</v>
      </c>
      <c r="G326">
        <f t="shared" si="5"/>
        <v>21</v>
      </c>
    </row>
    <row r="327" spans="1:7" x14ac:dyDescent="0.3">
      <c r="A327" t="s">
        <v>331</v>
      </c>
      <c r="B327" s="2">
        <v>45198</v>
      </c>
      <c r="C327" t="s">
        <v>7302</v>
      </c>
      <c r="D327" t="s">
        <v>8499</v>
      </c>
      <c r="E327">
        <v>5</v>
      </c>
      <c r="F327">
        <v>79.760000000000005</v>
      </c>
      <c r="G327">
        <f t="shared" si="5"/>
        <v>398.8</v>
      </c>
    </row>
    <row r="328" spans="1:7" x14ac:dyDescent="0.3">
      <c r="A328" t="s">
        <v>332</v>
      </c>
      <c r="B328" s="2">
        <v>45007</v>
      </c>
      <c r="C328" t="s">
        <v>7303</v>
      </c>
      <c r="D328" t="s">
        <v>8504</v>
      </c>
      <c r="E328">
        <v>3</v>
      </c>
      <c r="F328">
        <v>16.68</v>
      </c>
      <c r="G328">
        <f t="shared" si="5"/>
        <v>50.04</v>
      </c>
    </row>
    <row r="329" spans="1:7" x14ac:dyDescent="0.3">
      <c r="A329" t="s">
        <v>333</v>
      </c>
      <c r="B329" s="2">
        <v>44956</v>
      </c>
      <c r="C329" t="s">
        <v>7304</v>
      </c>
      <c r="D329" t="s">
        <v>8530</v>
      </c>
      <c r="E329">
        <v>2</v>
      </c>
      <c r="F329">
        <v>18.27</v>
      </c>
      <c r="G329">
        <f t="shared" si="5"/>
        <v>36.54</v>
      </c>
    </row>
    <row r="330" spans="1:7" x14ac:dyDescent="0.3">
      <c r="A330" t="s">
        <v>334</v>
      </c>
      <c r="B330" s="2">
        <v>45187</v>
      </c>
      <c r="C330" t="s">
        <v>7305</v>
      </c>
      <c r="D330" t="s">
        <v>8521</v>
      </c>
      <c r="E330">
        <v>3</v>
      </c>
      <c r="F330">
        <v>74.87</v>
      </c>
      <c r="G330">
        <f t="shared" si="5"/>
        <v>224.61</v>
      </c>
    </row>
    <row r="331" spans="1:7" x14ac:dyDescent="0.3">
      <c r="A331" t="s">
        <v>335</v>
      </c>
      <c r="B331" s="2">
        <v>44968</v>
      </c>
      <c r="C331" t="s">
        <v>7306</v>
      </c>
      <c r="D331" t="s">
        <v>8493</v>
      </c>
      <c r="E331">
        <v>4</v>
      </c>
      <c r="F331">
        <v>48.95</v>
      </c>
      <c r="G331">
        <f t="shared" si="5"/>
        <v>195.8</v>
      </c>
    </row>
    <row r="332" spans="1:7" x14ac:dyDescent="0.3">
      <c r="A332" t="s">
        <v>336</v>
      </c>
      <c r="B332" s="2">
        <v>45022</v>
      </c>
      <c r="C332" t="s">
        <v>7307</v>
      </c>
      <c r="D332" t="s">
        <v>8556</v>
      </c>
      <c r="E332">
        <v>8</v>
      </c>
      <c r="F332">
        <v>47.14</v>
      </c>
      <c r="G332">
        <f t="shared" si="5"/>
        <v>377.12</v>
      </c>
    </row>
    <row r="333" spans="1:7" x14ac:dyDescent="0.3">
      <c r="A333" t="s">
        <v>337</v>
      </c>
      <c r="B333" s="2">
        <v>44962</v>
      </c>
      <c r="C333" t="s">
        <v>7308</v>
      </c>
      <c r="D333" t="s">
        <v>8499</v>
      </c>
      <c r="E333">
        <v>2</v>
      </c>
      <c r="F333">
        <v>90.59</v>
      </c>
      <c r="G333">
        <f t="shared" si="5"/>
        <v>181.18</v>
      </c>
    </row>
    <row r="334" spans="1:7" x14ac:dyDescent="0.3">
      <c r="A334" t="s">
        <v>338</v>
      </c>
      <c r="B334" s="2">
        <v>45231</v>
      </c>
      <c r="C334" t="s">
        <v>7228</v>
      </c>
      <c r="D334" t="s">
        <v>8565</v>
      </c>
      <c r="E334">
        <v>8</v>
      </c>
      <c r="F334">
        <v>98.62</v>
      </c>
      <c r="G334">
        <f t="shared" si="5"/>
        <v>788.96</v>
      </c>
    </row>
    <row r="335" spans="1:7" x14ac:dyDescent="0.3">
      <c r="A335" t="s">
        <v>339</v>
      </c>
      <c r="B335" s="2">
        <v>44961</v>
      </c>
      <c r="C335" t="s">
        <v>7309</v>
      </c>
      <c r="D335" t="s">
        <v>8530</v>
      </c>
      <c r="E335">
        <v>2</v>
      </c>
      <c r="F335">
        <v>37.909999999999997</v>
      </c>
      <c r="G335">
        <f t="shared" si="5"/>
        <v>75.819999999999993</v>
      </c>
    </row>
    <row r="336" spans="1:7" x14ac:dyDescent="0.3">
      <c r="A336" t="s">
        <v>340</v>
      </c>
      <c r="B336" s="2">
        <v>45272</v>
      </c>
      <c r="C336" t="s">
        <v>7310</v>
      </c>
      <c r="D336" t="s">
        <v>8532</v>
      </c>
      <c r="E336">
        <v>7</v>
      </c>
      <c r="F336">
        <v>44.36</v>
      </c>
      <c r="G336">
        <f t="shared" si="5"/>
        <v>310.52</v>
      </c>
    </row>
    <row r="337" spans="1:7" x14ac:dyDescent="0.3">
      <c r="A337" t="s">
        <v>341</v>
      </c>
      <c r="B337" s="2">
        <v>45047</v>
      </c>
      <c r="C337" t="s">
        <v>7311</v>
      </c>
      <c r="D337" t="s">
        <v>8553</v>
      </c>
      <c r="E337">
        <v>4</v>
      </c>
      <c r="F337">
        <v>10.06</v>
      </c>
      <c r="G337">
        <f t="shared" si="5"/>
        <v>40.24</v>
      </c>
    </row>
    <row r="338" spans="1:7" x14ac:dyDescent="0.3">
      <c r="A338" t="s">
        <v>342</v>
      </c>
      <c r="B338" s="2">
        <v>45133</v>
      </c>
      <c r="C338" t="s">
        <v>7312</v>
      </c>
      <c r="D338" t="s">
        <v>8535</v>
      </c>
      <c r="E338">
        <v>7</v>
      </c>
      <c r="F338">
        <v>43.23</v>
      </c>
      <c r="G338">
        <f t="shared" si="5"/>
        <v>302.60999999999996</v>
      </c>
    </row>
    <row r="339" spans="1:7" x14ac:dyDescent="0.3">
      <c r="A339" t="s">
        <v>343</v>
      </c>
      <c r="B339" s="2">
        <v>44988</v>
      </c>
      <c r="C339" t="s">
        <v>7313</v>
      </c>
      <c r="D339" t="s">
        <v>8545</v>
      </c>
      <c r="E339">
        <v>2</v>
      </c>
      <c r="F339">
        <v>81.69</v>
      </c>
      <c r="G339">
        <f t="shared" si="5"/>
        <v>163.38</v>
      </c>
    </row>
    <row r="340" spans="1:7" x14ac:dyDescent="0.3">
      <c r="A340" t="s">
        <v>344</v>
      </c>
      <c r="B340" s="2">
        <v>45218</v>
      </c>
      <c r="C340" t="s">
        <v>7314</v>
      </c>
      <c r="D340" t="s">
        <v>8564</v>
      </c>
      <c r="E340">
        <v>5</v>
      </c>
      <c r="F340">
        <v>27.37</v>
      </c>
      <c r="G340">
        <f t="shared" si="5"/>
        <v>136.85</v>
      </c>
    </row>
    <row r="341" spans="1:7" x14ac:dyDescent="0.3">
      <c r="A341" t="s">
        <v>345</v>
      </c>
      <c r="B341" s="2">
        <v>45053</v>
      </c>
      <c r="C341" t="s">
        <v>7315</v>
      </c>
      <c r="D341" t="s">
        <v>8511</v>
      </c>
      <c r="E341">
        <v>6</v>
      </c>
      <c r="F341">
        <v>72.62</v>
      </c>
      <c r="G341">
        <f t="shared" si="5"/>
        <v>435.72</v>
      </c>
    </row>
    <row r="342" spans="1:7" x14ac:dyDescent="0.3">
      <c r="A342" t="s">
        <v>346</v>
      </c>
      <c r="B342" s="2">
        <v>45223</v>
      </c>
      <c r="C342" t="s">
        <v>7316</v>
      </c>
      <c r="D342" t="s">
        <v>8494</v>
      </c>
      <c r="E342">
        <v>6</v>
      </c>
      <c r="F342">
        <v>99.59</v>
      </c>
      <c r="G342">
        <f t="shared" si="5"/>
        <v>597.54</v>
      </c>
    </row>
    <row r="343" spans="1:7" x14ac:dyDescent="0.3">
      <c r="A343" t="s">
        <v>347</v>
      </c>
      <c r="B343" s="2">
        <v>45231</v>
      </c>
      <c r="C343" t="s">
        <v>7317</v>
      </c>
      <c r="D343" t="s">
        <v>8552</v>
      </c>
      <c r="E343">
        <v>1</v>
      </c>
      <c r="F343">
        <v>64.709999999999994</v>
      </c>
      <c r="G343">
        <f t="shared" si="5"/>
        <v>64.709999999999994</v>
      </c>
    </row>
    <row r="344" spans="1:7" x14ac:dyDescent="0.3">
      <c r="A344" t="s">
        <v>348</v>
      </c>
      <c r="B344" s="2">
        <v>44947</v>
      </c>
      <c r="C344" t="s">
        <v>7318</v>
      </c>
      <c r="D344" t="s">
        <v>8566</v>
      </c>
      <c r="E344">
        <v>8</v>
      </c>
      <c r="F344">
        <v>89.31</v>
      </c>
      <c r="G344">
        <f t="shared" si="5"/>
        <v>714.48</v>
      </c>
    </row>
    <row r="345" spans="1:7" x14ac:dyDescent="0.3">
      <c r="A345" t="s">
        <v>349</v>
      </c>
      <c r="B345" s="2">
        <v>45244</v>
      </c>
      <c r="C345" t="s">
        <v>7319</v>
      </c>
      <c r="D345" t="s">
        <v>8559</v>
      </c>
      <c r="E345">
        <v>9</v>
      </c>
      <c r="F345">
        <v>67.66</v>
      </c>
      <c r="G345">
        <f t="shared" si="5"/>
        <v>608.93999999999994</v>
      </c>
    </row>
    <row r="346" spans="1:7" x14ac:dyDescent="0.3">
      <c r="A346" t="s">
        <v>350</v>
      </c>
      <c r="B346" s="2">
        <v>44968</v>
      </c>
      <c r="C346" t="s">
        <v>7320</v>
      </c>
      <c r="D346" t="s">
        <v>8562</v>
      </c>
      <c r="E346">
        <v>7</v>
      </c>
      <c r="F346">
        <v>10.69</v>
      </c>
      <c r="G346">
        <f t="shared" si="5"/>
        <v>74.83</v>
      </c>
    </row>
    <row r="347" spans="1:7" x14ac:dyDescent="0.3">
      <c r="A347" t="s">
        <v>351</v>
      </c>
      <c r="B347" s="2">
        <v>45141</v>
      </c>
      <c r="C347" t="s">
        <v>7225</v>
      </c>
      <c r="D347" t="s">
        <v>8522</v>
      </c>
      <c r="E347">
        <v>2</v>
      </c>
      <c r="F347">
        <v>57.7</v>
      </c>
      <c r="G347">
        <f t="shared" si="5"/>
        <v>115.4</v>
      </c>
    </row>
    <row r="348" spans="1:7" x14ac:dyDescent="0.3">
      <c r="A348" t="s">
        <v>352</v>
      </c>
      <c r="B348" s="2">
        <v>45263</v>
      </c>
      <c r="C348" t="s">
        <v>7321</v>
      </c>
      <c r="D348" t="s">
        <v>8532</v>
      </c>
      <c r="E348">
        <v>7</v>
      </c>
      <c r="F348">
        <v>71.78</v>
      </c>
      <c r="G348">
        <f t="shared" si="5"/>
        <v>502.46000000000004</v>
      </c>
    </row>
    <row r="349" spans="1:7" x14ac:dyDescent="0.3">
      <c r="A349" t="s">
        <v>353</v>
      </c>
      <c r="B349" s="2">
        <v>45225</v>
      </c>
      <c r="C349" t="s">
        <v>7322</v>
      </c>
      <c r="D349" t="s">
        <v>8556</v>
      </c>
      <c r="E349">
        <v>2</v>
      </c>
      <c r="F349">
        <v>49.53</v>
      </c>
      <c r="G349">
        <f t="shared" si="5"/>
        <v>99.06</v>
      </c>
    </row>
    <row r="350" spans="1:7" x14ac:dyDescent="0.3">
      <c r="A350" t="s">
        <v>354</v>
      </c>
      <c r="B350" s="2">
        <v>45216</v>
      </c>
      <c r="C350" t="s">
        <v>7323</v>
      </c>
      <c r="D350" t="s">
        <v>8530</v>
      </c>
      <c r="E350">
        <v>7</v>
      </c>
      <c r="F350">
        <v>60.85</v>
      </c>
      <c r="G350">
        <f t="shared" si="5"/>
        <v>425.95</v>
      </c>
    </row>
    <row r="351" spans="1:7" x14ac:dyDescent="0.3">
      <c r="A351" t="s">
        <v>355</v>
      </c>
      <c r="B351" s="2">
        <v>45194</v>
      </c>
      <c r="C351" t="s">
        <v>7324</v>
      </c>
      <c r="D351" t="s">
        <v>8507</v>
      </c>
      <c r="E351">
        <v>8</v>
      </c>
      <c r="F351">
        <v>5.58</v>
      </c>
      <c r="G351">
        <f t="shared" si="5"/>
        <v>44.64</v>
      </c>
    </row>
    <row r="352" spans="1:7" x14ac:dyDescent="0.3">
      <c r="A352" t="s">
        <v>356</v>
      </c>
      <c r="B352" s="2">
        <v>45088</v>
      </c>
      <c r="C352" t="s">
        <v>7325</v>
      </c>
      <c r="D352" t="s">
        <v>8529</v>
      </c>
      <c r="E352">
        <v>2</v>
      </c>
      <c r="F352">
        <v>32.4</v>
      </c>
      <c r="G352">
        <f t="shared" si="5"/>
        <v>64.8</v>
      </c>
    </row>
    <row r="353" spans="1:7" x14ac:dyDescent="0.3">
      <c r="A353" t="s">
        <v>357</v>
      </c>
      <c r="B353" s="2">
        <v>45060</v>
      </c>
      <c r="C353" t="s">
        <v>7326</v>
      </c>
      <c r="D353" t="s">
        <v>8549</v>
      </c>
      <c r="E353">
        <v>4</v>
      </c>
      <c r="F353">
        <v>28.57</v>
      </c>
      <c r="G353">
        <f t="shared" si="5"/>
        <v>114.28</v>
      </c>
    </row>
    <row r="354" spans="1:7" x14ac:dyDescent="0.3">
      <c r="A354" t="s">
        <v>358</v>
      </c>
      <c r="B354" s="2">
        <v>45031</v>
      </c>
      <c r="C354" t="s">
        <v>7327</v>
      </c>
      <c r="D354" t="s">
        <v>8524</v>
      </c>
      <c r="E354">
        <v>4</v>
      </c>
      <c r="F354">
        <v>83.39</v>
      </c>
      <c r="G354">
        <f t="shared" si="5"/>
        <v>333.56</v>
      </c>
    </row>
    <row r="355" spans="1:7" x14ac:dyDescent="0.3">
      <c r="A355" t="s">
        <v>359</v>
      </c>
      <c r="B355" s="2">
        <v>45269</v>
      </c>
      <c r="C355" t="s">
        <v>7259</v>
      </c>
      <c r="D355" t="s">
        <v>8543</v>
      </c>
      <c r="E355">
        <v>3</v>
      </c>
      <c r="F355">
        <v>32.799999999999997</v>
      </c>
      <c r="G355">
        <f t="shared" si="5"/>
        <v>98.399999999999991</v>
      </c>
    </row>
    <row r="356" spans="1:7" x14ac:dyDescent="0.3">
      <c r="A356" t="s">
        <v>360</v>
      </c>
      <c r="B356" s="2">
        <v>45087</v>
      </c>
      <c r="C356" t="s">
        <v>7326</v>
      </c>
      <c r="D356" t="s">
        <v>8550</v>
      </c>
      <c r="E356">
        <v>2</v>
      </c>
      <c r="F356">
        <v>20.100000000000001</v>
      </c>
      <c r="G356">
        <f t="shared" si="5"/>
        <v>40.200000000000003</v>
      </c>
    </row>
    <row r="357" spans="1:7" x14ac:dyDescent="0.3">
      <c r="A357" t="s">
        <v>361</v>
      </c>
      <c r="B357" s="2">
        <v>45049</v>
      </c>
      <c r="C357" t="s">
        <v>7328</v>
      </c>
      <c r="D357" t="s">
        <v>8550</v>
      </c>
      <c r="E357">
        <v>7</v>
      </c>
      <c r="F357">
        <v>93.5</v>
      </c>
      <c r="G357">
        <f t="shared" si="5"/>
        <v>654.5</v>
      </c>
    </row>
    <row r="358" spans="1:7" x14ac:dyDescent="0.3">
      <c r="A358" t="s">
        <v>362</v>
      </c>
      <c r="B358" s="2">
        <v>45062</v>
      </c>
      <c r="C358" t="s">
        <v>7166</v>
      </c>
      <c r="D358" t="s">
        <v>8511</v>
      </c>
      <c r="E358">
        <v>9</v>
      </c>
      <c r="F358">
        <v>76.55</v>
      </c>
      <c r="G358">
        <f t="shared" si="5"/>
        <v>688.94999999999993</v>
      </c>
    </row>
    <row r="359" spans="1:7" x14ac:dyDescent="0.3">
      <c r="A359" t="s">
        <v>363</v>
      </c>
      <c r="B359" s="2">
        <v>45129</v>
      </c>
      <c r="C359" t="s">
        <v>7329</v>
      </c>
      <c r="D359" t="s">
        <v>8508</v>
      </c>
      <c r="E359">
        <v>6</v>
      </c>
      <c r="F359">
        <v>5.27</v>
      </c>
      <c r="G359">
        <f t="shared" si="5"/>
        <v>31.619999999999997</v>
      </c>
    </row>
    <row r="360" spans="1:7" x14ac:dyDescent="0.3">
      <c r="A360" t="s">
        <v>364</v>
      </c>
      <c r="B360" s="2">
        <v>44994</v>
      </c>
      <c r="C360" t="s">
        <v>7330</v>
      </c>
      <c r="D360" t="s">
        <v>8559</v>
      </c>
      <c r="E360">
        <v>1</v>
      </c>
      <c r="F360">
        <v>76.64</v>
      </c>
      <c r="G360">
        <f t="shared" si="5"/>
        <v>76.64</v>
      </c>
    </row>
    <row r="361" spans="1:7" x14ac:dyDescent="0.3">
      <c r="A361" t="s">
        <v>365</v>
      </c>
      <c r="B361" s="2">
        <v>45270</v>
      </c>
      <c r="C361" t="s">
        <v>7331</v>
      </c>
      <c r="D361" t="s">
        <v>8540</v>
      </c>
      <c r="E361">
        <v>6</v>
      </c>
      <c r="F361">
        <v>28.41</v>
      </c>
      <c r="G361">
        <f t="shared" si="5"/>
        <v>170.46</v>
      </c>
    </row>
    <row r="362" spans="1:7" x14ac:dyDescent="0.3">
      <c r="A362" t="s">
        <v>366</v>
      </c>
      <c r="B362" s="2">
        <v>45257</v>
      </c>
      <c r="C362" t="s">
        <v>7332</v>
      </c>
      <c r="D362" t="s">
        <v>8520</v>
      </c>
      <c r="E362">
        <v>5</v>
      </c>
      <c r="F362">
        <v>93.08</v>
      </c>
      <c r="G362">
        <f t="shared" si="5"/>
        <v>465.4</v>
      </c>
    </row>
    <row r="363" spans="1:7" x14ac:dyDescent="0.3">
      <c r="A363" t="s">
        <v>367</v>
      </c>
      <c r="B363" s="2">
        <v>45080</v>
      </c>
      <c r="C363" t="s">
        <v>7333</v>
      </c>
      <c r="D363" t="s">
        <v>8550</v>
      </c>
      <c r="E363">
        <v>4</v>
      </c>
      <c r="F363">
        <v>87.48</v>
      </c>
      <c r="G363">
        <f t="shared" si="5"/>
        <v>349.92</v>
      </c>
    </row>
    <row r="364" spans="1:7" x14ac:dyDescent="0.3">
      <c r="A364" t="s">
        <v>368</v>
      </c>
      <c r="B364" s="2">
        <v>45161</v>
      </c>
      <c r="C364" t="s">
        <v>7334</v>
      </c>
      <c r="D364" t="s">
        <v>8544</v>
      </c>
      <c r="E364">
        <v>7</v>
      </c>
      <c r="F364">
        <v>76.099999999999994</v>
      </c>
      <c r="G364">
        <f t="shared" si="5"/>
        <v>532.69999999999993</v>
      </c>
    </row>
    <row r="365" spans="1:7" x14ac:dyDescent="0.3">
      <c r="A365" t="s">
        <v>369</v>
      </c>
      <c r="B365" s="2">
        <v>45088</v>
      </c>
      <c r="C365" t="s">
        <v>7335</v>
      </c>
      <c r="D365" t="s">
        <v>8525</v>
      </c>
      <c r="E365">
        <v>9</v>
      </c>
      <c r="F365">
        <v>43.5</v>
      </c>
      <c r="G365">
        <f t="shared" si="5"/>
        <v>391.5</v>
      </c>
    </row>
    <row r="366" spans="1:7" x14ac:dyDescent="0.3">
      <c r="A366" t="s">
        <v>370</v>
      </c>
      <c r="B366" s="2">
        <v>44964</v>
      </c>
      <c r="C366" t="s">
        <v>7336</v>
      </c>
      <c r="D366" t="s">
        <v>8500</v>
      </c>
      <c r="E366">
        <v>3</v>
      </c>
      <c r="F366">
        <v>13.53</v>
      </c>
      <c r="G366">
        <f t="shared" si="5"/>
        <v>40.589999999999996</v>
      </c>
    </row>
    <row r="367" spans="1:7" x14ac:dyDescent="0.3">
      <c r="A367" t="s">
        <v>371</v>
      </c>
      <c r="B367" s="2">
        <v>44931</v>
      </c>
      <c r="C367" t="s">
        <v>7337</v>
      </c>
      <c r="D367" t="s">
        <v>8528</v>
      </c>
      <c r="E367">
        <v>6</v>
      </c>
      <c r="F367">
        <v>96.92</v>
      </c>
      <c r="G367">
        <f t="shared" si="5"/>
        <v>581.52</v>
      </c>
    </row>
    <row r="368" spans="1:7" x14ac:dyDescent="0.3">
      <c r="A368" t="s">
        <v>372</v>
      </c>
      <c r="B368" s="2">
        <v>45161</v>
      </c>
      <c r="C368" t="s">
        <v>7085</v>
      </c>
      <c r="D368" t="s">
        <v>8527</v>
      </c>
      <c r="E368">
        <v>1</v>
      </c>
      <c r="F368">
        <v>28.95</v>
      </c>
      <c r="G368">
        <f t="shared" si="5"/>
        <v>28.95</v>
      </c>
    </row>
    <row r="369" spans="1:7" x14ac:dyDescent="0.3">
      <c r="A369" t="s">
        <v>373</v>
      </c>
      <c r="B369" s="2">
        <v>45245</v>
      </c>
      <c r="C369" t="s">
        <v>7338</v>
      </c>
      <c r="D369" t="s">
        <v>8537</v>
      </c>
      <c r="E369">
        <v>9</v>
      </c>
      <c r="F369">
        <v>48.25</v>
      </c>
      <c r="G369">
        <f t="shared" si="5"/>
        <v>434.25</v>
      </c>
    </row>
    <row r="370" spans="1:7" x14ac:dyDescent="0.3">
      <c r="A370" t="s">
        <v>374</v>
      </c>
      <c r="B370" s="2">
        <v>45215</v>
      </c>
      <c r="C370" t="s">
        <v>7263</v>
      </c>
      <c r="D370" t="s">
        <v>8522</v>
      </c>
      <c r="E370">
        <v>6</v>
      </c>
      <c r="F370">
        <v>60.44</v>
      </c>
      <c r="G370">
        <f t="shared" si="5"/>
        <v>362.64</v>
      </c>
    </row>
    <row r="371" spans="1:7" x14ac:dyDescent="0.3">
      <c r="A371" t="s">
        <v>375</v>
      </c>
      <c r="B371" s="2">
        <v>44978</v>
      </c>
      <c r="C371" t="s">
        <v>7339</v>
      </c>
      <c r="D371" t="s">
        <v>8504</v>
      </c>
      <c r="E371">
        <v>6</v>
      </c>
      <c r="F371">
        <v>23.86</v>
      </c>
      <c r="G371">
        <f t="shared" si="5"/>
        <v>143.16</v>
      </c>
    </row>
    <row r="372" spans="1:7" x14ac:dyDescent="0.3">
      <c r="A372" t="s">
        <v>376</v>
      </c>
      <c r="B372" s="2">
        <v>44964</v>
      </c>
      <c r="C372" t="s">
        <v>7340</v>
      </c>
      <c r="D372" t="s">
        <v>8526</v>
      </c>
      <c r="E372">
        <v>1</v>
      </c>
      <c r="F372">
        <v>84.08</v>
      </c>
      <c r="G372">
        <f t="shared" si="5"/>
        <v>84.08</v>
      </c>
    </row>
    <row r="373" spans="1:7" x14ac:dyDescent="0.3">
      <c r="A373" t="s">
        <v>377</v>
      </c>
      <c r="B373" s="2">
        <v>45202</v>
      </c>
      <c r="C373" t="s">
        <v>7341</v>
      </c>
      <c r="D373" t="s">
        <v>8552</v>
      </c>
      <c r="E373">
        <v>8</v>
      </c>
      <c r="F373">
        <v>86.79</v>
      </c>
      <c r="G373">
        <f t="shared" si="5"/>
        <v>694.32</v>
      </c>
    </row>
    <row r="374" spans="1:7" x14ac:dyDescent="0.3">
      <c r="A374" t="s">
        <v>378</v>
      </c>
      <c r="B374" s="2">
        <v>45036</v>
      </c>
      <c r="C374" t="s">
        <v>7342</v>
      </c>
      <c r="D374" t="s">
        <v>8549</v>
      </c>
      <c r="E374">
        <v>5</v>
      </c>
      <c r="F374">
        <v>25.69</v>
      </c>
      <c r="G374">
        <f t="shared" si="5"/>
        <v>128.45000000000002</v>
      </c>
    </row>
    <row r="375" spans="1:7" x14ac:dyDescent="0.3">
      <c r="A375" t="s">
        <v>379</v>
      </c>
      <c r="B375" s="2">
        <v>45186</v>
      </c>
      <c r="C375" t="s">
        <v>7089</v>
      </c>
      <c r="D375" t="s">
        <v>8548</v>
      </c>
      <c r="E375">
        <v>8</v>
      </c>
      <c r="F375">
        <v>67.900000000000006</v>
      </c>
      <c r="G375">
        <f t="shared" si="5"/>
        <v>543.20000000000005</v>
      </c>
    </row>
    <row r="376" spans="1:7" x14ac:dyDescent="0.3">
      <c r="A376" t="s">
        <v>380</v>
      </c>
      <c r="B376" s="2">
        <v>45062</v>
      </c>
      <c r="C376" t="s">
        <v>7343</v>
      </c>
      <c r="D376" t="s">
        <v>8512</v>
      </c>
      <c r="E376">
        <v>5</v>
      </c>
      <c r="F376">
        <v>14.79</v>
      </c>
      <c r="G376">
        <f t="shared" si="5"/>
        <v>73.949999999999989</v>
      </c>
    </row>
    <row r="377" spans="1:7" x14ac:dyDescent="0.3">
      <c r="A377" t="s">
        <v>381</v>
      </c>
      <c r="B377" s="2">
        <v>44994</v>
      </c>
      <c r="C377" t="s">
        <v>7344</v>
      </c>
      <c r="D377" t="s">
        <v>8519</v>
      </c>
      <c r="E377">
        <v>6</v>
      </c>
      <c r="F377">
        <v>21.71</v>
      </c>
      <c r="G377">
        <f t="shared" si="5"/>
        <v>130.26</v>
      </c>
    </row>
    <row r="378" spans="1:7" x14ac:dyDescent="0.3">
      <c r="A378" t="s">
        <v>382</v>
      </c>
      <c r="B378" s="2">
        <v>45105</v>
      </c>
      <c r="C378" t="s">
        <v>7345</v>
      </c>
      <c r="D378" t="s">
        <v>8497</v>
      </c>
      <c r="E378">
        <v>2</v>
      </c>
      <c r="F378">
        <v>90.88</v>
      </c>
      <c r="G378">
        <f t="shared" si="5"/>
        <v>181.76</v>
      </c>
    </row>
    <row r="379" spans="1:7" x14ac:dyDescent="0.3">
      <c r="A379" t="s">
        <v>383</v>
      </c>
      <c r="B379" s="2">
        <v>44962</v>
      </c>
      <c r="C379" t="s">
        <v>7346</v>
      </c>
      <c r="D379" t="s">
        <v>8510</v>
      </c>
      <c r="E379">
        <v>2</v>
      </c>
      <c r="F379">
        <v>87.2</v>
      </c>
      <c r="G379">
        <f t="shared" si="5"/>
        <v>174.4</v>
      </c>
    </row>
    <row r="380" spans="1:7" x14ac:dyDescent="0.3">
      <c r="A380" t="s">
        <v>384</v>
      </c>
      <c r="B380" s="2">
        <v>45052</v>
      </c>
      <c r="C380" t="s">
        <v>7347</v>
      </c>
      <c r="D380" t="s">
        <v>8566</v>
      </c>
      <c r="E380">
        <v>4</v>
      </c>
      <c r="F380">
        <v>24.11</v>
      </c>
      <c r="G380">
        <f t="shared" si="5"/>
        <v>96.44</v>
      </c>
    </row>
    <row r="381" spans="1:7" x14ac:dyDescent="0.3">
      <c r="A381" t="s">
        <v>385</v>
      </c>
      <c r="B381" s="2">
        <v>45116</v>
      </c>
      <c r="C381" t="s">
        <v>7348</v>
      </c>
      <c r="D381" t="s">
        <v>8538</v>
      </c>
      <c r="E381">
        <v>9</v>
      </c>
      <c r="F381">
        <v>73.05</v>
      </c>
      <c r="G381">
        <f t="shared" si="5"/>
        <v>657.44999999999993</v>
      </c>
    </row>
    <row r="382" spans="1:7" x14ac:dyDescent="0.3">
      <c r="A382" t="s">
        <v>386</v>
      </c>
      <c r="B382" s="2">
        <v>45072</v>
      </c>
      <c r="C382" t="s">
        <v>7349</v>
      </c>
      <c r="D382" t="s">
        <v>8558</v>
      </c>
      <c r="E382">
        <v>4</v>
      </c>
      <c r="F382">
        <v>27.01</v>
      </c>
      <c r="G382">
        <f t="shared" si="5"/>
        <v>108.04</v>
      </c>
    </row>
    <row r="383" spans="1:7" x14ac:dyDescent="0.3">
      <c r="A383" t="s">
        <v>387</v>
      </c>
      <c r="B383" s="2">
        <v>45007</v>
      </c>
      <c r="C383" t="s">
        <v>7350</v>
      </c>
      <c r="D383" t="s">
        <v>8500</v>
      </c>
      <c r="E383">
        <v>5</v>
      </c>
      <c r="F383">
        <v>48.49</v>
      </c>
      <c r="G383">
        <f t="shared" si="5"/>
        <v>242.45000000000002</v>
      </c>
    </row>
    <row r="384" spans="1:7" x14ac:dyDescent="0.3">
      <c r="A384" t="s">
        <v>388</v>
      </c>
      <c r="B384" s="2">
        <v>45151</v>
      </c>
      <c r="C384" t="s">
        <v>7351</v>
      </c>
      <c r="D384" t="s">
        <v>8521</v>
      </c>
      <c r="E384">
        <v>7</v>
      </c>
      <c r="F384">
        <v>16.09</v>
      </c>
      <c r="G384">
        <f t="shared" si="5"/>
        <v>112.63</v>
      </c>
    </row>
    <row r="385" spans="1:7" x14ac:dyDescent="0.3">
      <c r="A385" t="s">
        <v>389</v>
      </c>
      <c r="B385" s="2">
        <v>45205</v>
      </c>
      <c r="C385" t="s">
        <v>7352</v>
      </c>
      <c r="D385" t="s">
        <v>8528</v>
      </c>
      <c r="E385">
        <v>1</v>
      </c>
      <c r="F385">
        <v>10.8</v>
      </c>
      <c r="G385">
        <f t="shared" si="5"/>
        <v>10.8</v>
      </c>
    </row>
    <row r="386" spans="1:7" x14ac:dyDescent="0.3">
      <c r="A386" t="s">
        <v>390</v>
      </c>
      <c r="B386" s="2">
        <v>45287</v>
      </c>
      <c r="C386" t="s">
        <v>7353</v>
      </c>
      <c r="D386" t="s">
        <v>8526</v>
      </c>
      <c r="E386">
        <v>8</v>
      </c>
      <c r="F386">
        <v>59.19</v>
      </c>
      <c r="G386">
        <f t="shared" si="5"/>
        <v>473.52</v>
      </c>
    </row>
    <row r="387" spans="1:7" x14ac:dyDescent="0.3">
      <c r="A387" t="s">
        <v>391</v>
      </c>
      <c r="B387" s="2">
        <v>45081</v>
      </c>
      <c r="C387" t="s">
        <v>7354</v>
      </c>
      <c r="D387" t="s">
        <v>8524</v>
      </c>
      <c r="E387">
        <v>6</v>
      </c>
      <c r="F387">
        <v>69.5</v>
      </c>
      <c r="G387">
        <f t="shared" ref="G387:G450" si="6">E387*F387</f>
        <v>417</v>
      </c>
    </row>
    <row r="388" spans="1:7" x14ac:dyDescent="0.3">
      <c r="A388" t="s">
        <v>392</v>
      </c>
      <c r="B388" s="2">
        <v>45240</v>
      </c>
      <c r="C388" t="s">
        <v>7355</v>
      </c>
      <c r="D388" t="s">
        <v>8493</v>
      </c>
      <c r="E388">
        <v>1</v>
      </c>
      <c r="F388">
        <v>38.25</v>
      </c>
      <c r="G388">
        <f t="shared" si="6"/>
        <v>38.25</v>
      </c>
    </row>
    <row r="389" spans="1:7" x14ac:dyDescent="0.3">
      <c r="A389" t="s">
        <v>393</v>
      </c>
      <c r="B389" s="2">
        <v>45261</v>
      </c>
      <c r="C389" t="s">
        <v>7109</v>
      </c>
      <c r="D389" t="s">
        <v>8501</v>
      </c>
      <c r="E389">
        <v>2</v>
      </c>
      <c r="F389">
        <v>87.9</v>
      </c>
      <c r="G389">
        <f t="shared" si="6"/>
        <v>175.8</v>
      </c>
    </row>
    <row r="390" spans="1:7" x14ac:dyDescent="0.3">
      <c r="A390" t="s">
        <v>394</v>
      </c>
      <c r="B390" s="2">
        <v>45197</v>
      </c>
      <c r="C390" t="s">
        <v>7356</v>
      </c>
      <c r="D390" t="s">
        <v>8515</v>
      </c>
      <c r="E390">
        <v>4</v>
      </c>
      <c r="F390">
        <v>27.74</v>
      </c>
      <c r="G390">
        <f t="shared" si="6"/>
        <v>110.96</v>
      </c>
    </row>
    <row r="391" spans="1:7" x14ac:dyDescent="0.3">
      <c r="A391" t="s">
        <v>395</v>
      </c>
      <c r="B391" s="2">
        <v>44931</v>
      </c>
      <c r="C391" t="s">
        <v>7357</v>
      </c>
      <c r="D391" t="s">
        <v>8515</v>
      </c>
      <c r="E391">
        <v>1</v>
      </c>
      <c r="F391">
        <v>45.28</v>
      </c>
      <c r="G391">
        <f t="shared" si="6"/>
        <v>45.28</v>
      </c>
    </row>
    <row r="392" spans="1:7" x14ac:dyDescent="0.3">
      <c r="A392" t="s">
        <v>396</v>
      </c>
      <c r="B392" s="2">
        <v>45268</v>
      </c>
      <c r="C392" t="s">
        <v>7358</v>
      </c>
      <c r="D392" t="s">
        <v>8543</v>
      </c>
      <c r="E392">
        <v>1</v>
      </c>
      <c r="F392">
        <v>31.88</v>
      </c>
      <c r="G392">
        <f t="shared" si="6"/>
        <v>31.88</v>
      </c>
    </row>
    <row r="393" spans="1:7" x14ac:dyDescent="0.3">
      <c r="A393" t="s">
        <v>397</v>
      </c>
      <c r="B393" s="2">
        <v>45210</v>
      </c>
      <c r="C393" t="s">
        <v>7013</v>
      </c>
      <c r="D393" t="s">
        <v>8549</v>
      </c>
      <c r="E393">
        <v>7</v>
      </c>
      <c r="F393">
        <v>25.77</v>
      </c>
      <c r="G393">
        <f t="shared" si="6"/>
        <v>180.39</v>
      </c>
    </row>
    <row r="394" spans="1:7" x14ac:dyDescent="0.3">
      <c r="A394" t="s">
        <v>398</v>
      </c>
      <c r="B394" s="2">
        <v>45080</v>
      </c>
      <c r="C394" t="s">
        <v>7359</v>
      </c>
      <c r="D394" t="s">
        <v>8545</v>
      </c>
      <c r="E394">
        <v>5</v>
      </c>
      <c r="F394">
        <v>74.959999999999994</v>
      </c>
      <c r="G394">
        <f t="shared" si="6"/>
        <v>374.79999999999995</v>
      </c>
    </row>
    <row r="395" spans="1:7" x14ac:dyDescent="0.3">
      <c r="A395" t="s">
        <v>399</v>
      </c>
      <c r="B395" s="2">
        <v>45266</v>
      </c>
      <c r="C395" t="s">
        <v>7360</v>
      </c>
      <c r="D395" t="s">
        <v>8559</v>
      </c>
      <c r="E395">
        <v>1</v>
      </c>
      <c r="F395">
        <v>70.099999999999994</v>
      </c>
      <c r="G395">
        <f t="shared" si="6"/>
        <v>70.099999999999994</v>
      </c>
    </row>
    <row r="396" spans="1:7" x14ac:dyDescent="0.3">
      <c r="A396" t="s">
        <v>400</v>
      </c>
      <c r="B396" s="2">
        <v>44980</v>
      </c>
      <c r="C396" t="s">
        <v>7294</v>
      </c>
      <c r="D396" t="s">
        <v>8554</v>
      </c>
      <c r="E396">
        <v>3</v>
      </c>
      <c r="F396">
        <v>64.31</v>
      </c>
      <c r="G396">
        <f t="shared" si="6"/>
        <v>192.93</v>
      </c>
    </row>
    <row r="397" spans="1:7" x14ac:dyDescent="0.3">
      <c r="A397" t="s">
        <v>401</v>
      </c>
      <c r="B397" s="2">
        <v>44995</v>
      </c>
      <c r="C397" t="s">
        <v>7361</v>
      </c>
      <c r="D397" t="s">
        <v>8529</v>
      </c>
      <c r="E397">
        <v>6</v>
      </c>
      <c r="F397">
        <v>18.010000000000002</v>
      </c>
      <c r="G397">
        <f t="shared" si="6"/>
        <v>108.06</v>
      </c>
    </row>
    <row r="398" spans="1:7" x14ac:dyDescent="0.3">
      <c r="A398" t="s">
        <v>402</v>
      </c>
      <c r="B398" s="2">
        <v>45062</v>
      </c>
      <c r="C398" t="s">
        <v>7362</v>
      </c>
      <c r="D398" t="s">
        <v>8566</v>
      </c>
      <c r="E398">
        <v>1</v>
      </c>
      <c r="F398">
        <v>90.88</v>
      </c>
      <c r="G398">
        <f t="shared" si="6"/>
        <v>90.88</v>
      </c>
    </row>
    <row r="399" spans="1:7" x14ac:dyDescent="0.3">
      <c r="A399" t="s">
        <v>403</v>
      </c>
      <c r="B399" s="2">
        <v>44986</v>
      </c>
      <c r="C399" t="s">
        <v>7231</v>
      </c>
      <c r="D399" t="s">
        <v>8497</v>
      </c>
      <c r="E399">
        <v>9</v>
      </c>
      <c r="F399">
        <v>75.45</v>
      </c>
      <c r="G399">
        <f t="shared" si="6"/>
        <v>679.05000000000007</v>
      </c>
    </row>
    <row r="400" spans="1:7" x14ac:dyDescent="0.3">
      <c r="A400" t="s">
        <v>404</v>
      </c>
      <c r="B400" s="2">
        <v>44981</v>
      </c>
      <c r="C400" t="s">
        <v>7157</v>
      </c>
      <c r="D400" t="s">
        <v>8551</v>
      </c>
      <c r="E400">
        <v>3</v>
      </c>
      <c r="F400">
        <v>80.930000000000007</v>
      </c>
      <c r="G400">
        <f t="shared" si="6"/>
        <v>242.79000000000002</v>
      </c>
    </row>
    <row r="401" spans="1:7" x14ac:dyDescent="0.3">
      <c r="A401" t="s">
        <v>405</v>
      </c>
      <c r="B401" s="2">
        <v>45210</v>
      </c>
      <c r="C401" t="s">
        <v>7363</v>
      </c>
      <c r="D401" t="s">
        <v>8563</v>
      </c>
      <c r="E401">
        <v>8</v>
      </c>
      <c r="F401">
        <v>11.32</v>
      </c>
      <c r="G401">
        <f t="shared" si="6"/>
        <v>90.56</v>
      </c>
    </row>
    <row r="402" spans="1:7" x14ac:dyDescent="0.3">
      <c r="A402" t="s">
        <v>406</v>
      </c>
      <c r="B402" s="2">
        <v>45006</v>
      </c>
      <c r="C402" t="s">
        <v>7361</v>
      </c>
      <c r="D402" t="s">
        <v>8516</v>
      </c>
      <c r="E402">
        <v>5</v>
      </c>
      <c r="F402">
        <v>51.15</v>
      </c>
      <c r="G402">
        <f t="shared" si="6"/>
        <v>255.75</v>
      </c>
    </row>
    <row r="403" spans="1:7" x14ac:dyDescent="0.3">
      <c r="A403" t="s">
        <v>407</v>
      </c>
      <c r="B403" s="2">
        <v>45066</v>
      </c>
      <c r="C403" t="s">
        <v>7364</v>
      </c>
      <c r="D403" t="s">
        <v>8505</v>
      </c>
      <c r="E403">
        <v>3</v>
      </c>
      <c r="F403">
        <v>16.350000000000001</v>
      </c>
      <c r="G403">
        <f t="shared" si="6"/>
        <v>49.050000000000004</v>
      </c>
    </row>
    <row r="404" spans="1:7" x14ac:dyDescent="0.3">
      <c r="A404" t="s">
        <v>408</v>
      </c>
      <c r="B404" s="2">
        <v>45071</v>
      </c>
      <c r="C404" t="s">
        <v>7365</v>
      </c>
      <c r="D404" t="s">
        <v>8504</v>
      </c>
      <c r="E404">
        <v>7</v>
      </c>
      <c r="F404">
        <v>56.9</v>
      </c>
      <c r="G404">
        <f t="shared" si="6"/>
        <v>398.3</v>
      </c>
    </row>
    <row r="405" spans="1:7" x14ac:dyDescent="0.3">
      <c r="A405" t="s">
        <v>409</v>
      </c>
      <c r="B405" s="2">
        <v>45236</v>
      </c>
      <c r="C405" t="s">
        <v>7366</v>
      </c>
      <c r="D405" t="s">
        <v>8539</v>
      </c>
      <c r="E405">
        <v>7</v>
      </c>
      <c r="F405">
        <v>10.27</v>
      </c>
      <c r="G405">
        <f t="shared" si="6"/>
        <v>71.89</v>
      </c>
    </row>
    <row r="406" spans="1:7" x14ac:dyDescent="0.3">
      <c r="A406" t="s">
        <v>410</v>
      </c>
      <c r="B406" s="2">
        <v>45034</v>
      </c>
      <c r="C406" t="s">
        <v>7367</v>
      </c>
      <c r="D406" t="s">
        <v>8521</v>
      </c>
      <c r="E406">
        <v>3</v>
      </c>
      <c r="F406">
        <v>16.48</v>
      </c>
      <c r="G406">
        <f t="shared" si="6"/>
        <v>49.44</v>
      </c>
    </row>
    <row r="407" spans="1:7" x14ac:dyDescent="0.3">
      <c r="A407" t="s">
        <v>411</v>
      </c>
      <c r="B407" s="2">
        <v>45102</v>
      </c>
      <c r="C407" t="s">
        <v>7368</v>
      </c>
      <c r="D407" t="s">
        <v>8499</v>
      </c>
      <c r="E407">
        <v>5</v>
      </c>
      <c r="F407">
        <v>32.08</v>
      </c>
      <c r="G407">
        <f t="shared" si="6"/>
        <v>160.39999999999998</v>
      </c>
    </row>
    <row r="408" spans="1:7" x14ac:dyDescent="0.3">
      <c r="A408" t="s">
        <v>412</v>
      </c>
      <c r="B408" s="2">
        <v>45031</v>
      </c>
      <c r="C408" t="s">
        <v>7369</v>
      </c>
      <c r="D408" t="s">
        <v>8547</v>
      </c>
      <c r="E408">
        <v>7</v>
      </c>
      <c r="F408">
        <v>90.81</v>
      </c>
      <c r="G408">
        <f t="shared" si="6"/>
        <v>635.67000000000007</v>
      </c>
    </row>
    <row r="409" spans="1:7" x14ac:dyDescent="0.3">
      <c r="A409" t="s">
        <v>413</v>
      </c>
      <c r="B409" s="2">
        <v>45278</v>
      </c>
      <c r="C409" t="s">
        <v>7035</v>
      </c>
      <c r="D409" t="s">
        <v>8510</v>
      </c>
      <c r="E409">
        <v>3</v>
      </c>
      <c r="F409">
        <v>40.869999999999997</v>
      </c>
      <c r="G409">
        <f t="shared" si="6"/>
        <v>122.60999999999999</v>
      </c>
    </row>
    <row r="410" spans="1:7" x14ac:dyDescent="0.3">
      <c r="A410" t="s">
        <v>414</v>
      </c>
      <c r="B410" s="2">
        <v>45251</v>
      </c>
      <c r="C410" t="s">
        <v>7370</v>
      </c>
      <c r="D410" t="s">
        <v>8506</v>
      </c>
      <c r="E410">
        <v>3</v>
      </c>
      <c r="F410">
        <v>59.22</v>
      </c>
      <c r="G410">
        <f t="shared" si="6"/>
        <v>177.66</v>
      </c>
    </row>
    <row r="411" spans="1:7" x14ac:dyDescent="0.3">
      <c r="A411" t="s">
        <v>415</v>
      </c>
      <c r="B411" s="2">
        <v>45062</v>
      </c>
      <c r="C411" t="s">
        <v>7371</v>
      </c>
      <c r="D411" t="s">
        <v>8496</v>
      </c>
      <c r="E411">
        <v>7</v>
      </c>
      <c r="F411">
        <v>21.31</v>
      </c>
      <c r="G411">
        <f t="shared" si="6"/>
        <v>149.16999999999999</v>
      </c>
    </row>
    <row r="412" spans="1:7" x14ac:dyDescent="0.3">
      <c r="A412" t="s">
        <v>416</v>
      </c>
      <c r="B412" s="2">
        <v>45185</v>
      </c>
      <c r="C412" t="s">
        <v>7372</v>
      </c>
      <c r="D412" t="s">
        <v>8520</v>
      </c>
      <c r="E412">
        <v>5</v>
      </c>
      <c r="F412">
        <v>11.64</v>
      </c>
      <c r="G412">
        <f t="shared" si="6"/>
        <v>58.2</v>
      </c>
    </row>
    <row r="413" spans="1:7" x14ac:dyDescent="0.3">
      <c r="A413" t="s">
        <v>417</v>
      </c>
      <c r="B413" s="2">
        <v>45177</v>
      </c>
      <c r="C413" t="s">
        <v>7373</v>
      </c>
      <c r="D413" t="s">
        <v>8498</v>
      </c>
      <c r="E413">
        <v>2</v>
      </c>
      <c r="F413">
        <v>92.14</v>
      </c>
      <c r="G413">
        <f t="shared" si="6"/>
        <v>184.28</v>
      </c>
    </row>
    <row r="414" spans="1:7" x14ac:dyDescent="0.3">
      <c r="A414" t="s">
        <v>418</v>
      </c>
      <c r="B414" s="2">
        <v>45055</v>
      </c>
      <c r="C414" t="s">
        <v>7015</v>
      </c>
      <c r="D414" t="s">
        <v>8511</v>
      </c>
      <c r="E414">
        <v>8</v>
      </c>
      <c r="F414">
        <v>79.97</v>
      </c>
      <c r="G414">
        <f t="shared" si="6"/>
        <v>639.76</v>
      </c>
    </row>
    <row r="415" spans="1:7" x14ac:dyDescent="0.3">
      <c r="A415" t="s">
        <v>419</v>
      </c>
      <c r="B415" s="2">
        <v>44953</v>
      </c>
      <c r="C415" t="s">
        <v>7374</v>
      </c>
      <c r="D415" t="s">
        <v>8553</v>
      </c>
      <c r="E415">
        <v>5</v>
      </c>
      <c r="F415">
        <v>36.9</v>
      </c>
      <c r="G415">
        <f t="shared" si="6"/>
        <v>184.5</v>
      </c>
    </row>
    <row r="416" spans="1:7" x14ac:dyDescent="0.3">
      <c r="A416" t="s">
        <v>420</v>
      </c>
      <c r="B416" s="2">
        <v>44974</v>
      </c>
      <c r="C416" t="s">
        <v>7081</v>
      </c>
      <c r="D416" t="s">
        <v>8515</v>
      </c>
      <c r="E416">
        <v>7</v>
      </c>
      <c r="F416">
        <v>7.53</v>
      </c>
      <c r="G416">
        <f t="shared" si="6"/>
        <v>52.71</v>
      </c>
    </row>
    <row r="417" spans="1:7" x14ac:dyDescent="0.3">
      <c r="A417" t="s">
        <v>421</v>
      </c>
      <c r="B417" s="2">
        <v>45251</v>
      </c>
      <c r="C417" t="s">
        <v>7375</v>
      </c>
      <c r="D417" t="s">
        <v>8545</v>
      </c>
      <c r="E417">
        <v>2</v>
      </c>
      <c r="F417">
        <v>71.319999999999993</v>
      </c>
      <c r="G417">
        <f t="shared" si="6"/>
        <v>142.63999999999999</v>
      </c>
    </row>
    <row r="418" spans="1:7" x14ac:dyDescent="0.3">
      <c r="A418" t="s">
        <v>422</v>
      </c>
      <c r="B418" s="2">
        <v>45143</v>
      </c>
      <c r="C418" t="s">
        <v>7376</v>
      </c>
      <c r="D418" t="s">
        <v>8544</v>
      </c>
      <c r="E418">
        <v>8</v>
      </c>
      <c r="F418">
        <v>95.45</v>
      </c>
      <c r="G418">
        <f t="shared" si="6"/>
        <v>763.6</v>
      </c>
    </row>
    <row r="419" spans="1:7" x14ac:dyDescent="0.3">
      <c r="A419" t="s">
        <v>423</v>
      </c>
      <c r="B419" s="2">
        <v>45068</v>
      </c>
      <c r="C419" t="s">
        <v>7326</v>
      </c>
      <c r="D419" t="s">
        <v>8540</v>
      </c>
      <c r="E419">
        <v>7</v>
      </c>
      <c r="F419">
        <v>61.95</v>
      </c>
      <c r="G419">
        <f t="shared" si="6"/>
        <v>433.65000000000003</v>
      </c>
    </row>
    <row r="420" spans="1:7" x14ac:dyDescent="0.3">
      <c r="A420" t="s">
        <v>424</v>
      </c>
      <c r="B420" s="2">
        <v>44949</v>
      </c>
      <c r="C420" t="s">
        <v>7377</v>
      </c>
      <c r="D420" t="s">
        <v>8566</v>
      </c>
      <c r="E420">
        <v>7</v>
      </c>
      <c r="F420">
        <v>5.82</v>
      </c>
      <c r="G420">
        <f t="shared" si="6"/>
        <v>40.74</v>
      </c>
    </row>
    <row r="421" spans="1:7" x14ac:dyDescent="0.3">
      <c r="A421" t="s">
        <v>425</v>
      </c>
      <c r="B421" s="2">
        <v>44928</v>
      </c>
      <c r="C421" t="s">
        <v>7378</v>
      </c>
      <c r="D421" t="s">
        <v>8567</v>
      </c>
      <c r="E421">
        <v>8</v>
      </c>
      <c r="F421">
        <v>52.1</v>
      </c>
      <c r="G421">
        <f t="shared" si="6"/>
        <v>416.8</v>
      </c>
    </row>
    <row r="422" spans="1:7" x14ac:dyDescent="0.3">
      <c r="A422" t="s">
        <v>426</v>
      </c>
      <c r="B422" s="2">
        <v>45097</v>
      </c>
      <c r="C422" t="s">
        <v>7379</v>
      </c>
      <c r="D422" t="s">
        <v>8524</v>
      </c>
      <c r="E422">
        <v>3</v>
      </c>
      <c r="F422">
        <v>86.54</v>
      </c>
      <c r="G422">
        <f t="shared" si="6"/>
        <v>259.62</v>
      </c>
    </row>
    <row r="423" spans="1:7" x14ac:dyDescent="0.3">
      <c r="A423" t="s">
        <v>427</v>
      </c>
      <c r="B423" s="2">
        <v>44993</v>
      </c>
      <c r="C423" t="s">
        <v>7380</v>
      </c>
      <c r="D423" t="s">
        <v>8565</v>
      </c>
      <c r="E423">
        <v>1</v>
      </c>
      <c r="F423">
        <v>66.95</v>
      </c>
      <c r="G423">
        <f t="shared" si="6"/>
        <v>66.95</v>
      </c>
    </row>
    <row r="424" spans="1:7" x14ac:dyDescent="0.3">
      <c r="A424" t="s">
        <v>428</v>
      </c>
      <c r="B424" s="2">
        <v>45253</v>
      </c>
      <c r="C424" t="s">
        <v>7381</v>
      </c>
      <c r="D424" t="s">
        <v>8516</v>
      </c>
      <c r="E424">
        <v>2</v>
      </c>
      <c r="F424">
        <v>77.84</v>
      </c>
      <c r="G424">
        <f t="shared" si="6"/>
        <v>155.68</v>
      </c>
    </row>
    <row r="425" spans="1:7" x14ac:dyDescent="0.3">
      <c r="A425" t="s">
        <v>429</v>
      </c>
      <c r="B425" s="2">
        <v>45061</v>
      </c>
      <c r="C425" t="s">
        <v>7382</v>
      </c>
      <c r="D425" t="s">
        <v>8501</v>
      </c>
      <c r="E425">
        <v>4</v>
      </c>
      <c r="F425">
        <v>87.63</v>
      </c>
      <c r="G425">
        <f t="shared" si="6"/>
        <v>350.52</v>
      </c>
    </row>
    <row r="426" spans="1:7" x14ac:dyDescent="0.3">
      <c r="A426" t="s">
        <v>430</v>
      </c>
      <c r="B426" s="2">
        <v>45009</v>
      </c>
      <c r="C426" t="s">
        <v>7383</v>
      </c>
      <c r="D426" t="s">
        <v>8536</v>
      </c>
      <c r="E426">
        <v>1</v>
      </c>
      <c r="F426">
        <v>6.76</v>
      </c>
      <c r="G426">
        <f t="shared" si="6"/>
        <v>6.76</v>
      </c>
    </row>
    <row r="427" spans="1:7" x14ac:dyDescent="0.3">
      <c r="A427" t="s">
        <v>431</v>
      </c>
      <c r="B427" s="2">
        <v>45153</v>
      </c>
      <c r="C427" t="s">
        <v>7384</v>
      </c>
      <c r="D427" t="s">
        <v>8555</v>
      </c>
      <c r="E427">
        <v>2</v>
      </c>
      <c r="F427">
        <v>58.73</v>
      </c>
      <c r="G427">
        <f t="shared" si="6"/>
        <v>117.46</v>
      </c>
    </row>
    <row r="428" spans="1:7" x14ac:dyDescent="0.3">
      <c r="A428" t="s">
        <v>432</v>
      </c>
      <c r="B428" s="2">
        <v>45209</v>
      </c>
      <c r="C428" t="s">
        <v>7086</v>
      </c>
      <c r="D428" t="s">
        <v>8564</v>
      </c>
      <c r="E428">
        <v>5</v>
      </c>
      <c r="F428">
        <v>62.75</v>
      </c>
      <c r="G428">
        <f t="shared" si="6"/>
        <v>313.75</v>
      </c>
    </row>
    <row r="429" spans="1:7" x14ac:dyDescent="0.3">
      <c r="A429" t="s">
        <v>433</v>
      </c>
      <c r="B429" s="2">
        <v>45288</v>
      </c>
      <c r="C429" t="s">
        <v>7148</v>
      </c>
      <c r="D429" t="s">
        <v>8510</v>
      </c>
      <c r="E429">
        <v>4</v>
      </c>
      <c r="F429">
        <v>35.94</v>
      </c>
      <c r="G429">
        <f t="shared" si="6"/>
        <v>143.76</v>
      </c>
    </row>
    <row r="430" spans="1:7" x14ac:dyDescent="0.3">
      <c r="A430" t="s">
        <v>434</v>
      </c>
      <c r="B430" s="2">
        <v>45145</v>
      </c>
      <c r="C430" t="s">
        <v>7385</v>
      </c>
      <c r="D430" t="s">
        <v>8494</v>
      </c>
      <c r="E430">
        <v>4</v>
      </c>
      <c r="F430">
        <v>20.93</v>
      </c>
      <c r="G430">
        <f t="shared" si="6"/>
        <v>83.72</v>
      </c>
    </row>
    <row r="431" spans="1:7" x14ac:dyDescent="0.3">
      <c r="A431" t="s">
        <v>435</v>
      </c>
      <c r="B431" s="2">
        <v>45214</v>
      </c>
      <c r="C431" t="s">
        <v>7386</v>
      </c>
      <c r="D431" t="s">
        <v>8537</v>
      </c>
      <c r="E431">
        <v>8</v>
      </c>
      <c r="F431">
        <v>74.78</v>
      </c>
      <c r="G431">
        <f t="shared" si="6"/>
        <v>598.24</v>
      </c>
    </row>
    <row r="432" spans="1:7" x14ac:dyDescent="0.3">
      <c r="A432" t="s">
        <v>436</v>
      </c>
      <c r="B432" s="2">
        <v>44931</v>
      </c>
      <c r="C432" t="s">
        <v>7387</v>
      </c>
      <c r="D432" t="s">
        <v>8493</v>
      </c>
      <c r="E432">
        <v>3</v>
      </c>
      <c r="F432">
        <v>12</v>
      </c>
      <c r="G432">
        <f t="shared" si="6"/>
        <v>36</v>
      </c>
    </row>
    <row r="433" spans="1:7" x14ac:dyDescent="0.3">
      <c r="A433" t="s">
        <v>437</v>
      </c>
      <c r="B433" s="2">
        <v>44984</v>
      </c>
      <c r="C433" t="s">
        <v>7388</v>
      </c>
      <c r="D433" t="s">
        <v>8533</v>
      </c>
      <c r="E433">
        <v>9</v>
      </c>
      <c r="F433">
        <v>19.45</v>
      </c>
      <c r="G433">
        <f t="shared" si="6"/>
        <v>175.04999999999998</v>
      </c>
    </row>
    <row r="434" spans="1:7" x14ac:dyDescent="0.3">
      <c r="A434" t="s">
        <v>438</v>
      </c>
      <c r="B434" s="2">
        <v>44965</v>
      </c>
      <c r="C434" t="s">
        <v>7301</v>
      </c>
      <c r="D434" t="s">
        <v>8522</v>
      </c>
      <c r="E434">
        <v>8</v>
      </c>
      <c r="F434">
        <v>59.4</v>
      </c>
      <c r="G434">
        <f t="shared" si="6"/>
        <v>475.2</v>
      </c>
    </row>
    <row r="435" spans="1:7" x14ac:dyDescent="0.3">
      <c r="A435" t="s">
        <v>439</v>
      </c>
      <c r="B435" s="2">
        <v>45280</v>
      </c>
      <c r="C435" t="s">
        <v>7389</v>
      </c>
      <c r="D435" t="s">
        <v>8552</v>
      </c>
      <c r="E435">
        <v>3</v>
      </c>
      <c r="F435">
        <v>93.73</v>
      </c>
      <c r="G435">
        <f t="shared" si="6"/>
        <v>281.19</v>
      </c>
    </row>
    <row r="436" spans="1:7" x14ac:dyDescent="0.3">
      <c r="A436" t="s">
        <v>440</v>
      </c>
      <c r="B436" s="2">
        <v>45003</v>
      </c>
      <c r="C436" t="s">
        <v>7390</v>
      </c>
      <c r="D436" t="s">
        <v>8538</v>
      </c>
      <c r="E436">
        <v>7</v>
      </c>
      <c r="F436">
        <v>78.319999999999993</v>
      </c>
      <c r="G436">
        <f t="shared" si="6"/>
        <v>548.24</v>
      </c>
    </row>
    <row r="437" spans="1:7" x14ac:dyDescent="0.3">
      <c r="A437" t="s">
        <v>441</v>
      </c>
      <c r="B437" s="2">
        <v>45206</v>
      </c>
      <c r="C437" t="s">
        <v>7391</v>
      </c>
      <c r="D437" t="s">
        <v>8535</v>
      </c>
      <c r="E437">
        <v>7</v>
      </c>
      <c r="F437">
        <v>5.05</v>
      </c>
      <c r="G437">
        <f t="shared" si="6"/>
        <v>35.35</v>
      </c>
    </row>
    <row r="438" spans="1:7" x14ac:dyDescent="0.3">
      <c r="A438" t="s">
        <v>442</v>
      </c>
      <c r="B438" s="2">
        <v>44945</v>
      </c>
      <c r="C438" t="s">
        <v>7383</v>
      </c>
      <c r="D438" t="s">
        <v>8533</v>
      </c>
      <c r="E438">
        <v>1</v>
      </c>
      <c r="F438">
        <v>28.36</v>
      </c>
      <c r="G438">
        <f t="shared" si="6"/>
        <v>28.36</v>
      </c>
    </row>
    <row r="439" spans="1:7" x14ac:dyDescent="0.3">
      <c r="A439" t="s">
        <v>443</v>
      </c>
      <c r="B439" s="2">
        <v>45116</v>
      </c>
      <c r="C439" t="s">
        <v>7392</v>
      </c>
      <c r="D439" t="s">
        <v>8550</v>
      </c>
      <c r="E439">
        <v>8</v>
      </c>
      <c r="F439">
        <v>57.9</v>
      </c>
      <c r="G439">
        <f t="shared" si="6"/>
        <v>463.2</v>
      </c>
    </row>
    <row r="440" spans="1:7" x14ac:dyDescent="0.3">
      <c r="A440" t="s">
        <v>444</v>
      </c>
      <c r="B440" s="2">
        <v>45225</v>
      </c>
      <c r="C440" t="s">
        <v>7393</v>
      </c>
      <c r="D440" t="s">
        <v>8506</v>
      </c>
      <c r="E440">
        <v>1</v>
      </c>
      <c r="F440">
        <v>76.03</v>
      </c>
      <c r="G440">
        <f t="shared" si="6"/>
        <v>76.03</v>
      </c>
    </row>
    <row r="441" spans="1:7" x14ac:dyDescent="0.3">
      <c r="A441" t="s">
        <v>445</v>
      </c>
      <c r="B441" s="2">
        <v>45209</v>
      </c>
      <c r="C441" t="s">
        <v>7394</v>
      </c>
      <c r="D441" t="s">
        <v>8564</v>
      </c>
      <c r="E441">
        <v>7</v>
      </c>
      <c r="F441">
        <v>30.58</v>
      </c>
      <c r="G441">
        <f t="shared" si="6"/>
        <v>214.06</v>
      </c>
    </row>
    <row r="442" spans="1:7" x14ac:dyDescent="0.3">
      <c r="A442" t="s">
        <v>446</v>
      </c>
      <c r="B442" s="2">
        <v>45002</v>
      </c>
      <c r="C442" t="s">
        <v>7395</v>
      </c>
      <c r="D442" t="s">
        <v>8549</v>
      </c>
      <c r="E442">
        <v>3</v>
      </c>
      <c r="F442">
        <v>56.2</v>
      </c>
      <c r="G442">
        <f t="shared" si="6"/>
        <v>168.60000000000002</v>
      </c>
    </row>
    <row r="443" spans="1:7" x14ac:dyDescent="0.3">
      <c r="A443" t="s">
        <v>447</v>
      </c>
      <c r="B443" s="2">
        <v>45147</v>
      </c>
      <c r="C443" t="s">
        <v>7396</v>
      </c>
      <c r="D443" t="s">
        <v>8526</v>
      </c>
      <c r="E443">
        <v>5</v>
      </c>
      <c r="F443">
        <v>43.99</v>
      </c>
      <c r="G443">
        <f t="shared" si="6"/>
        <v>219.95000000000002</v>
      </c>
    </row>
    <row r="444" spans="1:7" x14ac:dyDescent="0.3">
      <c r="A444" t="s">
        <v>448</v>
      </c>
      <c r="B444" s="2">
        <v>44992</v>
      </c>
      <c r="C444" t="s">
        <v>7397</v>
      </c>
      <c r="D444" t="s">
        <v>8557</v>
      </c>
      <c r="E444">
        <v>4</v>
      </c>
      <c r="F444">
        <v>61.47</v>
      </c>
      <c r="G444">
        <f t="shared" si="6"/>
        <v>245.88</v>
      </c>
    </row>
    <row r="445" spans="1:7" x14ac:dyDescent="0.3">
      <c r="A445" t="s">
        <v>449</v>
      </c>
      <c r="B445" s="2">
        <v>44948</v>
      </c>
      <c r="C445" t="s">
        <v>7398</v>
      </c>
      <c r="D445" t="s">
        <v>8506</v>
      </c>
      <c r="E445">
        <v>7</v>
      </c>
      <c r="F445">
        <v>21.56</v>
      </c>
      <c r="G445">
        <f t="shared" si="6"/>
        <v>150.91999999999999</v>
      </c>
    </row>
    <row r="446" spans="1:7" x14ac:dyDescent="0.3">
      <c r="A446" t="s">
        <v>450</v>
      </c>
      <c r="B446" s="2">
        <v>45084</v>
      </c>
      <c r="C446" t="s">
        <v>7369</v>
      </c>
      <c r="D446" t="s">
        <v>8564</v>
      </c>
      <c r="E446">
        <v>5</v>
      </c>
      <c r="F446">
        <v>66.06</v>
      </c>
      <c r="G446">
        <f t="shared" si="6"/>
        <v>330.3</v>
      </c>
    </row>
    <row r="447" spans="1:7" x14ac:dyDescent="0.3">
      <c r="A447" t="s">
        <v>451</v>
      </c>
      <c r="B447" s="2">
        <v>45113</v>
      </c>
      <c r="C447" t="s">
        <v>7399</v>
      </c>
      <c r="D447" t="s">
        <v>8565</v>
      </c>
      <c r="E447">
        <v>3</v>
      </c>
      <c r="F447">
        <v>14.91</v>
      </c>
      <c r="G447">
        <f t="shared" si="6"/>
        <v>44.730000000000004</v>
      </c>
    </row>
    <row r="448" spans="1:7" x14ac:dyDescent="0.3">
      <c r="A448" t="s">
        <v>452</v>
      </c>
      <c r="B448" s="2">
        <v>44947</v>
      </c>
      <c r="C448" t="s">
        <v>7374</v>
      </c>
      <c r="D448" t="s">
        <v>8521</v>
      </c>
      <c r="E448">
        <v>1</v>
      </c>
      <c r="F448">
        <v>75.47</v>
      </c>
      <c r="G448">
        <f t="shared" si="6"/>
        <v>75.47</v>
      </c>
    </row>
    <row r="449" spans="1:7" x14ac:dyDescent="0.3">
      <c r="A449" t="s">
        <v>453</v>
      </c>
      <c r="B449" s="2">
        <v>45110</v>
      </c>
      <c r="C449" t="s">
        <v>7400</v>
      </c>
      <c r="D449" t="s">
        <v>8566</v>
      </c>
      <c r="E449">
        <v>7</v>
      </c>
      <c r="F449">
        <v>51.41</v>
      </c>
      <c r="G449">
        <f t="shared" si="6"/>
        <v>359.87</v>
      </c>
    </row>
    <row r="450" spans="1:7" x14ac:dyDescent="0.3">
      <c r="A450" t="s">
        <v>454</v>
      </c>
      <c r="B450" s="2">
        <v>45034</v>
      </c>
      <c r="C450" t="s">
        <v>7234</v>
      </c>
      <c r="D450" t="s">
        <v>8497</v>
      </c>
      <c r="E450">
        <v>2</v>
      </c>
      <c r="F450">
        <v>48.62</v>
      </c>
      <c r="G450">
        <f t="shared" si="6"/>
        <v>97.24</v>
      </c>
    </row>
    <row r="451" spans="1:7" x14ac:dyDescent="0.3">
      <c r="A451" t="s">
        <v>455</v>
      </c>
      <c r="B451" s="2">
        <v>45276</v>
      </c>
      <c r="C451" t="s">
        <v>7401</v>
      </c>
      <c r="D451" t="s">
        <v>8552</v>
      </c>
      <c r="E451">
        <v>8</v>
      </c>
      <c r="F451">
        <v>68.75</v>
      </c>
      <c r="G451">
        <f t="shared" ref="G451:G514" si="7">E451*F451</f>
        <v>550</v>
      </c>
    </row>
    <row r="452" spans="1:7" x14ac:dyDescent="0.3">
      <c r="A452" t="s">
        <v>456</v>
      </c>
      <c r="B452" s="2">
        <v>45054</v>
      </c>
      <c r="C452" t="s">
        <v>7402</v>
      </c>
      <c r="D452" t="s">
        <v>8509</v>
      </c>
      <c r="E452">
        <v>9</v>
      </c>
      <c r="F452">
        <v>24.66</v>
      </c>
      <c r="G452">
        <f t="shared" si="7"/>
        <v>221.94</v>
      </c>
    </row>
    <row r="453" spans="1:7" x14ac:dyDescent="0.3">
      <c r="A453" t="s">
        <v>457</v>
      </c>
      <c r="B453" s="2">
        <v>45268</v>
      </c>
      <c r="C453" t="s">
        <v>7403</v>
      </c>
      <c r="D453" t="s">
        <v>8566</v>
      </c>
      <c r="E453">
        <v>6</v>
      </c>
      <c r="F453">
        <v>22.87</v>
      </c>
      <c r="G453">
        <f t="shared" si="7"/>
        <v>137.22</v>
      </c>
    </row>
    <row r="454" spans="1:7" x14ac:dyDescent="0.3">
      <c r="A454" t="s">
        <v>458</v>
      </c>
      <c r="B454" s="2">
        <v>44979</v>
      </c>
      <c r="C454" t="s">
        <v>7404</v>
      </c>
      <c r="D454" t="s">
        <v>8535</v>
      </c>
      <c r="E454">
        <v>8</v>
      </c>
      <c r="F454">
        <v>90.65</v>
      </c>
      <c r="G454">
        <f t="shared" si="7"/>
        <v>725.2</v>
      </c>
    </row>
    <row r="455" spans="1:7" x14ac:dyDescent="0.3">
      <c r="A455" t="s">
        <v>459</v>
      </c>
      <c r="B455" s="2">
        <v>45108</v>
      </c>
      <c r="C455" t="s">
        <v>7405</v>
      </c>
      <c r="D455" t="s">
        <v>8551</v>
      </c>
      <c r="E455">
        <v>3</v>
      </c>
      <c r="F455">
        <v>24.9</v>
      </c>
      <c r="G455">
        <f t="shared" si="7"/>
        <v>74.699999999999989</v>
      </c>
    </row>
    <row r="456" spans="1:7" x14ac:dyDescent="0.3">
      <c r="A456" t="s">
        <v>460</v>
      </c>
      <c r="B456" s="2">
        <v>45213</v>
      </c>
      <c r="C456" t="s">
        <v>7406</v>
      </c>
      <c r="D456" t="s">
        <v>8557</v>
      </c>
      <c r="E456">
        <v>3</v>
      </c>
      <c r="F456">
        <v>66.900000000000006</v>
      </c>
      <c r="G456">
        <f t="shared" si="7"/>
        <v>200.70000000000002</v>
      </c>
    </row>
    <row r="457" spans="1:7" x14ac:dyDescent="0.3">
      <c r="A457" t="s">
        <v>461</v>
      </c>
      <c r="B457" s="2">
        <v>45135</v>
      </c>
      <c r="C457" t="s">
        <v>7024</v>
      </c>
      <c r="D457" t="s">
        <v>8517</v>
      </c>
      <c r="E457">
        <v>5</v>
      </c>
      <c r="F457">
        <v>50.43</v>
      </c>
      <c r="G457">
        <f t="shared" si="7"/>
        <v>252.15</v>
      </c>
    </row>
    <row r="458" spans="1:7" x14ac:dyDescent="0.3">
      <c r="A458" t="s">
        <v>462</v>
      </c>
      <c r="B458" s="2">
        <v>45244</v>
      </c>
      <c r="C458" t="s">
        <v>7407</v>
      </c>
      <c r="D458" t="s">
        <v>8563</v>
      </c>
      <c r="E458">
        <v>2</v>
      </c>
      <c r="F458">
        <v>71.27</v>
      </c>
      <c r="G458">
        <f t="shared" si="7"/>
        <v>142.54</v>
      </c>
    </row>
    <row r="459" spans="1:7" x14ac:dyDescent="0.3">
      <c r="A459" t="s">
        <v>463</v>
      </c>
      <c r="B459" s="2">
        <v>45006</v>
      </c>
      <c r="C459" t="s">
        <v>7408</v>
      </c>
      <c r="D459" t="s">
        <v>8518</v>
      </c>
      <c r="E459">
        <v>1</v>
      </c>
      <c r="F459">
        <v>31.02</v>
      </c>
      <c r="G459">
        <f t="shared" si="7"/>
        <v>31.02</v>
      </c>
    </row>
    <row r="460" spans="1:7" x14ac:dyDescent="0.3">
      <c r="A460" t="s">
        <v>464</v>
      </c>
      <c r="B460" s="2">
        <v>45048</v>
      </c>
      <c r="C460" t="s">
        <v>7009</v>
      </c>
      <c r="D460" t="s">
        <v>8495</v>
      </c>
      <c r="E460">
        <v>4</v>
      </c>
      <c r="F460">
        <v>93.95</v>
      </c>
      <c r="G460">
        <f t="shared" si="7"/>
        <v>375.8</v>
      </c>
    </row>
    <row r="461" spans="1:7" x14ac:dyDescent="0.3">
      <c r="A461" t="s">
        <v>465</v>
      </c>
      <c r="B461" s="2">
        <v>45010</v>
      </c>
      <c r="C461" t="s">
        <v>7068</v>
      </c>
      <c r="D461" t="s">
        <v>8530</v>
      </c>
      <c r="E461">
        <v>7</v>
      </c>
      <c r="F461">
        <v>43.23</v>
      </c>
      <c r="G461">
        <f t="shared" si="7"/>
        <v>302.60999999999996</v>
      </c>
    </row>
    <row r="462" spans="1:7" x14ac:dyDescent="0.3">
      <c r="A462" t="s">
        <v>466</v>
      </c>
      <c r="B462" s="2">
        <v>45017</v>
      </c>
      <c r="C462" t="s">
        <v>7409</v>
      </c>
      <c r="D462" t="s">
        <v>8552</v>
      </c>
      <c r="E462">
        <v>7</v>
      </c>
      <c r="F462">
        <v>17.98</v>
      </c>
      <c r="G462">
        <f t="shared" si="7"/>
        <v>125.86</v>
      </c>
    </row>
    <row r="463" spans="1:7" x14ac:dyDescent="0.3">
      <c r="A463" t="s">
        <v>467</v>
      </c>
      <c r="B463" s="2">
        <v>45138</v>
      </c>
      <c r="C463" t="s">
        <v>7410</v>
      </c>
      <c r="D463" t="s">
        <v>8521</v>
      </c>
      <c r="E463">
        <v>9</v>
      </c>
      <c r="F463">
        <v>46.22</v>
      </c>
      <c r="G463">
        <f t="shared" si="7"/>
        <v>415.98</v>
      </c>
    </row>
    <row r="464" spans="1:7" x14ac:dyDescent="0.3">
      <c r="A464" t="s">
        <v>468</v>
      </c>
      <c r="B464" s="2">
        <v>44939</v>
      </c>
      <c r="C464" t="s">
        <v>7411</v>
      </c>
      <c r="D464" t="s">
        <v>8501</v>
      </c>
      <c r="E464">
        <v>7</v>
      </c>
      <c r="F464">
        <v>48.38</v>
      </c>
      <c r="G464">
        <f t="shared" si="7"/>
        <v>338.66</v>
      </c>
    </row>
    <row r="465" spans="1:7" x14ac:dyDescent="0.3">
      <c r="A465" t="s">
        <v>469</v>
      </c>
      <c r="B465" s="2">
        <v>45018</v>
      </c>
      <c r="C465" t="s">
        <v>7412</v>
      </c>
      <c r="D465" t="s">
        <v>8520</v>
      </c>
      <c r="E465">
        <v>6</v>
      </c>
      <c r="F465">
        <v>39.03</v>
      </c>
      <c r="G465">
        <f t="shared" si="7"/>
        <v>234.18</v>
      </c>
    </row>
    <row r="466" spans="1:7" x14ac:dyDescent="0.3">
      <c r="A466" t="s">
        <v>470</v>
      </c>
      <c r="B466" s="2">
        <v>45097</v>
      </c>
      <c r="C466" t="s">
        <v>7413</v>
      </c>
      <c r="D466" t="s">
        <v>8509</v>
      </c>
      <c r="E466">
        <v>5</v>
      </c>
      <c r="F466">
        <v>48.42</v>
      </c>
      <c r="G466">
        <f t="shared" si="7"/>
        <v>242.10000000000002</v>
      </c>
    </row>
    <row r="467" spans="1:7" x14ac:dyDescent="0.3">
      <c r="A467" t="s">
        <v>471</v>
      </c>
      <c r="B467" s="2">
        <v>45137</v>
      </c>
      <c r="C467" t="s">
        <v>7414</v>
      </c>
      <c r="D467" t="s">
        <v>8525</v>
      </c>
      <c r="E467">
        <v>5</v>
      </c>
      <c r="F467">
        <v>46.07</v>
      </c>
      <c r="G467">
        <f t="shared" si="7"/>
        <v>230.35</v>
      </c>
    </row>
    <row r="468" spans="1:7" x14ac:dyDescent="0.3">
      <c r="A468" t="s">
        <v>472</v>
      </c>
      <c r="B468" s="2">
        <v>45269</v>
      </c>
      <c r="C468" t="s">
        <v>7415</v>
      </c>
      <c r="D468" t="s">
        <v>8517</v>
      </c>
      <c r="E468">
        <v>3</v>
      </c>
      <c r="F468">
        <v>21.61</v>
      </c>
      <c r="G468">
        <f t="shared" si="7"/>
        <v>64.83</v>
      </c>
    </row>
    <row r="469" spans="1:7" x14ac:dyDescent="0.3">
      <c r="A469" t="s">
        <v>473</v>
      </c>
      <c r="B469" s="2">
        <v>45054</v>
      </c>
      <c r="C469" t="s">
        <v>7416</v>
      </c>
      <c r="D469" t="s">
        <v>8505</v>
      </c>
      <c r="E469">
        <v>6</v>
      </c>
      <c r="F469">
        <v>97.47</v>
      </c>
      <c r="G469">
        <f t="shared" si="7"/>
        <v>584.81999999999994</v>
      </c>
    </row>
    <row r="470" spans="1:7" x14ac:dyDescent="0.3">
      <c r="A470" t="s">
        <v>474</v>
      </c>
      <c r="B470" s="2">
        <v>45063</v>
      </c>
      <c r="C470" t="s">
        <v>7417</v>
      </c>
      <c r="D470" t="s">
        <v>8499</v>
      </c>
      <c r="E470">
        <v>9</v>
      </c>
      <c r="F470">
        <v>6.88</v>
      </c>
      <c r="G470">
        <f t="shared" si="7"/>
        <v>61.92</v>
      </c>
    </row>
    <row r="471" spans="1:7" x14ac:dyDescent="0.3">
      <c r="A471" t="s">
        <v>475</v>
      </c>
      <c r="B471" s="2">
        <v>45008</v>
      </c>
      <c r="C471" t="s">
        <v>7418</v>
      </c>
      <c r="D471" t="s">
        <v>8496</v>
      </c>
      <c r="E471">
        <v>8</v>
      </c>
      <c r="F471">
        <v>20.16</v>
      </c>
      <c r="G471">
        <f t="shared" si="7"/>
        <v>161.28</v>
      </c>
    </row>
    <row r="472" spans="1:7" x14ac:dyDescent="0.3">
      <c r="A472" t="s">
        <v>476</v>
      </c>
      <c r="B472" s="2">
        <v>45286</v>
      </c>
      <c r="C472" t="s">
        <v>7419</v>
      </c>
      <c r="D472" t="s">
        <v>8564</v>
      </c>
      <c r="E472">
        <v>8</v>
      </c>
      <c r="F472">
        <v>94.57</v>
      </c>
      <c r="G472">
        <f t="shared" si="7"/>
        <v>756.56</v>
      </c>
    </row>
    <row r="473" spans="1:7" x14ac:dyDescent="0.3">
      <c r="A473" t="s">
        <v>477</v>
      </c>
      <c r="B473" s="2">
        <v>44982</v>
      </c>
      <c r="C473" t="s">
        <v>7420</v>
      </c>
      <c r="D473" t="s">
        <v>8522</v>
      </c>
      <c r="E473">
        <v>1</v>
      </c>
      <c r="F473">
        <v>69.209999999999994</v>
      </c>
      <c r="G473">
        <f t="shared" si="7"/>
        <v>69.209999999999994</v>
      </c>
    </row>
    <row r="474" spans="1:7" x14ac:dyDescent="0.3">
      <c r="A474" t="s">
        <v>478</v>
      </c>
      <c r="B474" s="2">
        <v>45122</v>
      </c>
      <c r="C474" t="s">
        <v>7421</v>
      </c>
      <c r="D474" t="s">
        <v>8550</v>
      </c>
      <c r="E474">
        <v>4</v>
      </c>
      <c r="F474">
        <v>39.880000000000003</v>
      </c>
      <c r="G474">
        <f t="shared" si="7"/>
        <v>159.52000000000001</v>
      </c>
    </row>
    <row r="475" spans="1:7" x14ac:dyDescent="0.3">
      <c r="A475" t="s">
        <v>479</v>
      </c>
      <c r="B475" s="2">
        <v>44946</v>
      </c>
      <c r="C475" t="s">
        <v>7357</v>
      </c>
      <c r="D475" t="s">
        <v>8567</v>
      </c>
      <c r="E475">
        <v>5</v>
      </c>
      <c r="F475">
        <v>68.930000000000007</v>
      </c>
      <c r="G475">
        <f t="shared" si="7"/>
        <v>344.65000000000003</v>
      </c>
    </row>
    <row r="476" spans="1:7" x14ac:dyDescent="0.3">
      <c r="A476" t="s">
        <v>480</v>
      </c>
      <c r="B476" s="2">
        <v>45167</v>
      </c>
      <c r="C476" t="s">
        <v>7422</v>
      </c>
      <c r="D476" t="s">
        <v>8529</v>
      </c>
      <c r="E476">
        <v>2</v>
      </c>
      <c r="F476">
        <v>90.49</v>
      </c>
      <c r="G476">
        <f t="shared" si="7"/>
        <v>180.98</v>
      </c>
    </row>
    <row r="477" spans="1:7" x14ac:dyDescent="0.3">
      <c r="A477" t="s">
        <v>481</v>
      </c>
      <c r="B477" s="2">
        <v>45040</v>
      </c>
      <c r="C477" t="s">
        <v>7423</v>
      </c>
      <c r="D477" t="s">
        <v>8496</v>
      </c>
      <c r="E477">
        <v>4</v>
      </c>
      <c r="F477">
        <v>32.369999999999997</v>
      </c>
      <c r="G477">
        <f t="shared" si="7"/>
        <v>129.47999999999999</v>
      </c>
    </row>
    <row r="478" spans="1:7" x14ac:dyDescent="0.3">
      <c r="A478" t="s">
        <v>482</v>
      </c>
      <c r="B478" s="2">
        <v>45029</v>
      </c>
      <c r="C478" t="s">
        <v>7009</v>
      </c>
      <c r="D478" t="s">
        <v>8557</v>
      </c>
      <c r="E478">
        <v>2</v>
      </c>
      <c r="F478">
        <v>32.9</v>
      </c>
      <c r="G478">
        <f t="shared" si="7"/>
        <v>65.8</v>
      </c>
    </row>
    <row r="479" spans="1:7" x14ac:dyDescent="0.3">
      <c r="A479" t="s">
        <v>483</v>
      </c>
      <c r="B479" s="2">
        <v>45162</v>
      </c>
      <c r="C479" t="s">
        <v>7424</v>
      </c>
      <c r="D479" t="s">
        <v>8517</v>
      </c>
      <c r="E479">
        <v>6</v>
      </c>
      <c r="F479">
        <v>67.790000000000006</v>
      </c>
      <c r="G479">
        <f t="shared" si="7"/>
        <v>406.74</v>
      </c>
    </row>
    <row r="480" spans="1:7" x14ac:dyDescent="0.3">
      <c r="A480" t="s">
        <v>484</v>
      </c>
      <c r="B480" s="2">
        <v>45106</v>
      </c>
      <c r="C480" t="s">
        <v>7425</v>
      </c>
      <c r="D480" t="s">
        <v>8547</v>
      </c>
      <c r="E480">
        <v>6</v>
      </c>
      <c r="F480">
        <v>42.45</v>
      </c>
      <c r="G480">
        <f t="shared" si="7"/>
        <v>254.70000000000002</v>
      </c>
    </row>
    <row r="481" spans="1:7" x14ac:dyDescent="0.3">
      <c r="A481" t="s">
        <v>485</v>
      </c>
      <c r="B481" s="2">
        <v>45083</v>
      </c>
      <c r="C481" t="s">
        <v>7031</v>
      </c>
      <c r="D481" t="s">
        <v>8553</v>
      </c>
      <c r="E481">
        <v>8</v>
      </c>
      <c r="F481">
        <v>50.05</v>
      </c>
      <c r="G481">
        <f t="shared" si="7"/>
        <v>400.4</v>
      </c>
    </row>
    <row r="482" spans="1:7" x14ac:dyDescent="0.3">
      <c r="A482" t="s">
        <v>486</v>
      </c>
      <c r="B482" s="2">
        <v>45043</v>
      </c>
      <c r="C482" t="s">
        <v>7426</v>
      </c>
      <c r="D482" t="s">
        <v>8529</v>
      </c>
      <c r="E482">
        <v>8</v>
      </c>
      <c r="F482">
        <v>47.64</v>
      </c>
      <c r="G482">
        <f t="shared" si="7"/>
        <v>381.12</v>
      </c>
    </row>
    <row r="483" spans="1:7" x14ac:dyDescent="0.3">
      <c r="A483" t="s">
        <v>487</v>
      </c>
      <c r="B483" s="2">
        <v>45041</v>
      </c>
      <c r="C483" t="s">
        <v>7427</v>
      </c>
      <c r="D483" t="s">
        <v>8563</v>
      </c>
      <c r="E483">
        <v>5</v>
      </c>
      <c r="F483">
        <v>58.56</v>
      </c>
      <c r="G483">
        <f t="shared" si="7"/>
        <v>292.8</v>
      </c>
    </row>
    <row r="484" spans="1:7" x14ac:dyDescent="0.3">
      <c r="A484" t="s">
        <v>488</v>
      </c>
      <c r="B484" s="2">
        <v>44939</v>
      </c>
      <c r="C484" t="s">
        <v>7428</v>
      </c>
      <c r="D484" t="s">
        <v>8525</v>
      </c>
      <c r="E484">
        <v>8</v>
      </c>
      <c r="F484">
        <v>25.28</v>
      </c>
      <c r="G484">
        <f t="shared" si="7"/>
        <v>202.24</v>
      </c>
    </row>
    <row r="485" spans="1:7" x14ac:dyDescent="0.3">
      <c r="A485" t="s">
        <v>489</v>
      </c>
      <c r="B485" s="2">
        <v>45264</v>
      </c>
      <c r="C485" t="s">
        <v>7429</v>
      </c>
      <c r="D485" t="s">
        <v>8554</v>
      </c>
      <c r="E485">
        <v>9</v>
      </c>
      <c r="F485">
        <v>94.08</v>
      </c>
      <c r="G485">
        <f t="shared" si="7"/>
        <v>846.72</v>
      </c>
    </row>
    <row r="486" spans="1:7" x14ac:dyDescent="0.3">
      <c r="A486" t="s">
        <v>490</v>
      </c>
      <c r="B486" s="2">
        <v>45025</v>
      </c>
      <c r="C486" t="s">
        <v>7430</v>
      </c>
      <c r="D486" t="s">
        <v>8557</v>
      </c>
      <c r="E486">
        <v>7</v>
      </c>
      <c r="F486">
        <v>76.97</v>
      </c>
      <c r="G486">
        <f t="shared" si="7"/>
        <v>538.79</v>
      </c>
    </row>
    <row r="487" spans="1:7" x14ac:dyDescent="0.3">
      <c r="A487" t="s">
        <v>491</v>
      </c>
      <c r="B487" s="2">
        <v>45131</v>
      </c>
      <c r="C487" t="s">
        <v>7431</v>
      </c>
      <c r="D487" t="s">
        <v>8549</v>
      </c>
      <c r="E487">
        <v>9</v>
      </c>
      <c r="F487">
        <v>99.31</v>
      </c>
      <c r="G487">
        <f t="shared" si="7"/>
        <v>893.79</v>
      </c>
    </row>
    <row r="488" spans="1:7" x14ac:dyDescent="0.3">
      <c r="A488" t="s">
        <v>492</v>
      </c>
      <c r="B488" s="2">
        <v>45095</v>
      </c>
      <c r="C488" t="s">
        <v>7059</v>
      </c>
      <c r="D488" t="s">
        <v>8494</v>
      </c>
      <c r="E488">
        <v>9</v>
      </c>
      <c r="F488">
        <v>27.88</v>
      </c>
      <c r="G488">
        <f t="shared" si="7"/>
        <v>250.92</v>
      </c>
    </row>
    <row r="489" spans="1:7" x14ac:dyDescent="0.3">
      <c r="A489" t="s">
        <v>493</v>
      </c>
      <c r="B489" s="2">
        <v>45069</v>
      </c>
      <c r="C489" t="s">
        <v>7262</v>
      </c>
      <c r="D489" t="s">
        <v>8559</v>
      </c>
      <c r="E489">
        <v>2</v>
      </c>
      <c r="F489">
        <v>48.69</v>
      </c>
      <c r="G489">
        <f t="shared" si="7"/>
        <v>97.38</v>
      </c>
    </row>
    <row r="490" spans="1:7" x14ac:dyDescent="0.3">
      <c r="A490" t="s">
        <v>494</v>
      </c>
      <c r="B490" s="2">
        <v>44962</v>
      </c>
      <c r="C490" t="s">
        <v>7432</v>
      </c>
      <c r="D490" t="s">
        <v>8539</v>
      </c>
      <c r="E490">
        <v>6</v>
      </c>
      <c r="F490">
        <v>13.44</v>
      </c>
      <c r="G490">
        <f t="shared" si="7"/>
        <v>80.64</v>
      </c>
    </row>
    <row r="491" spans="1:7" x14ac:dyDescent="0.3">
      <c r="A491" t="s">
        <v>495</v>
      </c>
      <c r="B491" s="2">
        <v>45069</v>
      </c>
      <c r="C491" t="s">
        <v>7258</v>
      </c>
      <c r="D491" t="s">
        <v>8562</v>
      </c>
      <c r="E491">
        <v>9</v>
      </c>
      <c r="F491">
        <v>64.75</v>
      </c>
      <c r="G491">
        <f t="shared" si="7"/>
        <v>582.75</v>
      </c>
    </row>
    <row r="492" spans="1:7" x14ac:dyDescent="0.3">
      <c r="A492" t="s">
        <v>496</v>
      </c>
      <c r="B492" s="2">
        <v>45106</v>
      </c>
      <c r="C492" t="s">
        <v>7433</v>
      </c>
      <c r="D492" t="s">
        <v>8515</v>
      </c>
      <c r="E492">
        <v>5</v>
      </c>
      <c r="F492">
        <v>81.98</v>
      </c>
      <c r="G492">
        <f t="shared" si="7"/>
        <v>409.90000000000003</v>
      </c>
    </row>
    <row r="493" spans="1:7" x14ac:dyDescent="0.3">
      <c r="A493" t="s">
        <v>497</v>
      </c>
      <c r="B493" s="2">
        <v>45255</v>
      </c>
      <c r="C493" t="s">
        <v>7434</v>
      </c>
      <c r="D493" t="s">
        <v>8528</v>
      </c>
      <c r="E493">
        <v>4</v>
      </c>
      <c r="F493">
        <v>89.07</v>
      </c>
      <c r="G493">
        <f t="shared" si="7"/>
        <v>356.28</v>
      </c>
    </row>
    <row r="494" spans="1:7" x14ac:dyDescent="0.3">
      <c r="A494" t="s">
        <v>498</v>
      </c>
      <c r="B494" s="2">
        <v>45187</v>
      </c>
      <c r="C494" t="s">
        <v>7435</v>
      </c>
      <c r="D494" t="s">
        <v>8538</v>
      </c>
      <c r="E494">
        <v>5</v>
      </c>
      <c r="F494">
        <v>88.87</v>
      </c>
      <c r="G494">
        <f t="shared" si="7"/>
        <v>444.35</v>
      </c>
    </row>
    <row r="495" spans="1:7" x14ac:dyDescent="0.3">
      <c r="A495" t="s">
        <v>499</v>
      </c>
      <c r="B495" s="2">
        <v>45131</v>
      </c>
      <c r="C495" t="s">
        <v>7436</v>
      </c>
      <c r="D495" t="s">
        <v>8525</v>
      </c>
      <c r="E495">
        <v>6</v>
      </c>
      <c r="F495">
        <v>7.82</v>
      </c>
      <c r="G495">
        <f t="shared" si="7"/>
        <v>46.92</v>
      </c>
    </row>
    <row r="496" spans="1:7" x14ac:dyDescent="0.3">
      <c r="A496" t="s">
        <v>500</v>
      </c>
      <c r="B496" s="2">
        <v>45274</v>
      </c>
      <c r="C496" t="s">
        <v>7437</v>
      </c>
      <c r="D496" t="s">
        <v>8564</v>
      </c>
      <c r="E496">
        <v>8</v>
      </c>
      <c r="F496">
        <v>86.18</v>
      </c>
      <c r="G496">
        <f t="shared" si="7"/>
        <v>689.44</v>
      </c>
    </row>
    <row r="497" spans="1:7" x14ac:dyDescent="0.3">
      <c r="A497" t="s">
        <v>501</v>
      </c>
      <c r="B497" s="2">
        <v>45201</v>
      </c>
      <c r="C497" t="s">
        <v>7438</v>
      </c>
      <c r="D497" t="s">
        <v>8565</v>
      </c>
      <c r="E497">
        <v>1</v>
      </c>
      <c r="F497">
        <v>68.56</v>
      </c>
      <c r="G497">
        <f t="shared" si="7"/>
        <v>68.56</v>
      </c>
    </row>
    <row r="498" spans="1:7" x14ac:dyDescent="0.3">
      <c r="A498" t="s">
        <v>502</v>
      </c>
      <c r="B498" s="2">
        <v>45096</v>
      </c>
      <c r="C498" t="s">
        <v>7439</v>
      </c>
      <c r="D498" t="s">
        <v>8499</v>
      </c>
      <c r="E498">
        <v>4</v>
      </c>
      <c r="F498">
        <v>21.3</v>
      </c>
      <c r="G498">
        <f t="shared" si="7"/>
        <v>85.2</v>
      </c>
    </row>
    <row r="499" spans="1:7" x14ac:dyDescent="0.3">
      <c r="A499" t="s">
        <v>503</v>
      </c>
      <c r="B499" s="2">
        <v>44941</v>
      </c>
      <c r="C499" t="s">
        <v>7433</v>
      </c>
      <c r="D499" t="s">
        <v>8527</v>
      </c>
      <c r="E499">
        <v>6</v>
      </c>
      <c r="F499">
        <v>35.79</v>
      </c>
      <c r="G499">
        <f t="shared" si="7"/>
        <v>214.74</v>
      </c>
    </row>
    <row r="500" spans="1:7" x14ac:dyDescent="0.3">
      <c r="A500" t="s">
        <v>504</v>
      </c>
      <c r="B500" s="2">
        <v>44986</v>
      </c>
      <c r="C500" t="s">
        <v>7440</v>
      </c>
      <c r="D500" t="s">
        <v>8514</v>
      </c>
      <c r="E500">
        <v>3</v>
      </c>
      <c r="F500">
        <v>98.97</v>
      </c>
      <c r="G500">
        <f t="shared" si="7"/>
        <v>296.90999999999997</v>
      </c>
    </row>
    <row r="501" spans="1:7" x14ac:dyDescent="0.3">
      <c r="A501" t="s">
        <v>505</v>
      </c>
      <c r="B501" s="2">
        <v>45060</v>
      </c>
      <c r="C501" t="s">
        <v>7441</v>
      </c>
      <c r="D501" t="s">
        <v>8499</v>
      </c>
      <c r="E501">
        <v>6</v>
      </c>
      <c r="F501">
        <v>86.88</v>
      </c>
      <c r="G501">
        <f t="shared" si="7"/>
        <v>521.28</v>
      </c>
    </row>
    <row r="502" spans="1:7" x14ac:dyDescent="0.3">
      <c r="A502" t="s">
        <v>506</v>
      </c>
      <c r="B502" s="2">
        <v>45018</v>
      </c>
      <c r="C502" t="s">
        <v>7442</v>
      </c>
      <c r="D502" t="s">
        <v>8519</v>
      </c>
      <c r="E502">
        <v>3</v>
      </c>
      <c r="F502">
        <v>74.47</v>
      </c>
      <c r="G502">
        <f t="shared" si="7"/>
        <v>223.41</v>
      </c>
    </row>
    <row r="503" spans="1:7" x14ac:dyDescent="0.3">
      <c r="A503" t="s">
        <v>507</v>
      </c>
      <c r="B503" s="2">
        <v>45224</v>
      </c>
      <c r="C503" t="s">
        <v>7443</v>
      </c>
      <c r="D503" t="s">
        <v>8567</v>
      </c>
      <c r="E503">
        <v>1</v>
      </c>
      <c r="F503">
        <v>64.22</v>
      </c>
      <c r="G503">
        <f t="shared" si="7"/>
        <v>64.22</v>
      </c>
    </row>
    <row r="504" spans="1:7" x14ac:dyDescent="0.3">
      <c r="A504" t="s">
        <v>508</v>
      </c>
      <c r="B504" s="2">
        <v>45062</v>
      </c>
      <c r="C504" t="s">
        <v>7444</v>
      </c>
      <c r="D504" t="s">
        <v>8497</v>
      </c>
      <c r="E504">
        <v>7</v>
      </c>
      <c r="F504">
        <v>71.099999999999994</v>
      </c>
      <c r="G504">
        <f t="shared" si="7"/>
        <v>497.69999999999993</v>
      </c>
    </row>
    <row r="505" spans="1:7" x14ac:dyDescent="0.3">
      <c r="A505" t="s">
        <v>509</v>
      </c>
      <c r="B505" s="2">
        <v>44946</v>
      </c>
      <c r="C505" t="s">
        <v>7046</v>
      </c>
      <c r="D505" t="s">
        <v>8495</v>
      </c>
      <c r="E505">
        <v>5</v>
      </c>
      <c r="F505">
        <v>86.35</v>
      </c>
      <c r="G505">
        <f t="shared" si="7"/>
        <v>431.75</v>
      </c>
    </row>
    <row r="506" spans="1:7" x14ac:dyDescent="0.3">
      <c r="A506" t="s">
        <v>510</v>
      </c>
      <c r="B506" s="2">
        <v>44982</v>
      </c>
      <c r="C506" t="s">
        <v>7355</v>
      </c>
      <c r="D506" t="s">
        <v>8514</v>
      </c>
      <c r="E506">
        <v>8</v>
      </c>
      <c r="F506">
        <v>87.59</v>
      </c>
      <c r="G506">
        <f t="shared" si="7"/>
        <v>700.72</v>
      </c>
    </row>
    <row r="507" spans="1:7" x14ac:dyDescent="0.3">
      <c r="A507" t="s">
        <v>511</v>
      </c>
      <c r="B507" s="2">
        <v>45232</v>
      </c>
      <c r="C507" t="s">
        <v>7445</v>
      </c>
      <c r="D507" t="s">
        <v>8523</v>
      </c>
      <c r="E507">
        <v>9</v>
      </c>
      <c r="F507">
        <v>13.46</v>
      </c>
      <c r="G507">
        <f t="shared" si="7"/>
        <v>121.14000000000001</v>
      </c>
    </row>
    <row r="508" spans="1:7" x14ac:dyDescent="0.3">
      <c r="A508" t="s">
        <v>512</v>
      </c>
      <c r="B508" s="2">
        <v>45149</v>
      </c>
      <c r="C508" t="s">
        <v>7341</v>
      </c>
      <c r="D508" t="s">
        <v>8564</v>
      </c>
      <c r="E508">
        <v>4</v>
      </c>
      <c r="F508">
        <v>48.95</v>
      </c>
      <c r="G508">
        <f t="shared" si="7"/>
        <v>195.8</v>
      </c>
    </row>
    <row r="509" spans="1:7" x14ac:dyDescent="0.3">
      <c r="A509" t="s">
        <v>513</v>
      </c>
      <c r="B509" s="2">
        <v>45103</v>
      </c>
      <c r="C509" t="s">
        <v>7446</v>
      </c>
      <c r="D509" t="s">
        <v>8566</v>
      </c>
      <c r="E509">
        <v>2</v>
      </c>
      <c r="F509">
        <v>80.78</v>
      </c>
      <c r="G509">
        <f t="shared" si="7"/>
        <v>161.56</v>
      </c>
    </row>
    <row r="510" spans="1:7" x14ac:dyDescent="0.3">
      <c r="A510" t="s">
        <v>514</v>
      </c>
      <c r="B510" s="2">
        <v>45087</v>
      </c>
      <c r="C510" t="s">
        <v>7371</v>
      </c>
      <c r="D510" t="s">
        <v>8564</v>
      </c>
      <c r="E510">
        <v>5</v>
      </c>
      <c r="F510">
        <v>37.07</v>
      </c>
      <c r="G510">
        <f t="shared" si="7"/>
        <v>185.35</v>
      </c>
    </row>
    <row r="511" spans="1:7" x14ac:dyDescent="0.3">
      <c r="A511" t="s">
        <v>515</v>
      </c>
      <c r="B511" s="2">
        <v>45150</v>
      </c>
      <c r="C511" t="s">
        <v>7447</v>
      </c>
      <c r="D511" t="s">
        <v>8563</v>
      </c>
      <c r="E511">
        <v>8</v>
      </c>
      <c r="F511">
        <v>40.82</v>
      </c>
      <c r="G511">
        <f t="shared" si="7"/>
        <v>326.56</v>
      </c>
    </row>
    <row r="512" spans="1:7" x14ac:dyDescent="0.3">
      <c r="A512" t="s">
        <v>516</v>
      </c>
      <c r="B512" s="2">
        <v>45237</v>
      </c>
      <c r="C512" t="s">
        <v>7448</v>
      </c>
      <c r="D512" t="s">
        <v>8559</v>
      </c>
      <c r="E512">
        <v>9</v>
      </c>
      <c r="F512">
        <v>51.71</v>
      </c>
      <c r="G512">
        <f t="shared" si="7"/>
        <v>465.39</v>
      </c>
    </row>
    <row r="513" spans="1:7" x14ac:dyDescent="0.3">
      <c r="A513" t="s">
        <v>517</v>
      </c>
      <c r="B513" s="2">
        <v>45188</v>
      </c>
      <c r="C513" t="s">
        <v>7449</v>
      </c>
      <c r="D513" t="s">
        <v>8558</v>
      </c>
      <c r="E513">
        <v>9</v>
      </c>
      <c r="F513">
        <v>57.61</v>
      </c>
      <c r="G513">
        <f t="shared" si="7"/>
        <v>518.49</v>
      </c>
    </row>
    <row r="514" spans="1:7" x14ac:dyDescent="0.3">
      <c r="A514" t="s">
        <v>518</v>
      </c>
      <c r="B514" s="2">
        <v>44986</v>
      </c>
      <c r="C514" t="s">
        <v>7387</v>
      </c>
      <c r="D514" t="s">
        <v>8540</v>
      </c>
      <c r="E514">
        <v>9</v>
      </c>
      <c r="F514">
        <v>47.17</v>
      </c>
      <c r="G514">
        <f t="shared" si="7"/>
        <v>424.53000000000003</v>
      </c>
    </row>
    <row r="515" spans="1:7" x14ac:dyDescent="0.3">
      <c r="A515" t="s">
        <v>519</v>
      </c>
      <c r="B515" s="2">
        <v>45124</v>
      </c>
      <c r="C515" t="s">
        <v>7450</v>
      </c>
      <c r="D515" t="s">
        <v>8495</v>
      </c>
      <c r="E515">
        <v>6</v>
      </c>
      <c r="F515">
        <v>48.37</v>
      </c>
      <c r="G515">
        <f t="shared" ref="G515:G578" si="8">E515*F515</f>
        <v>290.21999999999997</v>
      </c>
    </row>
    <row r="516" spans="1:7" x14ac:dyDescent="0.3">
      <c r="A516" t="s">
        <v>520</v>
      </c>
      <c r="B516" s="2">
        <v>45222</v>
      </c>
      <c r="C516" t="s">
        <v>7451</v>
      </c>
      <c r="D516" t="s">
        <v>8560</v>
      </c>
      <c r="E516">
        <v>3</v>
      </c>
      <c r="F516">
        <v>19.84</v>
      </c>
      <c r="G516">
        <f t="shared" si="8"/>
        <v>59.519999999999996</v>
      </c>
    </row>
    <row r="517" spans="1:7" x14ac:dyDescent="0.3">
      <c r="A517" t="s">
        <v>521</v>
      </c>
      <c r="B517" s="2">
        <v>45024</v>
      </c>
      <c r="C517" t="s">
        <v>7078</v>
      </c>
      <c r="D517" t="s">
        <v>8509</v>
      </c>
      <c r="E517">
        <v>3</v>
      </c>
      <c r="F517">
        <v>57.3</v>
      </c>
      <c r="G517">
        <f t="shared" si="8"/>
        <v>171.89999999999998</v>
      </c>
    </row>
    <row r="518" spans="1:7" x14ac:dyDescent="0.3">
      <c r="A518" t="s">
        <v>522</v>
      </c>
      <c r="B518" s="2">
        <v>45057</v>
      </c>
      <c r="C518" t="s">
        <v>7452</v>
      </c>
      <c r="D518" t="s">
        <v>8523</v>
      </c>
      <c r="E518">
        <v>2</v>
      </c>
      <c r="F518">
        <v>29.12</v>
      </c>
      <c r="G518">
        <f t="shared" si="8"/>
        <v>58.24</v>
      </c>
    </row>
    <row r="519" spans="1:7" x14ac:dyDescent="0.3">
      <c r="A519" t="s">
        <v>523</v>
      </c>
      <c r="B519" s="2">
        <v>44949</v>
      </c>
      <c r="C519" t="s">
        <v>7453</v>
      </c>
      <c r="D519" t="s">
        <v>8498</v>
      </c>
      <c r="E519">
        <v>6</v>
      </c>
      <c r="F519">
        <v>68.77</v>
      </c>
      <c r="G519">
        <f t="shared" si="8"/>
        <v>412.62</v>
      </c>
    </row>
    <row r="520" spans="1:7" x14ac:dyDescent="0.3">
      <c r="A520" t="s">
        <v>524</v>
      </c>
      <c r="B520" s="2">
        <v>45289</v>
      </c>
      <c r="C520" t="s">
        <v>7454</v>
      </c>
      <c r="D520" t="s">
        <v>8563</v>
      </c>
      <c r="E520">
        <v>7</v>
      </c>
      <c r="F520">
        <v>97.62</v>
      </c>
      <c r="G520">
        <f t="shared" si="8"/>
        <v>683.34</v>
      </c>
    </row>
    <row r="521" spans="1:7" x14ac:dyDescent="0.3">
      <c r="A521" t="s">
        <v>525</v>
      </c>
      <c r="B521" s="2">
        <v>45150</v>
      </c>
      <c r="C521" t="s">
        <v>7455</v>
      </c>
      <c r="D521" t="s">
        <v>8534</v>
      </c>
      <c r="E521">
        <v>4</v>
      </c>
      <c r="F521">
        <v>62.7</v>
      </c>
      <c r="G521">
        <f t="shared" si="8"/>
        <v>250.8</v>
      </c>
    </row>
    <row r="522" spans="1:7" x14ac:dyDescent="0.3">
      <c r="A522" t="s">
        <v>526</v>
      </c>
      <c r="B522" s="2">
        <v>44927</v>
      </c>
      <c r="C522" t="s">
        <v>7260</v>
      </c>
      <c r="D522" t="s">
        <v>8517</v>
      </c>
      <c r="E522">
        <v>9</v>
      </c>
      <c r="F522">
        <v>66.05</v>
      </c>
      <c r="G522">
        <f t="shared" si="8"/>
        <v>594.44999999999993</v>
      </c>
    </row>
    <row r="523" spans="1:7" x14ac:dyDescent="0.3">
      <c r="A523" t="s">
        <v>527</v>
      </c>
      <c r="B523" s="2">
        <v>45193</v>
      </c>
      <c r="C523" t="s">
        <v>7456</v>
      </c>
      <c r="D523" t="s">
        <v>8539</v>
      </c>
      <c r="E523">
        <v>5</v>
      </c>
      <c r="F523">
        <v>69.95</v>
      </c>
      <c r="G523">
        <f t="shared" si="8"/>
        <v>349.75</v>
      </c>
    </row>
    <row r="524" spans="1:7" x14ac:dyDescent="0.3">
      <c r="A524" t="s">
        <v>528</v>
      </c>
      <c r="B524" s="2">
        <v>45202</v>
      </c>
      <c r="C524" t="s">
        <v>7152</v>
      </c>
      <c r="D524" t="s">
        <v>8566</v>
      </c>
      <c r="E524">
        <v>4</v>
      </c>
      <c r="F524">
        <v>90.61</v>
      </c>
      <c r="G524">
        <f t="shared" si="8"/>
        <v>362.44</v>
      </c>
    </row>
    <row r="525" spans="1:7" x14ac:dyDescent="0.3">
      <c r="A525" t="s">
        <v>529</v>
      </c>
      <c r="B525" s="2">
        <v>45278</v>
      </c>
      <c r="C525" t="s">
        <v>7302</v>
      </c>
      <c r="D525" t="s">
        <v>8566</v>
      </c>
      <c r="E525">
        <v>1</v>
      </c>
      <c r="F525">
        <v>75.33</v>
      </c>
      <c r="G525">
        <f t="shared" si="8"/>
        <v>75.33</v>
      </c>
    </row>
    <row r="526" spans="1:7" x14ac:dyDescent="0.3">
      <c r="A526" t="s">
        <v>530</v>
      </c>
      <c r="B526" s="2">
        <v>45270</v>
      </c>
      <c r="C526" t="s">
        <v>7457</v>
      </c>
      <c r="D526" t="s">
        <v>8511</v>
      </c>
      <c r="E526">
        <v>6</v>
      </c>
      <c r="F526">
        <v>83.11</v>
      </c>
      <c r="G526">
        <f t="shared" si="8"/>
        <v>498.65999999999997</v>
      </c>
    </row>
    <row r="527" spans="1:7" x14ac:dyDescent="0.3">
      <c r="A527" t="s">
        <v>531</v>
      </c>
      <c r="B527" s="2">
        <v>45027</v>
      </c>
      <c r="C527" t="s">
        <v>7458</v>
      </c>
      <c r="D527" t="s">
        <v>8510</v>
      </c>
      <c r="E527">
        <v>3</v>
      </c>
      <c r="F527">
        <v>70.38</v>
      </c>
      <c r="G527">
        <f t="shared" si="8"/>
        <v>211.14</v>
      </c>
    </row>
    <row r="528" spans="1:7" x14ac:dyDescent="0.3">
      <c r="A528" t="s">
        <v>532</v>
      </c>
      <c r="B528" s="2">
        <v>45113</v>
      </c>
      <c r="C528" t="s">
        <v>7459</v>
      </c>
      <c r="D528" t="s">
        <v>8526</v>
      </c>
      <c r="E528">
        <v>3</v>
      </c>
      <c r="F528">
        <v>70.02</v>
      </c>
      <c r="G528">
        <f t="shared" si="8"/>
        <v>210.06</v>
      </c>
    </row>
    <row r="529" spans="1:7" x14ac:dyDescent="0.3">
      <c r="A529" t="s">
        <v>533</v>
      </c>
      <c r="B529" s="2">
        <v>45147</v>
      </c>
      <c r="C529" t="s">
        <v>7460</v>
      </c>
      <c r="D529" t="s">
        <v>8521</v>
      </c>
      <c r="E529">
        <v>2</v>
      </c>
      <c r="F529">
        <v>8.73</v>
      </c>
      <c r="G529">
        <f t="shared" si="8"/>
        <v>17.46</v>
      </c>
    </row>
    <row r="530" spans="1:7" x14ac:dyDescent="0.3">
      <c r="A530" t="s">
        <v>534</v>
      </c>
      <c r="B530" s="2">
        <v>44962</v>
      </c>
      <c r="C530" t="s">
        <v>7021</v>
      </c>
      <c r="D530" t="s">
        <v>8515</v>
      </c>
      <c r="E530">
        <v>8</v>
      </c>
      <c r="F530">
        <v>11.79</v>
      </c>
      <c r="G530">
        <f t="shared" si="8"/>
        <v>94.32</v>
      </c>
    </row>
    <row r="531" spans="1:7" x14ac:dyDescent="0.3">
      <c r="A531" t="s">
        <v>535</v>
      </c>
      <c r="B531" s="2">
        <v>45267</v>
      </c>
      <c r="C531" t="s">
        <v>7461</v>
      </c>
      <c r="D531" t="s">
        <v>8520</v>
      </c>
      <c r="E531">
        <v>2</v>
      </c>
      <c r="F531">
        <v>21.42</v>
      </c>
      <c r="G531">
        <f t="shared" si="8"/>
        <v>42.84</v>
      </c>
    </row>
    <row r="532" spans="1:7" x14ac:dyDescent="0.3">
      <c r="A532" t="s">
        <v>536</v>
      </c>
      <c r="B532" s="2">
        <v>45096</v>
      </c>
      <c r="C532" t="s">
        <v>7462</v>
      </c>
      <c r="D532" t="s">
        <v>8559</v>
      </c>
      <c r="E532">
        <v>3</v>
      </c>
      <c r="F532">
        <v>56.64</v>
      </c>
      <c r="G532">
        <f t="shared" si="8"/>
        <v>169.92000000000002</v>
      </c>
    </row>
    <row r="533" spans="1:7" x14ac:dyDescent="0.3">
      <c r="A533" t="s">
        <v>537</v>
      </c>
      <c r="B533" s="2">
        <v>45246</v>
      </c>
      <c r="C533" t="s">
        <v>7463</v>
      </c>
      <c r="D533" t="s">
        <v>8505</v>
      </c>
      <c r="E533">
        <v>6</v>
      </c>
      <c r="F533">
        <v>56.19</v>
      </c>
      <c r="G533">
        <f t="shared" si="8"/>
        <v>337.14</v>
      </c>
    </row>
    <row r="534" spans="1:7" x14ac:dyDescent="0.3">
      <c r="A534" t="s">
        <v>538</v>
      </c>
      <c r="B534" s="2">
        <v>45087</v>
      </c>
      <c r="C534" t="s">
        <v>7464</v>
      </c>
      <c r="D534" t="s">
        <v>8512</v>
      </c>
      <c r="E534">
        <v>2</v>
      </c>
      <c r="F534">
        <v>47.24</v>
      </c>
      <c r="G534">
        <f t="shared" si="8"/>
        <v>94.48</v>
      </c>
    </row>
    <row r="535" spans="1:7" x14ac:dyDescent="0.3">
      <c r="A535" t="s">
        <v>539</v>
      </c>
      <c r="B535" s="2">
        <v>45266</v>
      </c>
      <c r="C535" t="s">
        <v>7465</v>
      </c>
      <c r="D535" t="s">
        <v>8557</v>
      </c>
      <c r="E535">
        <v>5</v>
      </c>
      <c r="F535">
        <v>46.72</v>
      </c>
      <c r="G535">
        <f t="shared" si="8"/>
        <v>233.6</v>
      </c>
    </row>
    <row r="536" spans="1:7" x14ac:dyDescent="0.3">
      <c r="A536" t="s">
        <v>540</v>
      </c>
      <c r="B536" s="2">
        <v>44990</v>
      </c>
      <c r="C536" t="s">
        <v>7466</v>
      </c>
      <c r="D536" t="s">
        <v>8498</v>
      </c>
      <c r="E536">
        <v>1</v>
      </c>
      <c r="F536">
        <v>20.93</v>
      </c>
      <c r="G536">
        <f t="shared" si="8"/>
        <v>20.93</v>
      </c>
    </row>
    <row r="537" spans="1:7" x14ac:dyDescent="0.3">
      <c r="A537" t="s">
        <v>541</v>
      </c>
      <c r="B537" s="2">
        <v>45080</v>
      </c>
      <c r="C537" t="s">
        <v>7138</v>
      </c>
      <c r="D537" t="s">
        <v>8523</v>
      </c>
      <c r="E537">
        <v>8</v>
      </c>
      <c r="F537">
        <v>22.29</v>
      </c>
      <c r="G537">
        <f t="shared" si="8"/>
        <v>178.32</v>
      </c>
    </row>
    <row r="538" spans="1:7" x14ac:dyDescent="0.3">
      <c r="A538" t="s">
        <v>542</v>
      </c>
      <c r="B538" s="2">
        <v>45186</v>
      </c>
      <c r="C538" t="s">
        <v>7263</v>
      </c>
      <c r="D538" t="s">
        <v>8500</v>
      </c>
      <c r="E538">
        <v>5</v>
      </c>
      <c r="F538">
        <v>72.56</v>
      </c>
      <c r="G538">
        <f t="shared" si="8"/>
        <v>362.8</v>
      </c>
    </row>
    <row r="539" spans="1:7" x14ac:dyDescent="0.3">
      <c r="A539" t="s">
        <v>543</v>
      </c>
      <c r="B539" s="2">
        <v>45085</v>
      </c>
      <c r="C539" t="s">
        <v>7467</v>
      </c>
      <c r="D539" t="s">
        <v>8518</v>
      </c>
      <c r="E539">
        <v>5</v>
      </c>
      <c r="F539">
        <v>49.18</v>
      </c>
      <c r="G539">
        <f t="shared" si="8"/>
        <v>245.9</v>
      </c>
    </row>
    <row r="540" spans="1:7" x14ac:dyDescent="0.3">
      <c r="A540" t="s">
        <v>544</v>
      </c>
      <c r="B540" s="2">
        <v>45268</v>
      </c>
      <c r="C540" t="s">
        <v>7468</v>
      </c>
      <c r="D540" t="s">
        <v>8560</v>
      </c>
      <c r="E540">
        <v>8</v>
      </c>
      <c r="F540">
        <v>8.39</v>
      </c>
      <c r="G540">
        <f t="shared" si="8"/>
        <v>67.12</v>
      </c>
    </row>
    <row r="541" spans="1:7" x14ac:dyDescent="0.3">
      <c r="A541" t="s">
        <v>545</v>
      </c>
      <c r="B541" s="2">
        <v>45136</v>
      </c>
      <c r="C541" t="s">
        <v>7469</v>
      </c>
      <c r="D541" t="s">
        <v>8510</v>
      </c>
      <c r="E541">
        <v>3</v>
      </c>
      <c r="F541">
        <v>73.44</v>
      </c>
      <c r="G541">
        <f t="shared" si="8"/>
        <v>220.32</v>
      </c>
    </row>
    <row r="542" spans="1:7" x14ac:dyDescent="0.3">
      <c r="A542" t="s">
        <v>546</v>
      </c>
      <c r="B542" s="2">
        <v>45094</v>
      </c>
      <c r="C542" t="s">
        <v>7470</v>
      </c>
      <c r="D542" t="s">
        <v>8501</v>
      </c>
      <c r="E542">
        <v>9</v>
      </c>
      <c r="F542">
        <v>42.52</v>
      </c>
      <c r="G542">
        <f t="shared" si="8"/>
        <v>382.68</v>
      </c>
    </row>
    <row r="543" spans="1:7" x14ac:dyDescent="0.3">
      <c r="A543" t="s">
        <v>547</v>
      </c>
      <c r="B543" s="2">
        <v>45133</v>
      </c>
      <c r="C543" t="s">
        <v>7207</v>
      </c>
      <c r="D543" t="s">
        <v>8530</v>
      </c>
      <c r="E543">
        <v>1</v>
      </c>
      <c r="F543">
        <v>70.62</v>
      </c>
      <c r="G543">
        <f t="shared" si="8"/>
        <v>70.62</v>
      </c>
    </row>
    <row r="544" spans="1:7" x14ac:dyDescent="0.3">
      <c r="A544" t="s">
        <v>548</v>
      </c>
      <c r="B544" s="2">
        <v>45283</v>
      </c>
      <c r="C544" t="s">
        <v>7126</v>
      </c>
      <c r="D544" t="s">
        <v>8547</v>
      </c>
      <c r="E544">
        <v>6</v>
      </c>
      <c r="F544">
        <v>35.19</v>
      </c>
      <c r="G544">
        <f t="shared" si="8"/>
        <v>211.14</v>
      </c>
    </row>
    <row r="545" spans="1:7" x14ac:dyDescent="0.3">
      <c r="A545" t="s">
        <v>549</v>
      </c>
      <c r="B545" s="2">
        <v>45078</v>
      </c>
      <c r="C545" t="s">
        <v>7471</v>
      </c>
      <c r="D545" t="s">
        <v>8509</v>
      </c>
      <c r="E545">
        <v>5</v>
      </c>
      <c r="F545">
        <v>16.05</v>
      </c>
      <c r="G545">
        <f t="shared" si="8"/>
        <v>80.25</v>
      </c>
    </row>
    <row r="546" spans="1:7" x14ac:dyDescent="0.3">
      <c r="A546" t="s">
        <v>550</v>
      </c>
      <c r="B546" s="2">
        <v>45210</v>
      </c>
      <c r="C546" t="s">
        <v>7472</v>
      </c>
      <c r="D546" t="s">
        <v>8519</v>
      </c>
      <c r="E546">
        <v>2</v>
      </c>
      <c r="F546">
        <v>75.83</v>
      </c>
      <c r="G546">
        <f t="shared" si="8"/>
        <v>151.66</v>
      </c>
    </row>
    <row r="547" spans="1:7" x14ac:dyDescent="0.3">
      <c r="A547" t="s">
        <v>551</v>
      </c>
      <c r="B547" s="2">
        <v>44992</v>
      </c>
      <c r="C547" t="s">
        <v>7473</v>
      </c>
      <c r="D547" t="s">
        <v>8508</v>
      </c>
      <c r="E547">
        <v>8</v>
      </c>
      <c r="F547">
        <v>98.54</v>
      </c>
      <c r="G547">
        <f t="shared" si="8"/>
        <v>788.32</v>
      </c>
    </row>
    <row r="548" spans="1:7" x14ac:dyDescent="0.3">
      <c r="A548" t="s">
        <v>552</v>
      </c>
      <c r="B548" s="2">
        <v>45025</v>
      </c>
      <c r="C548" t="s">
        <v>7474</v>
      </c>
      <c r="D548" t="s">
        <v>8531</v>
      </c>
      <c r="E548">
        <v>6</v>
      </c>
      <c r="F548">
        <v>59.69</v>
      </c>
      <c r="G548">
        <f t="shared" si="8"/>
        <v>358.14</v>
      </c>
    </row>
    <row r="549" spans="1:7" x14ac:dyDescent="0.3">
      <c r="A549" t="s">
        <v>553</v>
      </c>
      <c r="B549" s="2">
        <v>45142</v>
      </c>
      <c r="C549" t="s">
        <v>7181</v>
      </c>
      <c r="D549" t="s">
        <v>8551</v>
      </c>
      <c r="E549">
        <v>1</v>
      </c>
      <c r="F549">
        <v>79.33</v>
      </c>
      <c r="G549">
        <f t="shared" si="8"/>
        <v>79.33</v>
      </c>
    </row>
    <row r="550" spans="1:7" x14ac:dyDescent="0.3">
      <c r="A550" t="s">
        <v>554</v>
      </c>
      <c r="B550" s="2">
        <v>45267</v>
      </c>
      <c r="C550" t="s">
        <v>7250</v>
      </c>
      <c r="D550" t="s">
        <v>8526</v>
      </c>
      <c r="E550">
        <v>3</v>
      </c>
      <c r="F550">
        <v>86.94</v>
      </c>
      <c r="G550">
        <f t="shared" si="8"/>
        <v>260.82</v>
      </c>
    </row>
    <row r="551" spans="1:7" x14ac:dyDescent="0.3">
      <c r="A551" t="s">
        <v>555</v>
      </c>
      <c r="B551" s="2">
        <v>45121</v>
      </c>
      <c r="C551" t="s">
        <v>7475</v>
      </c>
      <c r="D551" t="s">
        <v>8549</v>
      </c>
      <c r="E551">
        <v>9</v>
      </c>
      <c r="F551">
        <v>91.33</v>
      </c>
      <c r="G551">
        <f t="shared" si="8"/>
        <v>821.97</v>
      </c>
    </row>
    <row r="552" spans="1:7" x14ac:dyDescent="0.3">
      <c r="A552" t="s">
        <v>556</v>
      </c>
      <c r="B552" s="2">
        <v>45273</v>
      </c>
      <c r="C552" t="s">
        <v>7476</v>
      </c>
      <c r="D552" t="s">
        <v>8516</v>
      </c>
      <c r="E552">
        <v>7</v>
      </c>
      <c r="F552">
        <v>70.209999999999994</v>
      </c>
      <c r="G552">
        <f t="shared" si="8"/>
        <v>491.46999999999997</v>
      </c>
    </row>
    <row r="553" spans="1:7" x14ac:dyDescent="0.3">
      <c r="A553" t="s">
        <v>557</v>
      </c>
      <c r="B553" s="2">
        <v>45016</v>
      </c>
      <c r="C553" t="s">
        <v>7007</v>
      </c>
      <c r="D553" t="s">
        <v>8499</v>
      </c>
      <c r="E553">
        <v>4</v>
      </c>
      <c r="F553">
        <v>65.900000000000006</v>
      </c>
      <c r="G553">
        <f t="shared" si="8"/>
        <v>263.60000000000002</v>
      </c>
    </row>
    <row r="554" spans="1:7" x14ac:dyDescent="0.3">
      <c r="A554" t="s">
        <v>558</v>
      </c>
      <c r="B554" s="2">
        <v>45242</v>
      </c>
      <c r="C554" t="s">
        <v>7477</v>
      </c>
      <c r="D554" t="s">
        <v>8536</v>
      </c>
      <c r="E554">
        <v>7</v>
      </c>
      <c r="F554">
        <v>92.85</v>
      </c>
      <c r="G554">
        <f t="shared" si="8"/>
        <v>649.94999999999993</v>
      </c>
    </row>
    <row r="555" spans="1:7" x14ac:dyDescent="0.3">
      <c r="A555" t="s">
        <v>559</v>
      </c>
      <c r="B555" s="2">
        <v>45218</v>
      </c>
      <c r="C555" t="s">
        <v>7478</v>
      </c>
      <c r="D555" t="s">
        <v>8557</v>
      </c>
      <c r="E555">
        <v>4</v>
      </c>
      <c r="F555">
        <v>21.79</v>
      </c>
      <c r="G555">
        <f t="shared" si="8"/>
        <v>87.16</v>
      </c>
    </row>
    <row r="556" spans="1:7" x14ac:dyDescent="0.3">
      <c r="A556" t="s">
        <v>560</v>
      </c>
      <c r="B556" s="2">
        <v>45081</v>
      </c>
      <c r="C556" t="s">
        <v>7479</v>
      </c>
      <c r="D556" t="s">
        <v>8526</v>
      </c>
      <c r="E556">
        <v>1</v>
      </c>
      <c r="F556">
        <v>81.09</v>
      </c>
      <c r="G556">
        <f t="shared" si="8"/>
        <v>81.09</v>
      </c>
    </row>
    <row r="557" spans="1:7" x14ac:dyDescent="0.3">
      <c r="A557" t="s">
        <v>561</v>
      </c>
      <c r="B557" s="2">
        <v>45134</v>
      </c>
      <c r="C557" t="s">
        <v>7480</v>
      </c>
      <c r="D557" t="s">
        <v>8539</v>
      </c>
      <c r="E557">
        <v>7</v>
      </c>
      <c r="F557">
        <v>63.68</v>
      </c>
      <c r="G557">
        <f t="shared" si="8"/>
        <v>445.76</v>
      </c>
    </row>
    <row r="558" spans="1:7" x14ac:dyDescent="0.3">
      <c r="A558" t="s">
        <v>562</v>
      </c>
      <c r="B558" s="2">
        <v>45207</v>
      </c>
      <c r="C558" t="s">
        <v>7481</v>
      </c>
      <c r="D558" t="s">
        <v>8562</v>
      </c>
      <c r="E558">
        <v>3</v>
      </c>
      <c r="F558">
        <v>46.52</v>
      </c>
      <c r="G558">
        <f t="shared" si="8"/>
        <v>139.56</v>
      </c>
    </row>
    <row r="559" spans="1:7" x14ac:dyDescent="0.3">
      <c r="A559" t="s">
        <v>563</v>
      </c>
      <c r="B559" s="2">
        <v>44927</v>
      </c>
      <c r="C559" t="s">
        <v>7482</v>
      </c>
      <c r="D559" t="s">
        <v>8503</v>
      </c>
      <c r="E559">
        <v>5</v>
      </c>
      <c r="F559">
        <v>71.69</v>
      </c>
      <c r="G559">
        <f t="shared" si="8"/>
        <v>358.45</v>
      </c>
    </row>
    <row r="560" spans="1:7" x14ac:dyDescent="0.3">
      <c r="A560" t="s">
        <v>564</v>
      </c>
      <c r="B560" s="2">
        <v>45082</v>
      </c>
      <c r="C560" t="s">
        <v>7483</v>
      </c>
      <c r="D560" t="s">
        <v>8552</v>
      </c>
      <c r="E560">
        <v>9</v>
      </c>
      <c r="F560">
        <v>96.7</v>
      </c>
      <c r="G560">
        <f t="shared" si="8"/>
        <v>870.30000000000007</v>
      </c>
    </row>
    <row r="561" spans="1:7" x14ac:dyDescent="0.3">
      <c r="A561" t="s">
        <v>565</v>
      </c>
      <c r="B561" s="2">
        <v>45073</v>
      </c>
      <c r="C561" t="s">
        <v>7484</v>
      </c>
      <c r="D561" t="s">
        <v>8565</v>
      </c>
      <c r="E561">
        <v>5</v>
      </c>
      <c r="F561">
        <v>49.28</v>
      </c>
      <c r="G561">
        <f t="shared" si="8"/>
        <v>246.4</v>
      </c>
    </row>
    <row r="562" spans="1:7" x14ac:dyDescent="0.3">
      <c r="A562" t="s">
        <v>566</v>
      </c>
      <c r="B562" s="2">
        <v>45034</v>
      </c>
      <c r="C562" t="s">
        <v>7485</v>
      </c>
      <c r="D562" t="s">
        <v>8559</v>
      </c>
      <c r="E562">
        <v>1</v>
      </c>
      <c r="F562">
        <v>11.32</v>
      </c>
      <c r="G562">
        <f t="shared" si="8"/>
        <v>11.32</v>
      </c>
    </row>
    <row r="563" spans="1:7" x14ac:dyDescent="0.3">
      <c r="A563" t="s">
        <v>567</v>
      </c>
      <c r="B563" s="2">
        <v>45147</v>
      </c>
      <c r="C563" t="s">
        <v>7486</v>
      </c>
      <c r="D563" t="s">
        <v>8513</v>
      </c>
      <c r="E563">
        <v>6</v>
      </c>
      <c r="F563">
        <v>58.77</v>
      </c>
      <c r="G563">
        <f t="shared" si="8"/>
        <v>352.62</v>
      </c>
    </row>
    <row r="564" spans="1:7" x14ac:dyDescent="0.3">
      <c r="A564" t="s">
        <v>568</v>
      </c>
      <c r="B564" s="2">
        <v>45223</v>
      </c>
      <c r="C564" t="s">
        <v>7012</v>
      </c>
      <c r="D564" t="s">
        <v>8494</v>
      </c>
      <c r="E564">
        <v>3</v>
      </c>
      <c r="F564">
        <v>59.31</v>
      </c>
      <c r="G564">
        <f t="shared" si="8"/>
        <v>177.93</v>
      </c>
    </row>
    <row r="565" spans="1:7" x14ac:dyDescent="0.3">
      <c r="A565" t="s">
        <v>569</v>
      </c>
      <c r="B565" s="2">
        <v>45237</v>
      </c>
      <c r="C565" t="s">
        <v>7487</v>
      </c>
      <c r="D565" t="s">
        <v>8496</v>
      </c>
      <c r="E565">
        <v>5</v>
      </c>
      <c r="F565">
        <v>51.22</v>
      </c>
      <c r="G565">
        <f t="shared" si="8"/>
        <v>256.10000000000002</v>
      </c>
    </row>
    <row r="566" spans="1:7" x14ac:dyDescent="0.3">
      <c r="A566" t="s">
        <v>570</v>
      </c>
      <c r="B566" s="2">
        <v>45262</v>
      </c>
      <c r="C566" t="s">
        <v>7488</v>
      </c>
      <c r="D566" t="s">
        <v>8521</v>
      </c>
      <c r="E566">
        <v>3</v>
      </c>
      <c r="F566">
        <v>71.61</v>
      </c>
      <c r="G566">
        <f t="shared" si="8"/>
        <v>214.82999999999998</v>
      </c>
    </row>
    <row r="567" spans="1:7" x14ac:dyDescent="0.3">
      <c r="A567" t="s">
        <v>571</v>
      </c>
      <c r="B567" s="2">
        <v>45091</v>
      </c>
      <c r="C567" t="s">
        <v>7489</v>
      </c>
      <c r="D567" t="s">
        <v>8552</v>
      </c>
      <c r="E567">
        <v>8</v>
      </c>
      <c r="F567">
        <v>13.75</v>
      </c>
      <c r="G567">
        <f t="shared" si="8"/>
        <v>110</v>
      </c>
    </row>
    <row r="568" spans="1:7" x14ac:dyDescent="0.3">
      <c r="A568" t="s">
        <v>572</v>
      </c>
      <c r="B568" s="2">
        <v>45165</v>
      </c>
      <c r="C568" t="s">
        <v>7490</v>
      </c>
      <c r="D568" t="s">
        <v>8518</v>
      </c>
      <c r="E568">
        <v>5</v>
      </c>
      <c r="F568">
        <v>98.53</v>
      </c>
      <c r="G568">
        <f t="shared" si="8"/>
        <v>492.65</v>
      </c>
    </row>
    <row r="569" spans="1:7" x14ac:dyDescent="0.3">
      <c r="A569" t="s">
        <v>573</v>
      </c>
      <c r="B569" s="2">
        <v>45153</v>
      </c>
      <c r="C569" t="s">
        <v>7491</v>
      </c>
      <c r="D569" t="s">
        <v>8531</v>
      </c>
      <c r="E569">
        <v>2</v>
      </c>
      <c r="F569">
        <v>77.849999999999994</v>
      </c>
      <c r="G569">
        <f t="shared" si="8"/>
        <v>155.69999999999999</v>
      </c>
    </row>
    <row r="570" spans="1:7" x14ac:dyDescent="0.3">
      <c r="A570" t="s">
        <v>574</v>
      </c>
      <c r="B570" s="2">
        <v>45153</v>
      </c>
      <c r="C570" t="s">
        <v>7492</v>
      </c>
      <c r="D570" t="s">
        <v>8553</v>
      </c>
      <c r="E570">
        <v>1</v>
      </c>
      <c r="F570">
        <v>80.849999999999994</v>
      </c>
      <c r="G570">
        <f t="shared" si="8"/>
        <v>80.849999999999994</v>
      </c>
    </row>
    <row r="571" spans="1:7" x14ac:dyDescent="0.3">
      <c r="A571" t="s">
        <v>575</v>
      </c>
      <c r="B571" s="2">
        <v>45272</v>
      </c>
      <c r="C571" t="s">
        <v>7343</v>
      </c>
      <c r="D571" t="s">
        <v>8505</v>
      </c>
      <c r="E571">
        <v>1</v>
      </c>
      <c r="F571">
        <v>78.61</v>
      </c>
      <c r="G571">
        <f t="shared" si="8"/>
        <v>78.61</v>
      </c>
    </row>
    <row r="572" spans="1:7" x14ac:dyDescent="0.3">
      <c r="A572" t="s">
        <v>576</v>
      </c>
      <c r="B572" s="2">
        <v>45036</v>
      </c>
      <c r="C572" t="s">
        <v>7493</v>
      </c>
      <c r="D572" t="s">
        <v>8551</v>
      </c>
      <c r="E572">
        <v>7</v>
      </c>
      <c r="F572">
        <v>8.5299999999999994</v>
      </c>
      <c r="G572">
        <f t="shared" si="8"/>
        <v>59.709999999999994</v>
      </c>
    </row>
    <row r="573" spans="1:7" x14ac:dyDescent="0.3">
      <c r="A573" t="s">
        <v>577</v>
      </c>
      <c r="B573" s="2">
        <v>45188</v>
      </c>
      <c r="C573" t="s">
        <v>7494</v>
      </c>
      <c r="D573" t="s">
        <v>8564</v>
      </c>
      <c r="E573">
        <v>4</v>
      </c>
      <c r="F573">
        <v>86.55</v>
      </c>
      <c r="G573">
        <f t="shared" si="8"/>
        <v>346.2</v>
      </c>
    </row>
    <row r="574" spans="1:7" x14ac:dyDescent="0.3">
      <c r="A574" t="s">
        <v>578</v>
      </c>
      <c r="B574" s="2">
        <v>45169</v>
      </c>
      <c r="C574" t="s">
        <v>7495</v>
      </c>
      <c r="D574" t="s">
        <v>8531</v>
      </c>
      <c r="E574">
        <v>7</v>
      </c>
      <c r="F574">
        <v>60.43</v>
      </c>
      <c r="G574">
        <f t="shared" si="8"/>
        <v>423.01</v>
      </c>
    </row>
    <row r="575" spans="1:7" x14ac:dyDescent="0.3">
      <c r="A575" t="s">
        <v>579</v>
      </c>
      <c r="B575" s="2">
        <v>45013</v>
      </c>
      <c r="C575" t="s">
        <v>7265</v>
      </c>
      <c r="D575" t="s">
        <v>8553</v>
      </c>
      <c r="E575">
        <v>3</v>
      </c>
      <c r="F575">
        <v>86.4</v>
      </c>
      <c r="G575">
        <f t="shared" si="8"/>
        <v>259.20000000000005</v>
      </c>
    </row>
    <row r="576" spans="1:7" x14ac:dyDescent="0.3">
      <c r="A576" t="s">
        <v>580</v>
      </c>
      <c r="B576" s="2">
        <v>45264</v>
      </c>
      <c r="C576" t="s">
        <v>7496</v>
      </c>
      <c r="D576" t="s">
        <v>8521</v>
      </c>
      <c r="E576">
        <v>2</v>
      </c>
      <c r="F576">
        <v>26.4</v>
      </c>
      <c r="G576">
        <f t="shared" si="8"/>
        <v>52.8</v>
      </c>
    </row>
    <row r="577" spans="1:7" x14ac:dyDescent="0.3">
      <c r="A577" t="s">
        <v>581</v>
      </c>
      <c r="B577" s="2">
        <v>44970</v>
      </c>
      <c r="C577" t="s">
        <v>7497</v>
      </c>
      <c r="D577" t="s">
        <v>8496</v>
      </c>
      <c r="E577">
        <v>5</v>
      </c>
      <c r="F577">
        <v>72.25</v>
      </c>
      <c r="G577">
        <f t="shared" si="8"/>
        <v>361.25</v>
      </c>
    </row>
    <row r="578" spans="1:7" x14ac:dyDescent="0.3">
      <c r="A578" t="s">
        <v>582</v>
      </c>
      <c r="B578" s="2">
        <v>45072</v>
      </c>
      <c r="C578" t="s">
        <v>7498</v>
      </c>
      <c r="D578" t="s">
        <v>8529</v>
      </c>
      <c r="E578">
        <v>9</v>
      </c>
      <c r="F578">
        <v>43.39</v>
      </c>
      <c r="G578">
        <f t="shared" si="8"/>
        <v>390.51</v>
      </c>
    </row>
    <row r="579" spans="1:7" x14ac:dyDescent="0.3">
      <c r="A579" t="s">
        <v>583</v>
      </c>
      <c r="B579" s="2">
        <v>45190</v>
      </c>
      <c r="C579" t="s">
        <v>7037</v>
      </c>
      <c r="D579" t="s">
        <v>8553</v>
      </c>
      <c r="E579">
        <v>5</v>
      </c>
      <c r="F579">
        <v>99.96</v>
      </c>
      <c r="G579">
        <f t="shared" ref="G579:G642" si="9">E579*F579</f>
        <v>499.79999999999995</v>
      </c>
    </row>
    <row r="580" spans="1:7" x14ac:dyDescent="0.3">
      <c r="A580" t="s">
        <v>584</v>
      </c>
      <c r="B580" s="2">
        <v>45266</v>
      </c>
      <c r="C580" t="s">
        <v>7499</v>
      </c>
      <c r="D580" t="s">
        <v>8559</v>
      </c>
      <c r="E580">
        <v>5</v>
      </c>
      <c r="F580">
        <v>93.21</v>
      </c>
      <c r="G580">
        <f t="shared" si="9"/>
        <v>466.04999999999995</v>
      </c>
    </row>
    <row r="581" spans="1:7" x14ac:dyDescent="0.3">
      <c r="A581" t="s">
        <v>585</v>
      </c>
      <c r="B581" s="2">
        <v>45251</v>
      </c>
      <c r="C581" t="s">
        <v>7204</v>
      </c>
      <c r="D581" t="s">
        <v>8495</v>
      </c>
      <c r="E581">
        <v>6</v>
      </c>
      <c r="F581">
        <v>69.28</v>
      </c>
      <c r="G581">
        <f t="shared" si="9"/>
        <v>415.68</v>
      </c>
    </row>
    <row r="582" spans="1:7" x14ac:dyDescent="0.3">
      <c r="A582" t="s">
        <v>586</v>
      </c>
      <c r="B582" s="2">
        <v>45244</v>
      </c>
      <c r="C582" t="s">
        <v>7500</v>
      </c>
      <c r="D582" t="s">
        <v>8520</v>
      </c>
      <c r="E582">
        <v>7</v>
      </c>
      <c r="F582">
        <v>9.61</v>
      </c>
      <c r="G582">
        <f t="shared" si="9"/>
        <v>67.27</v>
      </c>
    </row>
    <row r="583" spans="1:7" x14ac:dyDescent="0.3">
      <c r="A583" t="s">
        <v>587</v>
      </c>
      <c r="B583" s="2">
        <v>45098</v>
      </c>
      <c r="C583" t="s">
        <v>7046</v>
      </c>
      <c r="D583" t="s">
        <v>8526</v>
      </c>
      <c r="E583">
        <v>8</v>
      </c>
      <c r="F583">
        <v>30.13</v>
      </c>
      <c r="G583">
        <f t="shared" si="9"/>
        <v>241.04</v>
      </c>
    </row>
    <row r="584" spans="1:7" x14ac:dyDescent="0.3">
      <c r="A584" t="s">
        <v>588</v>
      </c>
      <c r="B584" s="2">
        <v>44974</v>
      </c>
      <c r="C584" t="s">
        <v>7501</v>
      </c>
      <c r="D584" t="s">
        <v>8529</v>
      </c>
      <c r="E584">
        <v>8</v>
      </c>
      <c r="F584">
        <v>77.86</v>
      </c>
      <c r="G584">
        <f t="shared" si="9"/>
        <v>622.88</v>
      </c>
    </row>
    <row r="585" spans="1:7" x14ac:dyDescent="0.3">
      <c r="A585" t="s">
        <v>589</v>
      </c>
      <c r="B585" s="2">
        <v>45047</v>
      </c>
      <c r="C585" t="s">
        <v>7452</v>
      </c>
      <c r="D585" t="s">
        <v>8558</v>
      </c>
      <c r="E585">
        <v>9</v>
      </c>
      <c r="F585">
        <v>52.6</v>
      </c>
      <c r="G585">
        <f t="shared" si="9"/>
        <v>473.40000000000003</v>
      </c>
    </row>
    <row r="586" spans="1:7" x14ac:dyDescent="0.3">
      <c r="A586" t="s">
        <v>590</v>
      </c>
      <c r="B586" s="2">
        <v>45271</v>
      </c>
      <c r="C586" t="s">
        <v>7502</v>
      </c>
      <c r="D586" t="s">
        <v>8525</v>
      </c>
      <c r="E586">
        <v>2</v>
      </c>
      <c r="F586">
        <v>11.84</v>
      </c>
      <c r="G586">
        <f t="shared" si="9"/>
        <v>23.68</v>
      </c>
    </row>
    <row r="587" spans="1:7" x14ac:dyDescent="0.3">
      <c r="A587" t="s">
        <v>591</v>
      </c>
      <c r="B587" s="2">
        <v>45085</v>
      </c>
      <c r="C587" t="s">
        <v>7436</v>
      </c>
      <c r="D587" t="s">
        <v>8567</v>
      </c>
      <c r="E587">
        <v>2</v>
      </c>
      <c r="F587">
        <v>88.66</v>
      </c>
      <c r="G587">
        <f t="shared" si="9"/>
        <v>177.32</v>
      </c>
    </row>
    <row r="588" spans="1:7" x14ac:dyDescent="0.3">
      <c r="A588" t="s">
        <v>592</v>
      </c>
      <c r="B588" s="2">
        <v>45042</v>
      </c>
      <c r="C588" t="s">
        <v>7503</v>
      </c>
      <c r="D588" t="s">
        <v>8547</v>
      </c>
      <c r="E588">
        <v>6</v>
      </c>
      <c r="F588">
        <v>87.1</v>
      </c>
      <c r="G588">
        <f t="shared" si="9"/>
        <v>522.59999999999991</v>
      </c>
    </row>
    <row r="589" spans="1:7" x14ac:dyDescent="0.3">
      <c r="A589" t="s">
        <v>593</v>
      </c>
      <c r="B589" s="2">
        <v>45028</v>
      </c>
      <c r="C589" t="s">
        <v>7504</v>
      </c>
      <c r="D589" t="s">
        <v>8536</v>
      </c>
      <c r="E589">
        <v>3</v>
      </c>
      <c r="F589">
        <v>66.2</v>
      </c>
      <c r="G589">
        <f t="shared" si="9"/>
        <v>198.60000000000002</v>
      </c>
    </row>
    <row r="590" spans="1:7" x14ac:dyDescent="0.3">
      <c r="A590" t="s">
        <v>594</v>
      </c>
      <c r="B590" s="2">
        <v>45002</v>
      </c>
      <c r="C590" t="s">
        <v>7505</v>
      </c>
      <c r="D590" t="s">
        <v>8552</v>
      </c>
      <c r="E590">
        <v>1</v>
      </c>
      <c r="F590">
        <v>5.03</v>
      </c>
      <c r="G590">
        <f t="shared" si="9"/>
        <v>5.03</v>
      </c>
    </row>
    <row r="591" spans="1:7" x14ac:dyDescent="0.3">
      <c r="A591" t="s">
        <v>595</v>
      </c>
      <c r="B591" s="2">
        <v>44939</v>
      </c>
      <c r="C591" t="s">
        <v>7506</v>
      </c>
      <c r="D591" t="s">
        <v>8510</v>
      </c>
      <c r="E591">
        <v>1</v>
      </c>
      <c r="F591">
        <v>78.510000000000005</v>
      </c>
      <c r="G591">
        <f t="shared" si="9"/>
        <v>78.510000000000005</v>
      </c>
    </row>
    <row r="592" spans="1:7" x14ac:dyDescent="0.3">
      <c r="A592" t="s">
        <v>596</v>
      </c>
      <c r="B592" s="2">
        <v>44950</v>
      </c>
      <c r="C592" t="s">
        <v>7507</v>
      </c>
      <c r="D592" t="s">
        <v>8509</v>
      </c>
      <c r="E592">
        <v>3</v>
      </c>
      <c r="F592">
        <v>23.81</v>
      </c>
      <c r="G592">
        <f t="shared" si="9"/>
        <v>71.429999999999993</v>
      </c>
    </row>
    <row r="593" spans="1:7" x14ac:dyDescent="0.3">
      <c r="A593" t="s">
        <v>597</v>
      </c>
      <c r="B593" s="2">
        <v>45052</v>
      </c>
      <c r="C593" t="s">
        <v>7462</v>
      </c>
      <c r="D593" t="s">
        <v>8522</v>
      </c>
      <c r="E593">
        <v>5</v>
      </c>
      <c r="F593">
        <v>32.51</v>
      </c>
      <c r="G593">
        <f t="shared" si="9"/>
        <v>162.54999999999998</v>
      </c>
    </row>
    <row r="594" spans="1:7" x14ac:dyDescent="0.3">
      <c r="A594" t="s">
        <v>598</v>
      </c>
      <c r="B594" s="2">
        <v>45170</v>
      </c>
      <c r="C594" t="s">
        <v>7508</v>
      </c>
      <c r="D594" t="s">
        <v>8538</v>
      </c>
      <c r="E594">
        <v>8</v>
      </c>
      <c r="F594">
        <v>9.15</v>
      </c>
      <c r="G594">
        <f t="shared" si="9"/>
        <v>73.2</v>
      </c>
    </row>
    <row r="595" spans="1:7" x14ac:dyDescent="0.3">
      <c r="A595" t="s">
        <v>599</v>
      </c>
      <c r="B595" s="2">
        <v>45239</v>
      </c>
      <c r="C595" t="s">
        <v>7255</v>
      </c>
      <c r="D595" t="s">
        <v>8533</v>
      </c>
      <c r="E595">
        <v>8</v>
      </c>
      <c r="F595">
        <v>71.680000000000007</v>
      </c>
      <c r="G595">
        <f t="shared" si="9"/>
        <v>573.44000000000005</v>
      </c>
    </row>
    <row r="596" spans="1:7" x14ac:dyDescent="0.3">
      <c r="A596" t="s">
        <v>600</v>
      </c>
      <c r="B596" s="2">
        <v>44964</v>
      </c>
      <c r="C596" t="s">
        <v>7509</v>
      </c>
      <c r="D596" t="s">
        <v>8546</v>
      </c>
      <c r="E596">
        <v>7</v>
      </c>
      <c r="F596">
        <v>55.69</v>
      </c>
      <c r="G596">
        <f t="shared" si="9"/>
        <v>389.83</v>
      </c>
    </row>
    <row r="597" spans="1:7" x14ac:dyDescent="0.3">
      <c r="A597" t="s">
        <v>601</v>
      </c>
      <c r="B597" s="2">
        <v>45160</v>
      </c>
      <c r="C597" t="s">
        <v>7146</v>
      </c>
      <c r="D597" t="s">
        <v>8522</v>
      </c>
      <c r="E597">
        <v>6</v>
      </c>
      <c r="F597">
        <v>28.34</v>
      </c>
      <c r="G597">
        <f t="shared" si="9"/>
        <v>170.04</v>
      </c>
    </row>
    <row r="598" spans="1:7" x14ac:dyDescent="0.3">
      <c r="A598" t="s">
        <v>602</v>
      </c>
      <c r="B598" s="2">
        <v>45139</v>
      </c>
      <c r="C598" t="s">
        <v>7510</v>
      </c>
      <c r="D598" t="s">
        <v>8538</v>
      </c>
      <c r="E598">
        <v>3</v>
      </c>
      <c r="F598">
        <v>69.41</v>
      </c>
      <c r="G598">
        <f t="shared" si="9"/>
        <v>208.23</v>
      </c>
    </row>
    <row r="599" spans="1:7" x14ac:dyDescent="0.3">
      <c r="A599" t="s">
        <v>603</v>
      </c>
      <c r="B599" s="2">
        <v>45249</v>
      </c>
      <c r="C599" t="s">
        <v>7298</v>
      </c>
      <c r="D599" t="s">
        <v>8525</v>
      </c>
      <c r="E599">
        <v>2</v>
      </c>
      <c r="F599">
        <v>67.459999999999994</v>
      </c>
      <c r="G599">
        <f t="shared" si="9"/>
        <v>134.91999999999999</v>
      </c>
    </row>
    <row r="600" spans="1:7" x14ac:dyDescent="0.3">
      <c r="A600" t="s">
        <v>604</v>
      </c>
      <c r="B600" s="2">
        <v>45221</v>
      </c>
      <c r="C600" t="s">
        <v>7511</v>
      </c>
      <c r="D600" t="s">
        <v>8554</v>
      </c>
      <c r="E600">
        <v>3</v>
      </c>
      <c r="F600">
        <v>23.87</v>
      </c>
      <c r="G600">
        <f t="shared" si="9"/>
        <v>71.61</v>
      </c>
    </row>
    <row r="601" spans="1:7" x14ac:dyDescent="0.3">
      <c r="A601" t="s">
        <v>605</v>
      </c>
      <c r="B601" s="2">
        <v>45026</v>
      </c>
      <c r="C601" t="s">
        <v>7512</v>
      </c>
      <c r="D601" t="s">
        <v>8564</v>
      </c>
      <c r="E601">
        <v>5</v>
      </c>
      <c r="F601">
        <v>15.73</v>
      </c>
      <c r="G601">
        <f t="shared" si="9"/>
        <v>78.650000000000006</v>
      </c>
    </row>
    <row r="602" spans="1:7" x14ac:dyDescent="0.3">
      <c r="A602" t="s">
        <v>606</v>
      </c>
      <c r="B602" s="2">
        <v>45283</v>
      </c>
      <c r="C602" t="s">
        <v>7513</v>
      </c>
      <c r="D602" t="s">
        <v>8530</v>
      </c>
      <c r="E602">
        <v>1</v>
      </c>
      <c r="F602">
        <v>88.3</v>
      </c>
      <c r="G602">
        <f t="shared" si="9"/>
        <v>88.3</v>
      </c>
    </row>
    <row r="603" spans="1:7" x14ac:dyDescent="0.3">
      <c r="A603" t="s">
        <v>607</v>
      </c>
      <c r="B603" s="2">
        <v>45123</v>
      </c>
      <c r="C603" t="s">
        <v>7158</v>
      </c>
      <c r="D603" t="s">
        <v>8557</v>
      </c>
      <c r="E603">
        <v>6</v>
      </c>
      <c r="F603">
        <v>75.61</v>
      </c>
      <c r="G603">
        <f t="shared" si="9"/>
        <v>453.65999999999997</v>
      </c>
    </row>
    <row r="604" spans="1:7" x14ac:dyDescent="0.3">
      <c r="A604" t="s">
        <v>608</v>
      </c>
      <c r="B604" s="2">
        <v>45180</v>
      </c>
      <c r="C604" t="s">
        <v>7215</v>
      </c>
      <c r="D604" t="s">
        <v>8553</v>
      </c>
      <c r="E604">
        <v>3</v>
      </c>
      <c r="F604">
        <v>13.02</v>
      </c>
      <c r="G604">
        <f t="shared" si="9"/>
        <v>39.06</v>
      </c>
    </row>
    <row r="605" spans="1:7" x14ac:dyDescent="0.3">
      <c r="A605" t="s">
        <v>609</v>
      </c>
      <c r="B605" s="2">
        <v>45131</v>
      </c>
      <c r="C605" t="s">
        <v>7514</v>
      </c>
      <c r="D605" t="s">
        <v>8540</v>
      </c>
      <c r="E605">
        <v>1</v>
      </c>
      <c r="F605">
        <v>14.19</v>
      </c>
      <c r="G605">
        <f t="shared" si="9"/>
        <v>14.19</v>
      </c>
    </row>
    <row r="606" spans="1:7" x14ac:dyDescent="0.3">
      <c r="A606" t="s">
        <v>610</v>
      </c>
      <c r="B606" s="2">
        <v>45051</v>
      </c>
      <c r="C606" t="s">
        <v>7515</v>
      </c>
      <c r="D606" t="s">
        <v>8567</v>
      </c>
      <c r="E606">
        <v>3</v>
      </c>
      <c r="F606">
        <v>84.69</v>
      </c>
      <c r="G606">
        <f t="shared" si="9"/>
        <v>254.07</v>
      </c>
    </row>
    <row r="607" spans="1:7" x14ac:dyDescent="0.3">
      <c r="A607" t="s">
        <v>611</v>
      </c>
      <c r="B607" s="2">
        <v>45002</v>
      </c>
      <c r="C607" t="s">
        <v>7516</v>
      </c>
      <c r="D607" t="s">
        <v>8541</v>
      </c>
      <c r="E607">
        <v>4</v>
      </c>
      <c r="F607">
        <v>18.78</v>
      </c>
      <c r="G607">
        <f t="shared" si="9"/>
        <v>75.12</v>
      </c>
    </row>
    <row r="608" spans="1:7" x14ac:dyDescent="0.3">
      <c r="A608" t="s">
        <v>612</v>
      </c>
      <c r="B608" s="2">
        <v>45262</v>
      </c>
      <c r="C608" t="s">
        <v>7395</v>
      </c>
      <c r="D608" t="s">
        <v>8554</v>
      </c>
      <c r="E608">
        <v>9</v>
      </c>
      <c r="F608">
        <v>52.31</v>
      </c>
      <c r="G608">
        <f t="shared" si="9"/>
        <v>470.79</v>
      </c>
    </row>
    <row r="609" spans="1:7" x14ac:dyDescent="0.3">
      <c r="A609" t="s">
        <v>613</v>
      </c>
      <c r="B609" s="2">
        <v>45279</v>
      </c>
      <c r="C609" t="s">
        <v>7517</v>
      </c>
      <c r="D609" t="s">
        <v>8524</v>
      </c>
      <c r="E609">
        <v>7</v>
      </c>
      <c r="F609">
        <v>92.6</v>
      </c>
      <c r="G609">
        <f t="shared" si="9"/>
        <v>648.19999999999993</v>
      </c>
    </row>
    <row r="610" spans="1:7" x14ac:dyDescent="0.3">
      <c r="A610" t="s">
        <v>614</v>
      </c>
      <c r="B610" s="2">
        <v>44929</v>
      </c>
      <c r="C610" t="s">
        <v>7445</v>
      </c>
      <c r="D610" t="s">
        <v>8497</v>
      </c>
      <c r="E610">
        <v>7</v>
      </c>
      <c r="F610">
        <v>54.63</v>
      </c>
      <c r="G610">
        <f t="shared" si="9"/>
        <v>382.41</v>
      </c>
    </row>
    <row r="611" spans="1:7" x14ac:dyDescent="0.3">
      <c r="A611" t="s">
        <v>615</v>
      </c>
      <c r="B611" s="2">
        <v>44981</v>
      </c>
      <c r="C611" t="s">
        <v>7518</v>
      </c>
      <c r="D611" t="s">
        <v>8516</v>
      </c>
      <c r="E611">
        <v>5</v>
      </c>
      <c r="F611">
        <v>43.08</v>
      </c>
      <c r="G611">
        <f t="shared" si="9"/>
        <v>215.39999999999998</v>
      </c>
    </row>
    <row r="612" spans="1:7" x14ac:dyDescent="0.3">
      <c r="A612" t="s">
        <v>616</v>
      </c>
      <c r="B612" s="2">
        <v>45144</v>
      </c>
      <c r="C612" t="s">
        <v>7519</v>
      </c>
      <c r="D612" t="s">
        <v>8533</v>
      </c>
      <c r="E612">
        <v>6</v>
      </c>
      <c r="F612">
        <v>78.959999999999994</v>
      </c>
      <c r="G612">
        <f t="shared" si="9"/>
        <v>473.76</v>
      </c>
    </row>
    <row r="613" spans="1:7" x14ac:dyDescent="0.3">
      <c r="A613" t="s">
        <v>617</v>
      </c>
      <c r="B613" s="2">
        <v>45039</v>
      </c>
      <c r="C613" t="s">
        <v>7241</v>
      </c>
      <c r="D613" t="s">
        <v>8544</v>
      </c>
      <c r="E613">
        <v>7</v>
      </c>
      <c r="F613">
        <v>79.16</v>
      </c>
      <c r="G613">
        <f t="shared" si="9"/>
        <v>554.12</v>
      </c>
    </row>
    <row r="614" spans="1:7" x14ac:dyDescent="0.3">
      <c r="A614" t="s">
        <v>618</v>
      </c>
      <c r="B614" s="2">
        <v>45017</v>
      </c>
      <c r="C614" t="s">
        <v>7520</v>
      </c>
      <c r="D614" t="s">
        <v>8529</v>
      </c>
      <c r="E614">
        <v>2</v>
      </c>
      <c r="F614">
        <v>54.29</v>
      </c>
      <c r="G614">
        <f t="shared" si="9"/>
        <v>108.58</v>
      </c>
    </row>
    <row r="615" spans="1:7" x14ac:dyDescent="0.3">
      <c r="A615" t="s">
        <v>619</v>
      </c>
      <c r="B615" s="2">
        <v>45283</v>
      </c>
      <c r="C615" t="s">
        <v>7521</v>
      </c>
      <c r="D615" t="s">
        <v>8541</v>
      </c>
      <c r="E615">
        <v>1</v>
      </c>
      <c r="F615">
        <v>7.71</v>
      </c>
      <c r="G615">
        <f t="shared" si="9"/>
        <v>7.71</v>
      </c>
    </row>
    <row r="616" spans="1:7" x14ac:dyDescent="0.3">
      <c r="A616" t="s">
        <v>620</v>
      </c>
      <c r="B616" s="2">
        <v>45192</v>
      </c>
      <c r="C616" t="s">
        <v>7522</v>
      </c>
      <c r="D616" t="s">
        <v>8565</v>
      </c>
      <c r="E616">
        <v>4</v>
      </c>
      <c r="F616">
        <v>7.78</v>
      </c>
      <c r="G616">
        <f t="shared" si="9"/>
        <v>31.12</v>
      </c>
    </row>
    <row r="617" spans="1:7" x14ac:dyDescent="0.3">
      <c r="A617" t="s">
        <v>621</v>
      </c>
      <c r="B617" s="2">
        <v>45164</v>
      </c>
      <c r="C617" t="s">
        <v>7523</v>
      </c>
      <c r="D617" t="s">
        <v>8563</v>
      </c>
      <c r="E617">
        <v>8</v>
      </c>
      <c r="F617">
        <v>29.76</v>
      </c>
      <c r="G617">
        <f t="shared" si="9"/>
        <v>238.08</v>
      </c>
    </row>
    <row r="618" spans="1:7" x14ac:dyDescent="0.3">
      <c r="A618" t="s">
        <v>622</v>
      </c>
      <c r="B618" s="2">
        <v>44952</v>
      </c>
      <c r="C618" t="s">
        <v>7388</v>
      </c>
      <c r="D618" t="s">
        <v>8514</v>
      </c>
      <c r="E618">
        <v>6</v>
      </c>
      <c r="F618">
        <v>34.94</v>
      </c>
      <c r="G618">
        <f t="shared" si="9"/>
        <v>209.64</v>
      </c>
    </row>
    <row r="619" spans="1:7" x14ac:dyDescent="0.3">
      <c r="A619" t="s">
        <v>623</v>
      </c>
      <c r="B619" s="2">
        <v>45212</v>
      </c>
      <c r="C619" t="s">
        <v>7524</v>
      </c>
      <c r="D619" t="s">
        <v>8531</v>
      </c>
      <c r="E619">
        <v>4</v>
      </c>
      <c r="F619">
        <v>33.83</v>
      </c>
      <c r="G619">
        <f t="shared" si="9"/>
        <v>135.32</v>
      </c>
    </row>
    <row r="620" spans="1:7" x14ac:dyDescent="0.3">
      <c r="A620" t="s">
        <v>624</v>
      </c>
      <c r="B620" s="2">
        <v>45054</v>
      </c>
      <c r="C620" t="s">
        <v>7411</v>
      </c>
      <c r="D620" t="s">
        <v>8531</v>
      </c>
      <c r="E620">
        <v>6</v>
      </c>
      <c r="F620">
        <v>91.49</v>
      </c>
      <c r="G620">
        <f t="shared" si="9"/>
        <v>548.93999999999994</v>
      </c>
    </row>
    <row r="621" spans="1:7" x14ac:dyDescent="0.3">
      <c r="A621" t="s">
        <v>625</v>
      </c>
      <c r="B621" s="2">
        <v>44989</v>
      </c>
      <c r="C621" t="s">
        <v>7525</v>
      </c>
      <c r="D621" t="s">
        <v>8551</v>
      </c>
      <c r="E621">
        <v>1</v>
      </c>
      <c r="F621">
        <v>43.09</v>
      </c>
      <c r="G621">
        <f t="shared" si="9"/>
        <v>43.09</v>
      </c>
    </row>
    <row r="622" spans="1:7" x14ac:dyDescent="0.3">
      <c r="A622" t="s">
        <v>626</v>
      </c>
      <c r="B622" s="2">
        <v>45160</v>
      </c>
      <c r="C622" t="s">
        <v>7185</v>
      </c>
      <c r="D622" t="s">
        <v>8523</v>
      </c>
      <c r="E622">
        <v>6</v>
      </c>
      <c r="F622">
        <v>19.61</v>
      </c>
      <c r="G622">
        <f t="shared" si="9"/>
        <v>117.66</v>
      </c>
    </row>
    <row r="623" spans="1:7" x14ac:dyDescent="0.3">
      <c r="A623" t="s">
        <v>627</v>
      </c>
      <c r="B623" s="2">
        <v>44995</v>
      </c>
      <c r="C623" t="s">
        <v>7025</v>
      </c>
      <c r="D623" t="s">
        <v>8510</v>
      </c>
      <c r="E623">
        <v>6</v>
      </c>
      <c r="F623">
        <v>62.13</v>
      </c>
      <c r="G623">
        <f t="shared" si="9"/>
        <v>372.78000000000003</v>
      </c>
    </row>
    <row r="624" spans="1:7" x14ac:dyDescent="0.3">
      <c r="A624" t="s">
        <v>628</v>
      </c>
      <c r="B624" s="2">
        <v>45164</v>
      </c>
      <c r="C624" t="s">
        <v>7526</v>
      </c>
      <c r="D624" t="s">
        <v>8498</v>
      </c>
      <c r="E624">
        <v>5</v>
      </c>
      <c r="F624">
        <v>11.94</v>
      </c>
      <c r="G624">
        <f t="shared" si="9"/>
        <v>59.699999999999996</v>
      </c>
    </row>
    <row r="625" spans="1:7" x14ac:dyDescent="0.3">
      <c r="A625" t="s">
        <v>629</v>
      </c>
      <c r="B625" s="2">
        <v>45268</v>
      </c>
      <c r="C625" t="s">
        <v>7527</v>
      </c>
      <c r="D625" t="s">
        <v>8538</v>
      </c>
      <c r="E625">
        <v>6</v>
      </c>
      <c r="F625">
        <v>68.72</v>
      </c>
      <c r="G625">
        <f t="shared" si="9"/>
        <v>412.32</v>
      </c>
    </row>
    <row r="626" spans="1:7" x14ac:dyDescent="0.3">
      <c r="A626" t="s">
        <v>630</v>
      </c>
      <c r="B626" s="2">
        <v>45198</v>
      </c>
      <c r="C626" t="s">
        <v>7528</v>
      </c>
      <c r="D626" t="s">
        <v>8524</v>
      </c>
      <c r="E626">
        <v>5</v>
      </c>
      <c r="F626">
        <v>16.73</v>
      </c>
      <c r="G626">
        <f t="shared" si="9"/>
        <v>83.65</v>
      </c>
    </row>
    <row r="627" spans="1:7" x14ac:dyDescent="0.3">
      <c r="A627" t="s">
        <v>631</v>
      </c>
      <c r="B627" s="2">
        <v>45213</v>
      </c>
      <c r="C627" t="s">
        <v>7529</v>
      </c>
      <c r="D627" t="s">
        <v>8534</v>
      </c>
      <c r="E627">
        <v>8</v>
      </c>
      <c r="F627">
        <v>17.510000000000002</v>
      </c>
      <c r="G627">
        <f t="shared" si="9"/>
        <v>140.08000000000001</v>
      </c>
    </row>
    <row r="628" spans="1:7" x14ac:dyDescent="0.3">
      <c r="A628" t="s">
        <v>632</v>
      </c>
      <c r="B628" s="2">
        <v>45231</v>
      </c>
      <c r="C628" t="s">
        <v>7530</v>
      </c>
      <c r="D628" t="s">
        <v>8552</v>
      </c>
      <c r="E628">
        <v>3</v>
      </c>
      <c r="F628">
        <v>65.010000000000005</v>
      </c>
      <c r="G628">
        <f t="shared" si="9"/>
        <v>195.03000000000003</v>
      </c>
    </row>
    <row r="629" spans="1:7" x14ac:dyDescent="0.3">
      <c r="A629" t="s">
        <v>633</v>
      </c>
      <c r="B629" s="2">
        <v>45089</v>
      </c>
      <c r="C629" t="s">
        <v>7509</v>
      </c>
      <c r="D629" t="s">
        <v>8531</v>
      </c>
      <c r="E629">
        <v>1</v>
      </c>
      <c r="F629">
        <v>81.45</v>
      </c>
      <c r="G629">
        <f t="shared" si="9"/>
        <v>81.45</v>
      </c>
    </row>
    <row r="630" spans="1:7" x14ac:dyDescent="0.3">
      <c r="A630" t="s">
        <v>634</v>
      </c>
      <c r="B630" s="2">
        <v>45153</v>
      </c>
      <c r="C630" t="s">
        <v>7531</v>
      </c>
      <c r="D630" t="s">
        <v>8512</v>
      </c>
      <c r="E630">
        <v>1</v>
      </c>
      <c r="F630">
        <v>52.73</v>
      </c>
      <c r="G630">
        <f t="shared" si="9"/>
        <v>52.73</v>
      </c>
    </row>
    <row r="631" spans="1:7" x14ac:dyDescent="0.3">
      <c r="A631" t="s">
        <v>635</v>
      </c>
      <c r="B631" s="2">
        <v>45240</v>
      </c>
      <c r="C631" t="s">
        <v>7532</v>
      </c>
      <c r="D631" t="s">
        <v>8518</v>
      </c>
      <c r="E631">
        <v>7</v>
      </c>
      <c r="F631">
        <v>86.58</v>
      </c>
      <c r="G631">
        <f t="shared" si="9"/>
        <v>606.05999999999995</v>
      </c>
    </row>
    <row r="632" spans="1:7" x14ac:dyDescent="0.3">
      <c r="A632" t="s">
        <v>636</v>
      </c>
      <c r="B632" s="2">
        <v>45185</v>
      </c>
      <c r="C632" t="s">
        <v>7533</v>
      </c>
      <c r="D632" t="s">
        <v>8511</v>
      </c>
      <c r="E632">
        <v>6</v>
      </c>
      <c r="F632">
        <v>97.98</v>
      </c>
      <c r="G632">
        <f t="shared" si="9"/>
        <v>587.88</v>
      </c>
    </row>
    <row r="633" spans="1:7" x14ac:dyDescent="0.3">
      <c r="A633" t="s">
        <v>637</v>
      </c>
      <c r="B633" s="2">
        <v>45145</v>
      </c>
      <c r="C633" t="s">
        <v>7534</v>
      </c>
      <c r="D633" t="s">
        <v>8514</v>
      </c>
      <c r="E633">
        <v>1</v>
      </c>
      <c r="F633">
        <v>92.05</v>
      </c>
      <c r="G633">
        <f t="shared" si="9"/>
        <v>92.05</v>
      </c>
    </row>
    <row r="634" spans="1:7" x14ac:dyDescent="0.3">
      <c r="A634" t="s">
        <v>638</v>
      </c>
      <c r="B634" s="2">
        <v>45207</v>
      </c>
      <c r="C634" t="s">
        <v>7176</v>
      </c>
      <c r="D634" t="s">
        <v>8539</v>
      </c>
      <c r="E634">
        <v>3</v>
      </c>
      <c r="F634">
        <v>56.63</v>
      </c>
      <c r="G634">
        <f t="shared" si="9"/>
        <v>169.89000000000001</v>
      </c>
    </row>
    <row r="635" spans="1:7" x14ac:dyDescent="0.3">
      <c r="A635" t="s">
        <v>639</v>
      </c>
      <c r="B635" s="2">
        <v>45155</v>
      </c>
      <c r="C635" t="s">
        <v>7535</v>
      </c>
      <c r="D635" t="s">
        <v>8536</v>
      </c>
      <c r="E635">
        <v>9</v>
      </c>
      <c r="F635">
        <v>83.06</v>
      </c>
      <c r="G635">
        <f t="shared" si="9"/>
        <v>747.54</v>
      </c>
    </row>
    <row r="636" spans="1:7" x14ac:dyDescent="0.3">
      <c r="A636" t="s">
        <v>640</v>
      </c>
      <c r="B636" s="2">
        <v>45008</v>
      </c>
      <c r="C636" t="s">
        <v>7126</v>
      </c>
      <c r="D636" t="s">
        <v>8497</v>
      </c>
      <c r="E636">
        <v>7</v>
      </c>
      <c r="F636">
        <v>69.16</v>
      </c>
      <c r="G636">
        <f t="shared" si="9"/>
        <v>484.12</v>
      </c>
    </row>
    <row r="637" spans="1:7" x14ac:dyDescent="0.3">
      <c r="A637" t="s">
        <v>641</v>
      </c>
      <c r="B637" s="2">
        <v>45170</v>
      </c>
      <c r="C637" t="s">
        <v>7536</v>
      </c>
      <c r="D637" t="s">
        <v>8556</v>
      </c>
      <c r="E637">
        <v>6</v>
      </c>
      <c r="F637">
        <v>40.9</v>
      </c>
      <c r="G637">
        <f t="shared" si="9"/>
        <v>245.39999999999998</v>
      </c>
    </row>
    <row r="638" spans="1:7" x14ac:dyDescent="0.3">
      <c r="A638" t="s">
        <v>642</v>
      </c>
      <c r="B638" s="2">
        <v>45157</v>
      </c>
      <c r="C638" t="s">
        <v>7537</v>
      </c>
      <c r="D638" t="s">
        <v>8533</v>
      </c>
      <c r="E638">
        <v>6</v>
      </c>
      <c r="F638">
        <v>34.06</v>
      </c>
      <c r="G638">
        <f t="shared" si="9"/>
        <v>204.36</v>
      </c>
    </row>
    <row r="639" spans="1:7" x14ac:dyDescent="0.3">
      <c r="A639" t="s">
        <v>643</v>
      </c>
      <c r="B639" s="2">
        <v>45059</v>
      </c>
      <c r="C639" t="s">
        <v>7538</v>
      </c>
      <c r="D639" t="s">
        <v>8532</v>
      </c>
      <c r="E639">
        <v>2</v>
      </c>
      <c r="F639">
        <v>58.65</v>
      </c>
      <c r="G639">
        <f t="shared" si="9"/>
        <v>117.3</v>
      </c>
    </row>
    <row r="640" spans="1:7" x14ac:dyDescent="0.3">
      <c r="A640" t="s">
        <v>644</v>
      </c>
      <c r="B640" s="2">
        <v>45053</v>
      </c>
      <c r="C640" t="s">
        <v>7075</v>
      </c>
      <c r="D640" t="s">
        <v>8559</v>
      </c>
      <c r="E640">
        <v>6</v>
      </c>
      <c r="F640">
        <v>65.27</v>
      </c>
      <c r="G640">
        <f t="shared" si="9"/>
        <v>391.62</v>
      </c>
    </row>
    <row r="641" spans="1:7" x14ac:dyDescent="0.3">
      <c r="A641" t="s">
        <v>645</v>
      </c>
      <c r="B641" s="2">
        <v>45253</v>
      </c>
      <c r="C641" t="s">
        <v>7539</v>
      </c>
      <c r="D641" t="s">
        <v>8541</v>
      </c>
      <c r="E641">
        <v>6</v>
      </c>
      <c r="F641">
        <v>94.5</v>
      </c>
      <c r="G641">
        <f t="shared" si="9"/>
        <v>567</v>
      </c>
    </row>
    <row r="642" spans="1:7" x14ac:dyDescent="0.3">
      <c r="A642" t="s">
        <v>646</v>
      </c>
      <c r="B642" s="2">
        <v>45068</v>
      </c>
      <c r="C642" t="s">
        <v>7540</v>
      </c>
      <c r="D642" t="s">
        <v>8496</v>
      </c>
      <c r="E642">
        <v>3</v>
      </c>
      <c r="F642">
        <v>31.08</v>
      </c>
      <c r="G642">
        <f t="shared" si="9"/>
        <v>93.24</v>
      </c>
    </row>
    <row r="643" spans="1:7" x14ac:dyDescent="0.3">
      <c r="A643" t="s">
        <v>647</v>
      </c>
      <c r="B643" s="2">
        <v>45193</v>
      </c>
      <c r="C643" t="s">
        <v>7541</v>
      </c>
      <c r="D643" t="s">
        <v>8559</v>
      </c>
      <c r="E643">
        <v>9</v>
      </c>
      <c r="F643">
        <v>79.12</v>
      </c>
      <c r="G643">
        <f t="shared" ref="G643:G706" si="10">E643*F643</f>
        <v>712.08</v>
      </c>
    </row>
    <row r="644" spans="1:7" x14ac:dyDescent="0.3">
      <c r="A644" t="s">
        <v>648</v>
      </c>
      <c r="B644" s="2">
        <v>45175</v>
      </c>
      <c r="C644" t="s">
        <v>7542</v>
      </c>
      <c r="D644" t="s">
        <v>8514</v>
      </c>
      <c r="E644">
        <v>3</v>
      </c>
      <c r="F644">
        <v>86.3</v>
      </c>
      <c r="G644">
        <f t="shared" si="10"/>
        <v>258.89999999999998</v>
      </c>
    </row>
    <row r="645" spans="1:7" x14ac:dyDescent="0.3">
      <c r="A645" t="s">
        <v>649</v>
      </c>
      <c r="B645" s="2">
        <v>45247</v>
      </c>
      <c r="C645" t="s">
        <v>7543</v>
      </c>
      <c r="D645" t="s">
        <v>8541</v>
      </c>
      <c r="E645">
        <v>2</v>
      </c>
      <c r="F645">
        <v>96.3</v>
      </c>
      <c r="G645">
        <f t="shared" si="10"/>
        <v>192.6</v>
      </c>
    </row>
    <row r="646" spans="1:7" x14ac:dyDescent="0.3">
      <c r="A646" t="s">
        <v>650</v>
      </c>
      <c r="B646" s="2">
        <v>45049</v>
      </c>
      <c r="C646" t="s">
        <v>7544</v>
      </c>
      <c r="D646" t="s">
        <v>8552</v>
      </c>
      <c r="E646">
        <v>2</v>
      </c>
      <c r="F646">
        <v>44.84</v>
      </c>
      <c r="G646">
        <f t="shared" si="10"/>
        <v>89.68</v>
      </c>
    </row>
    <row r="647" spans="1:7" x14ac:dyDescent="0.3">
      <c r="A647" t="s">
        <v>651</v>
      </c>
      <c r="B647" s="2">
        <v>45067</v>
      </c>
      <c r="C647" t="s">
        <v>7545</v>
      </c>
      <c r="D647" t="s">
        <v>8515</v>
      </c>
      <c r="E647">
        <v>5</v>
      </c>
      <c r="F647">
        <v>78.790000000000006</v>
      </c>
      <c r="G647">
        <f t="shared" si="10"/>
        <v>393.95000000000005</v>
      </c>
    </row>
    <row r="648" spans="1:7" x14ac:dyDescent="0.3">
      <c r="A648" t="s">
        <v>652</v>
      </c>
      <c r="B648" s="2">
        <v>45152</v>
      </c>
      <c r="C648" t="s">
        <v>7546</v>
      </c>
      <c r="D648" t="s">
        <v>8517</v>
      </c>
      <c r="E648">
        <v>2</v>
      </c>
      <c r="F648">
        <v>6.73</v>
      </c>
      <c r="G648">
        <f t="shared" si="10"/>
        <v>13.46</v>
      </c>
    </row>
    <row r="649" spans="1:7" x14ac:dyDescent="0.3">
      <c r="A649" t="s">
        <v>653</v>
      </c>
      <c r="B649" s="2">
        <v>44966</v>
      </c>
      <c r="C649" t="s">
        <v>7547</v>
      </c>
      <c r="D649" t="s">
        <v>8543</v>
      </c>
      <c r="E649">
        <v>1</v>
      </c>
      <c r="F649">
        <v>20.87</v>
      </c>
      <c r="G649">
        <f t="shared" si="10"/>
        <v>20.87</v>
      </c>
    </row>
    <row r="650" spans="1:7" x14ac:dyDescent="0.3">
      <c r="A650" t="s">
        <v>654</v>
      </c>
      <c r="B650" s="2">
        <v>45073</v>
      </c>
      <c r="C650" t="s">
        <v>7548</v>
      </c>
      <c r="D650" t="s">
        <v>8546</v>
      </c>
      <c r="E650">
        <v>1</v>
      </c>
      <c r="F650">
        <v>88.42</v>
      </c>
      <c r="G650">
        <f t="shared" si="10"/>
        <v>88.42</v>
      </c>
    </row>
    <row r="651" spans="1:7" x14ac:dyDescent="0.3">
      <c r="A651" t="s">
        <v>655</v>
      </c>
      <c r="B651" s="2">
        <v>45047</v>
      </c>
      <c r="C651" t="s">
        <v>7370</v>
      </c>
      <c r="D651" t="s">
        <v>8519</v>
      </c>
      <c r="E651">
        <v>9</v>
      </c>
      <c r="F651">
        <v>66.989999999999995</v>
      </c>
      <c r="G651">
        <f t="shared" si="10"/>
        <v>602.91</v>
      </c>
    </row>
    <row r="652" spans="1:7" x14ac:dyDescent="0.3">
      <c r="A652" t="s">
        <v>656</v>
      </c>
      <c r="B652" s="2">
        <v>45066</v>
      </c>
      <c r="C652" t="s">
        <v>7151</v>
      </c>
      <c r="D652" t="s">
        <v>8564</v>
      </c>
      <c r="E652">
        <v>1</v>
      </c>
      <c r="F652">
        <v>7.91</v>
      </c>
      <c r="G652">
        <f t="shared" si="10"/>
        <v>7.91</v>
      </c>
    </row>
    <row r="653" spans="1:7" x14ac:dyDescent="0.3">
      <c r="A653" t="s">
        <v>657</v>
      </c>
      <c r="B653" s="2">
        <v>45098</v>
      </c>
      <c r="C653" t="s">
        <v>7024</v>
      </c>
      <c r="D653" t="s">
        <v>8537</v>
      </c>
      <c r="E653">
        <v>7</v>
      </c>
      <c r="F653">
        <v>14.65</v>
      </c>
      <c r="G653">
        <f t="shared" si="10"/>
        <v>102.55</v>
      </c>
    </row>
    <row r="654" spans="1:7" x14ac:dyDescent="0.3">
      <c r="A654" t="s">
        <v>658</v>
      </c>
      <c r="B654" s="2">
        <v>45090</v>
      </c>
      <c r="C654" t="s">
        <v>7549</v>
      </c>
      <c r="D654" t="s">
        <v>8551</v>
      </c>
      <c r="E654">
        <v>3</v>
      </c>
      <c r="F654">
        <v>35.14</v>
      </c>
      <c r="G654">
        <f t="shared" si="10"/>
        <v>105.42</v>
      </c>
    </row>
    <row r="655" spans="1:7" x14ac:dyDescent="0.3">
      <c r="A655" t="s">
        <v>659</v>
      </c>
      <c r="B655" s="2">
        <v>45203</v>
      </c>
      <c r="C655" t="s">
        <v>7242</v>
      </c>
      <c r="D655" t="s">
        <v>8531</v>
      </c>
      <c r="E655">
        <v>6</v>
      </c>
      <c r="F655">
        <v>44.12</v>
      </c>
      <c r="G655">
        <f t="shared" si="10"/>
        <v>264.71999999999997</v>
      </c>
    </row>
    <row r="656" spans="1:7" x14ac:dyDescent="0.3">
      <c r="A656" t="s">
        <v>660</v>
      </c>
      <c r="B656" s="2">
        <v>44968</v>
      </c>
      <c r="C656" t="s">
        <v>7550</v>
      </c>
      <c r="D656" t="s">
        <v>8557</v>
      </c>
      <c r="E656">
        <v>4</v>
      </c>
      <c r="F656">
        <v>37.4</v>
      </c>
      <c r="G656">
        <f t="shared" si="10"/>
        <v>149.6</v>
      </c>
    </row>
    <row r="657" spans="1:7" x14ac:dyDescent="0.3">
      <c r="A657" t="s">
        <v>661</v>
      </c>
      <c r="B657" s="2">
        <v>44997</v>
      </c>
      <c r="C657" t="s">
        <v>7551</v>
      </c>
      <c r="D657" t="s">
        <v>8560</v>
      </c>
      <c r="E657">
        <v>4</v>
      </c>
      <c r="F657">
        <v>61.56</v>
      </c>
      <c r="G657">
        <f t="shared" si="10"/>
        <v>246.24</v>
      </c>
    </row>
    <row r="658" spans="1:7" x14ac:dyDescent="0.3">
      <c r="A658" t="s">
        <v>662</v>
      </c>
      <c r="B658" s="2">
        <v>45004</v>
      </c>
      <c r="C658" t="s">
        <v>7552</v>
      </c>
      <c r="D658" t="s">
        <v>8545</v>
      </c>
      <c r="E658">
        <v>3</v>
      </c>
      <c r="F658">
        <v>55.91</v>
      </c>
      <c r="G658">
        <f t="shared" si="10"/>
        <v>167.73</v>
      </c>
    </row>
    <row r="659" spans="1:7" x14ac:dyDescent="0.3">
      <c r="A659" t="s">
        <v>663</v>
      </c>
      <c r="B659" s="2">
        <v>45045</v>
      </c>
      <c r="C659" t="s">
        <v>7080</v>
      </c>
      <c r="D659" t="s">
        <v>8559</v>
      </c>
      <c r="E659">
        <v>1</v>
      </c>
      <c r="F659">
        <v>13.29</v>
      </c>
      <c r="G659">
        <f t="shared" si="10"/>
        <v>13.29</v>
      </c>
    </row>
    <row r="660" spans="1:7" x14ac:dyDescent="0.3">
      <c r="A660" t="s">
        <v>664</v>
      </c>
      <c r="B660" s="2">
        <v>45123</v>
      </c>
      <c r="C660" t="s">
        <v>7553</v>
      </c>
      <c r="D660" t="s">
        <v>8558</v>
      </c>
      <c r="E660">
        <v>5</v>
      </c>
      <c r="F660">
        <v>62.09</v>
      </c>
      <c r="G660">
        <f t="shared" si="10"/>
        <v>310.45000000000005</v>
      </c>
    </row>
    <row r="661" spans="1:7" x14ac:dyDescent="0.3">
      <c r="A661" t="s">
        <v>665</v>
      </c>
      <c r="B661" s="2">
        <v>45282</v>
      </c>
      <c r="C661" t="s">
        <v>7554</v>
      </c>
      <c r="D661" t="s">
        <v>8533</v>
      </c>
      <c r="E661">
        <v>7</v>
      </c>
      <c r="F661">
        <v>81.239999999999995</v>
      </c>
      <c r="G661">
        <f t="shared" si="10"/>
        <v>568.67999999999995</v>
      </c>
    </row>
    <row r="662" spans="1:7" x14ac:dyDescent="0.3">
      <c r="A662" t="s">
        <v>666</v>
      </c>
      <c r="B662" s="2">
        <v>45005</v>
      </c>
      <c r="C662" t="s">
        <v>7555</v>
      </c>
      <c r="D662" t="s">
        <v>8531</v>
      </c>
      <c r="E662">
        <v>5</v>
      </c>
      <c r="F662">
        <v>27.23</v>
      </c>
      <c r="G662">
        <f t="shared" si="10"/>
        <v>136.15</v>
      </c>
    </row>
    <row r="663" spans="1:7" x14ac:dyDescent="0.3">
      <c r="A663" t="s">
        <v>667</v>
      </c>
      <c r="B663" s="2">
        <v>45288</v>
      </c>
      <c r="C663" t="s">
        <v>7203</v>
      </c>
      <c r="D663" t="s">
        <v>8533</v>
      </c>
      <c r="E663">
        <v>5</v>
      </c>
      <c r="F663">
        <v>75.19</v>
      </c>
      <c r="G663">
        <f t="shared" si="10"/>
        <v>375.95</v>
      </c>
    </row>
    <row r="664" spans="1:7" x14ac:dyDescent="0.3">
      <c r="A664" t="s">
        <v>668</v>
      </c>
      <c r="B664" s="2">
        <v>45036</v>
      </c>
      <c r="C664" t="s">
        <v>7016</v>
      </c>
      <c r="D664" t="s">
        <v>8521</v>
      </c>
      <c r="E664">
        <v>7</v>
      </c>
      <c r="F664">
        <v>97.82</v>
      </c>
      <c r="G664">
        <f t="shared" si="10"/>
        <v>684.74</v>
      </c>
    </row>
    <row r="665" spans="1:7" x14ac:dyDescent="0.3">
      <c r="A665" t="s">
        <v>669</v>
      </c>
      <c r="B665" s="2">
        <v>44959</v>
      </c>
      <c r="C665" t="s">
        <v>7382</v>
      </c>
      <c r="D665" t="s">
        <v>8563</v>
      </c>
      <c r="E665">
        <v>3</v>
      </c>
      <c r="F665">
        <v>75.87</v>
      </c>
      <c r="G665">
        <f t="shared" si="10"/>
        <v>227.61</v>
      </c>
    </row>
    <row r="666" spans="1:7" x14ac:dyDescent="0.3">
      <c r="A666" t="s">
        <v>670</v>
      </c>
      <c r="B666" s="2">
        <v>45139</v>
      </c>
      <c r="C666" t="s">
        <v>7556</v>
      </c>
      <c r="D666" t="s">
        <v>8499</v>
      </c>
      <c r="E666">
        <v>3</v>
      </c>
      <c r="F666">
        <v>24.38</v>
      </c>
      <c r="G666">
        <f t="shared" si="10"/>
        <v>73.14</v>
      </c>
    </row>
    <row r="667" spans="1:7" x14ac:dyDescent="0.3">
      <c r="A667" t="s">
        <v>671</v>
      </c>
      <c r="B667" s="2">
        <v>45135</v>
      </c>
      <c r="C667" t="s">
        <v>7557</v>
      </c>
      <c r="D667" t="s">
        <v>8532</v>
      </c>
      <c r="E667">
        <v>6</v>
      </c>
      <c r="F667">
        <v>25.23</v>
      </c>
      <c r="G667">
        <f t="shared" si="10"/>
        <v>151.38</v>
      </c>
    </row>
    <row r="668" spans="1:7" x14ac:dyDescent="0.3">
      <c r="A668" t="s">
        <v>672</v>
      </c>
      <c r="B668" s="2">
        <v>45096</v>
      </c>
      <c r="C668" t="s">
        <v>7558</v>
      </c>
      <c r="D668" t="s">
        <v>8503</v>
      </c>
      <c r="E668">
        <v>6</v>
      </c>
      <c r="F668">
        <v>32.18</v>
      </c>
      <c r="G668">
        <f t="shared" si="10"/>
        <v>193.07999999999998</v>
      </c>
    </row>
    <row r="669" spans="1:7" x14ac:dyDescent="0.3">
      <c r="A669" t="s">
        <v>673</v>
      </c>
      <c r="B669" s="2">
        <v>45204</v>
      </c>
      <c r="C669" t="s">
        <v>7559</v>
      </c>
      <c r="D669" t="s">
        <v>8547</v>
      </c>
      <c r="E669">
        <v>2</v>
      </c>
      <c r="F669">
        <v>82.38</v>
      </c>
      <c r="G669">
        <f t="shared" si="10"/>
        <v>164.76</v>
      </c>
    </row>
    <row r="670" spans="1:7" x14ac:dyDescent="0.3">
      <c r="A670" t="s">
        <v>674</v>
      </c>
      <c r="B670" s="2">
        <v>45165</v>
      </c>
      <c r="C670" t="s">
        <v>7560</v>
      </c>
      <c r="D670" t="s">
        <v>8499</v>
      </c>
      <c r="E670">
        <v>7</v>
      </c>
      <c r="F670">
        <v>40.090000000000003</v>
      </c>
      <c r="G670">
        <f t="shared" si="10"/>
        <v>280.63</v>
      </c>
    </row>
    <row r="671" spans="1:7" x14ac:dyDescent="0.3">
      <c r="A671" t="s">
        <v>675</v>
      </c>
      <c r="B671" s="2">
        <v>45139</v>
      </c>
      <c r="C671" t="s">
        <v>7561</v>
      </c>
      <c r="D671" t="s">
        <v>8494</v>
      </c>
      <c r="E671">
        <v>1</v>
      </c>
      <c r="F671">
        <v>16.64</v>
      </c>
      <c r="G671">
        <f t="shared" si="10"/>
        <v>16.64</v>
      </c>
    </row>
    <row r="672" spans="1:7" x14ac:dyDescent="0.3">
      <c r="A672" t="s">
        <v>676</v>
      </c>
      <c r="B672" s="2">
        <v>44958</v>
      </c>
      <c r="C672" t="s">
        <v>7562</v>
      </c>
      <c r="D672" t="s">
        <v>8552</v>
      </c>
      <c r="E672">
        <v>5</v>
      </c>
      <c r="F672">
        <v>65.47</v>
      </c>
      <c r="G672">
        <f t="shared" si="10"/>
        <v>327.35000000000002</v>
      </c>
    </row>
    <row r="673" spans="1:7" x14ac:dyDescent="0.3">
      <c r="A673" t="s">
        <v>677</v>
      </c>
      <c r="B673" s="2">
        <v>45032</v>
      </c>
      <c r="C673" t="s">
        <v>7563</v>
      </c>
      <c r="D673" t="s">
        <v>8558</v>
      </c>
      <c r="E673">
        <v>7</v>
      </c>
      <c r="F673">
        <v>38.9</v>
      </c>
      <c r="G673">
        <f t="shared" si="10"/>
        <v>272.3</v>
      </c>
    </row>
    <row r="674" spans="1:7" x14ac:dyDescent="0.3">
      <c r="A674" t="s">
        <v>678</v>
      </c>
      <c r="B674" s="2">
        <v>45142</v>
      </c>
      <c r="C674" t="s">
        <v>7444</v>
      </c>
      <c r="D674" t="s">
        <v>8501</v>
      </c>
      <c r="E674">
        <v>5</v>
      </c>
      <c r="F674">
        <v>23.15</v>
      </c>
      <c r="G674">
        <f t="shared" si="10"/>
        <v>115.75</v>
      </c>
    </row>
    <row r="675" spans="1:7" x14ac:dyDescent="0.3">
      <c r="A675" t="s">
        <v>679</v>
      </c>
      <c r="B675" s="2">
        <v>45126</v>
      </c>
      <c r="C675" t="s">
        <v>7564</v>
      </c>
      <c r="D675" t="s">
        <v>8559</v>
      </c>
      <c r="E675">
        <v>2</v>
      </c>
      <c r="F675">
        <v>95.67</v>
      </c>
      <c r="G675">
        <f t="shared" si="10"/>
        <v>191.34</v>
      </c>
    </row>
    <row r="676" spans="1:7" x14ac:dyDescent="0.3">
      <c r="A676" t="s">
        <v>680</v>
      </c>
      <c r="B676" s="2">
        <v>45226</v>
      </c>
      <c r="C676" t="s">
        <v>7565</v>
      </c>
      <c r="D676" t="s">
        <v>8537</v>
      </c>
      <c r="E676">
        <v>9</v>
      </c>
      <c r="F676">
        <v>5.65</v>
      </c>
      <c r="G676">
        <f t="shared" si="10"/>
        <v>50.85</v>
      </c>
    </row>
    <row r="677" spans="1:7" x14ac:dyDescent="0.3">
      <c r="A677" t="s">
        <v>681</v>
      </c>
      <c r="B677" s="2">
        <v>45283</v>
      </c>
      <c r="C677" t="s">
        <v>7566</v>
      </c>
      <c r="D677" t="s">
        <v>8560</v>
      </c>
      <c r="E677">
        <v>5</v>
      </c>
      <c r="F677">
        <v>69.959999999999994</v>
      </c>
      <c r="G677">
        <f t="shared" si="10"/>
        <v>349.79999999999995</v>
      </c>
    </row>
    <row r="678" spans="1:7" x14ac:dyDescent="0.3">
      <c r="A678" t="s">
        <v>682</v>
      </c>
      <c r="B678" s="2">
        <v>44937</v>
      </c>
      <c r="C678" t="s">
        <v>7567</v>
      </c>
      <c r="D678" t="s">
        <v>8495</v>
      </c>
      <c r="E678">
        <v>4</v>
      </c>
      <c r="F678">
        <v>82.41</v>
      </c>
      <c r="G678">
        <f t="shared" si="10"/>
        <v>329.64</v>
      </c>
    </row>
    <row r="679" spans="1:7" x14ac:dyDescent="0.3">
      <c r="A679" t="s">
        <v>683</v>
      </c>
      <c r="B679" s="2">
        <v>45221</v>
      </c>
      <c r="C679" t="s">
        <v>7326</v>
      </c>
      <c r="D679" t="s">
        <v>8557</v>
      </c>
      <c r="E679">
        <v>7</v>
      </c>
      <c r="F679">
        <v>25.92</v>
      </c>
      <c r="G679">
        <f t="shared" si="10"/>
        <v>181.44</v>
      </c>
    </row>
    <row r="680" spans="1:7" x14ac:dyDescent="0.3">
      <c r="A680" t="s">
        <v>684</v>
      </c>
      <c r="B680" s="2">
        <v>45121</v>
      </c>
      <c r="C680" t="s">
        <v>7013</v>
      </c>
      <c r="D680" t="s">
        <v>8499</v>
      </c>
      <c r="E680">
        <v>4</v>
      </c>
      <c r="F680">
        <v>57.21</v>
      </c>
      <c r="G680">
        <f t="shared" si="10"/>
        <v>228.84</v>
      </c>
    </row>
    <row r="681" spans="1:7" x14ac:dyDescent="0.3">
      <c r="A681" t="s">
        <v>685</v>
      </c>
      <c r="B681" s="2">
        <v>45171</v>
      </c>
      <c r="C681" t="s">
        <v>7490</v>
      </c>
      <c r="D681" t="s">
        <v>8564</v>
      </c>
      <c r="E681">
        <v>9</v>
      </c>
      <c r="F681">
        <v>36.57</v>
      </c>
      <c r="G681">
        <f t="shared" si="10"/>
        <v>329.13</v>
      </c>
    </row>
    <row r="682" spans="1:7" x14ac:dyDescent="0.3">
      <c r="A682" t="s">
        <v>686</v>
      </c>
      <c r="B682" s="2">
        <v>44930</v>
      </c>
      <c r="C682" t="s">
        <v>7568</v>
      </c>
      <c r="D682" t="s">
        <v>8533</v>
      </c>
      <c r="E682">
        <v>5</v>
      </c>
      <c r="F682">
        <v>71.75</v>
      </c>
      <c r="G682">
        <f t="shared" si="10"/>
        <v>358.75</v>
      </c>
    </row>
    <row r="683" spans="1:7" x14ac:dyDescent="0.3">
      <c r="A683" t="s">
        <v>687</v>
      </c>
      <c r="B683" s="2">
        <v>45107</v>
      </c>
      <c r="C683" t="s">
        <v>7569</v>
      </c>
      <c r="D683" t="s">
        <v>8511</v>
      </c>
      <c r="E683">
        <v>7</v>
      </c>
      <c r="F683">
        <v>76.17</v>
      </c>
      <c r="G683">
        <f t="shared" si="10"/>
        <v>533.19000000000005</v>
      </c>
    </row>
    <row r="684" spans="1:7" x14ac:dyDescent="0.3">
      <c r="A684" t="s">
        <v>688</v>
      </c>
      <c r="B684" s="2">
        <v>45079</v>
      </c>
      <c r="C684" t="s">
        <v>7570</v>
      </c>
      <c r="D684" t="s">
        <v>8496</v>
      </c>
      <c r="E684">
        <v>1</v>
      </c>
      <c r="F684">
        <v>86.28</v>
      </c>
      <c r="G684">
        <f t="shared" si="10"/>
        <v>86.28</v>
      </c>
    </row>
    <row r="685" spans="1:7" x14ac:dyDescent="0.3">
      <c r="A685" t="s">
        <v>689</v>
      </c>
      <c r="B685" s="2">
        <v>45126</v>
      </c>
      <c r="C685" t="s">
        <v>7571</v>
      </c>
      <c r="D685" t="s">
        <v>8515</v>
      </c>
      <c r="E685">
        <v>5</v>
      </c>
      <c r="F685">
        <v>40.4</v>
      </c>
      <c r="G685">
        <f t="shared" si="10"/>
        <v>202</v>
      </c>
    </row>
    <row r="686" spans="1:7" x14ac:dyDescent="0.3">
      <c r="A686" t="s">
        <v>690</v>
      </c>
      <c r="B686" s="2">
        <v>45141</v>
      </c>
      <c r="C686" t="s">
        <v>7036</v>
      </c>
      <c r="D686" t="s">
        <v>8510</v>
      </c>
      <c r="E686">
        <v>3</v>
      </c>
      <c r="F686">
        <v>21.93</v>
      </c>
      <c r="G686">
        <f t="shared" si="10"/>
        <v>65.789999999999992</v>
      </c>
    </row>
    <row r="687" spans="1:7" x14ac:dyDescent="0.3">
      <c r="A687" t="s">
        <v>691</v>
      </c>
      <c r="B687" s="2">
        <v>45202</v>
      </c>
      <c r="C687" t="s">
        <v>7572</v>
      </c>
      <c r="D687" t="s">
        <v>8495</v>
      </c>
      <c r="E687">
        <v>7</v>
      </c>
      <c r="F687">
        <v>94.2</v>
      </c>
      <c r="G687">
        <f t="shared" si="10"/>
        <v>659.4</v>
      </c>
    </row>
    <row r="688" spans="1:7" x14ac:dyDescent="0.3">
      <c r="A688" t="s">
        <v>692</v>
      </c>
      <c r="B688" s="2">
        <v>45206</v>
      </c>
      <c r="C688" t="s">
        <v>7571</v>
      </c>
      <c r="D688" t="s">
        <v>8565</v>
      </c>
      <c r="E688">
        <v>8</v>
      </c>
      <c r="F688">
        <v>12.37</v>
      </c>
      <c r="G688">
        <f t="shared" si="10"/>
        <v>98.96</v>
      </c>
    </row>
    <row r="689" spans="1:7" x14ac:dyDescent="0.3">
      <c r="A689" t="s">
        <v>693</v>
      </c>
      <c r="B689" s="2">
        <v>45235</v>
      </c>
      <c r="C689" t="s">
        <v>7355</v>
      </c>
      <c r="D689" t="s">
        <v>8509</v>
      </c>
      <c r="E689">
        <v>7</v>
      </c>
      <c r="F689">
        <v>62.42</v>
      </c>
      <c r="G689">
        <f t="shared" si="10"/>
        <v>436.94</v>
      </c>
    </row>
    <row r="690" spans="1:7" x14ac:dyDescent="0.3">
      <c r="A690" t="s">
        <v>694</v>
      </c>
      <c r="B690" s="2">
        <v>45039</v>
      </c>
      <c r="C690" t="s">
        <v>7129</v>
      </c>
      <c r="D690" t="s">
        <v>8530</v>
      </c>
      <c r="E690">
        <v>9</v>
      </c>
      <c r="F690">
        <v>56.18</v>
      </c>
      <c r="G690">
        <f t="shared" si="10"/>
        <v>505.62</v>
      </c>
    </row>
    <row r="691" spans="1:7" x14ac:dyDescent="0.3">
      <c r="A691" t="s">
        <v>695</v>
      </c>
      <c r="B691" s="2">
        <v>45176</v>
      </c>
      <c r="C691" t="s">
        <v>7573</v>
      </c>
      <c r="D691" t="s">
        <v>8566</v>
      </c>
      <c r="E691">
        <v>6</v>
      </c>
      <c r="F691">
        <v>38.72</v>
      </c>
      <c r="G691">
        <f t="shared" si="10"/>
        <v>232.32</v>
      </c>
    </row>
    <row r="692" spans="1:7" x14ac:dyDescent="0.3">
      <c r="A692" t="s">
        <v>696</v>
      </c>
      <c r="B692" s="2">
        <v>45039</v>
      </c>
      <c r="C692" t="s">
        <v>7574</v>
      </c>
      <c r="D692" t="s">
        <v>8501</v>
      </c>
      <c r="E692">
        <v>5</v>
      </c>
      <c r="F692">
        <v>32.33</v>
      </c>
      <c r="G692">
        <f t="shared" si="10"/>
        <v>161.64999999999998</v>
      </c>
    </row>
    <row r="693" spans="1:7" x14ac:dyDescent="0.3">
      <c r="A693" t="s">
        <v>697</v>
      </c>
      <c r="B693" s="2">
        <v>45066</v>
      </c>
      <c r="C693" t="s">
        <v>7575</v>
      </c>
      <c r="D693" t="s">
        <v>8559</v>
      </c>
      <c r="E693">
        <v>9</v>
      </c>
      <c r="F693">
        <v>13.88</v>
      </c>
      <c r="G693">
        <f t="shared" si="10"/>
        <v>124.92</v>
      </c>
    </row>
    <row r="694" spans="1:7" x14ac:dyDescent="0.3">
      <c r="A694" t="s">
        <v>698</v>
      </c>
      <c r="B694" s="2">
        <v>45150</v>
      </c>
      <c r="C694" t="s">
        <v>7576</v>
      </c>
      <c r="D694" t="s">
        <v>8494</v>
      </c>
      <c r="E694">
        <v>3</v>
      </c>
      <c r="F694">
        <v>27.97</v>
      </c>
      <c r="G694">
        <f t="shared" si="10"/>
        <v>83.91</v>
      </c>
    </row>
    <row r="695" spans="1:7" x14ac:dyDescent="0.3">
      <c r="A695" t="s">
        <v>699</v>
      </c>
      <c r="B695" s="2">
        <v>45175</v>
      </c>
      <c r="C695" t="s">
        <v>7577</v>
      </c>
      <c r="D695" t="s">
        <v>8561</v>
      </c>
      <c r="E695">
        <v>1</v>
      </c>
      <c r="F695">
        <v>50.99</v>
      </c>
      <c r="G695">
        <f t="shared" si="10"/>
        <v>50.99</v>
      </c>
    </row>
    <row r="696" spans="1:7" x14ac:dyDescent="0.3">
      <c r="A696" t="s">
        <v>700</v>
      </c>
      <c r="B696" s="2">
        <v>44941</v>
      </c>
      <c r="C696" t="s">
        <v>7239</v>
      </c>
      <c r="D696" t="s">
        <v>8566</v>
      </c>
      <c r="E696">
        <v>6</v>
      </c>
      <c r="F696">
        <v>8.1999999999999993</v>
      </c>
      <c r="G696">
        <f t="shared" si="10"/>
        <v>49.199999999999996</v>
      </c>
    </row>
    <row r="697" spans="1:7" x14ac:dyDescent="0.3">
      <c r="A697" t="s">
        <v>701</v>
      </c>
      <c r="B697" s="2">
        <v>45126</v>
      </c>
      <c r="C697" t="s">
        <v>7578</v>
      </c>
      <c r="D697" t="s">
        <v>8565</v>
      </c>
      <c r="E697">
        <v>8</v>
      </c>
      <c r="F697">
        <v>98.18</v>
      </c>
      <c r="G697">
        <f t="shared" si="10"/>
        <v>785.44</v>
      </c>
    </row>
    <row r="698" spans="1:7" x14ac:dyDescent="0.3">
      <c r="A698" t="s">
        <v>702</v>
      </c>
      <c r="B698" s="2">
        <v>45099</v>
      </c>
      <c r="C698" t="s">
        <v>7579</v>
      </c>
      <c r="D698" t="s">
        <v>8526</v>
      </c>
      <c r="E698">
        <v>8</v>
      </c>
      <c r="F698">
        <v>85.15</v>
      </c>
      <c r="G698">
        <f t="shared" si="10"/>
        <v>681.2</v>
      </c>
    </row>
    <row r="699" spans="1:7" x14ac:dyDescent="0.3">
      <c r="A699" t="s">
        <v>703</v>
      </c>
      <c r="B699" s="2">
        <v>45269</v>
      </c>
      <c r="C699" t="s">
        <v>7580</v>
      </c>
      <c r="D699" t="s">
        <v>8556</v>
      </c>
      <c r="E699">
        <v>2</v>
      </c>
      <c r="F699">
        <v>36.619999999999997</v>
      </c>
      <c r="G699">
        <f t="shared" si="10"/>
        <v>73.239999999999995</v>
      </c>
    </row>
    <row r="700" spans="1:7" x14ac:dyDescent="0.3">
      <c r="A700" t="s">
        <v>704</v>
      </c>
      <c r="B700" s="2">
        <v>45274</v>
      </c>
      <c r="C700" t="s">
        <v>7060</v>
      </c>
      <c r="D700" t="s">
        <v>8524</v>
      </c>
      <c r="E700">
        <v>8</v>
      </c>
      <c r="F700">
        <v>85.36</v>
      </c>
      <c r="G700">
        <f t="shared" si="10"/>
        <v>682.88</v>
      </c>
    </row>
    <row r="701" spans="1:7" x14ac:dyDescent="0.3">
      <c r="A701" t="s">
        <v>705</v>
      </c>
      <c r="B701" s="2">
        <v>45134</v>
      </c>
      <c r="C701" t="s">
        <v>7581</v>
      </c>
      <c r="D701" t="s">
        <v>8562</v>
      </c>
      <c r="E701">
        <v>6</v>
      </c>
      <c r="F701">
        <v>45.3</v>
      </c>
      <c r="G701">
        <f t="shared" si="10"/>
        <v>271.79999999999995</v>
      </c>
    </row>
    <row r="702" spans="1:7" x14ac:dyDescent="0.3">
      <c r="A702" t="s">
        <v>706</v>
      </c>
      <c r="B702" s="2">
        <v>45011</v>
      </c>
      <c r="C702" t="s">
        <v>7582</v>
      </c>
      <c r="D702" t="s">
        <v>8535</v>
      </c>
      <c r="E702">
        <v>5</v>
      </c>
      <c r="F702">
        <v>21.51</v>
      </c>
      <c r="G702">
        <f t="shared" si="10"/>
        <v>107.55000000000001</v>
      </c>
    </row>
    <row r="703" spans="1:7" x14ac:dyDescent="0.3">
      <c r="A703" t="s">
        <v>707</v>
      </c>
      <c r="B703" s="2">
        <v>45166</v>
      </c>
      <c r="C703" t="s">
        <v>7460</v>
      </c>
      <c r="D703" t="s">
        <v>8566</v>
      </c>
      <c r="E703">
        <v>9</v>
      </c>
      <c r="F703">
        <v>75.33</v>
      </c>
      <c r="G703">
        <f t="shared" si="10"/>
        <v>677.97</v>
      </c>
    </row>
    <row r="704" spans="1:7" x14ac:dyDescent="0.3">
      <c r="A704" t="s">
        <v>708</v>
      </c>
      <c r="B704" s="2">
        <v>44992</v>
      </c>
      <c r="C704" t="s">
        <v>7171</v>
      </c>
      <c r="D704" t="s">
        <v>8554</v>
      </c>
      <c r="E704">
        <v>8</v>
      </c>
      <c r="F704">
        <v>90.91</v>
      </c>
      <c r="G704">
        <f t="shared" si="10"/>
        <v>727.28</v>
      </c>
    </row>
    <row r="705" spans="1:7" x14ac:dyDescent="0.3">
      <c r="A705" t="s">
        <v>709</v>
      </c>
      <c r="B705" s="2">
        <v>45245</v>
      </c>
      <c r="C705" t="s">
        <v>7583</v>
      </c>
      <c r="D705" t="s">
        <v>8540</v>
      </c>
      <c r="E705">
        <v>2</v>
      </c>
      <c r="F705">
        <v>67.38</v>
      </c>
      <c r="G705">
        <f t="shared" si="10"/>
        <v>134.76</v>
      </c>
    </row>
    <row r="706" spans="1:7" x14ac:dyDescent="0.3">
      <c r="A706" t="s">
        <v>710</v>
      </c>
      <c r="B706" s="2">
        <v>45200</v>
      </c>
      <c r="C706" t="s">
        <v>7584</v>
      </c>
      <c r="D706" t="s">
        <v>8503</v>
      </c>
      <c r="E706">
        <v>1</v>
      </c>
      <c r="F706">
        <v>74.680000000000007</v>
      </c>
      <c r="G706">
        <f t="shared" si="10"/>
        <v>74.680000000000007</v>
      </c>
    </row>
    <row r="707" spans="1:7" x14ac:dyDescent="0.3">
      <c r="A707" t="s">
        <v>711</v>
      </c>
      <c r="B707" s="2">
        <v>44940</v>
      </c>
      <c r="C707" t="s">
        <v>7585</v>
      </c>
      <c r="D707" t="s">
        <v>8522</v>
      </c>
      <c r="E707">
        <v>5</v>
      </c>
      <c r="F707">
        <v>74.489999999999995</v>
      </c>
      <c r="G707">
        <f t="shared" ref="G707:G770" si="11">E707*F707</f>
        <v>372.45</v>
      </c>
    </row>
    <row r="708" spans="1:7" x14ac:dyDescent="0.3">
      <c r="A708" t="s">
        <v>712</v>
      </c>
      <c r="B708" s="2">
        <v>45128</v>
      </c>
      <c r="C708" t="s">
        <v>7586</v>
      </c>
      <c r="D708" t="s">
        <v>8556</v>
      </c>
      <c r="E708">
        <v>9</v>
      </c>
      <c r="F708">
        <v>74.83</v>
      </c>
      <c r="G708">
        <f t="shared" si="11"/>
        <v>673.47</v>
      </c>
    </row>
    <row r="709" spans="1:7" x14ac:dyDescent="0.3">
      <c r="A709" t="s">
        <v>713</v>
      </c>
      <c r="B709" s="2">
        <v>45230</v>
      </c>
      <c r="C709" t="s">
        <v>7076</v>
      </c>
      <c r="D709" t="s">
        <v>8512</v>
      </c>
      <c r="E709">
        <v>8</v>
      </c>
      <c r="F709">
        <v>86.89</v>
      </c>
      <c r="G709">
        <f t="shared" si="11"/>
        <v>695.12</v>
      </c>
    </row>
    <row r="710" spans="1:7" x14ac:dyDescent="0.3">
      <c r="A710" t="s">
        <v>714</v>
      </c>
      <c r="B710" s="2">
        <v>45215</v>
      </c>
      <c r="C710" t="s">
        <v>7587</v>
      </c>
      <c r="D710" t="s">
        <v>8506</v>
      </c>
      <c r="E710">
        <v>2</v>
      </c>
      <c r="F710">
        <v>84.11</v>
      </c>
      <c r="G710">
        <f t="shared" si="11"/>
        <v>168.22</v>
      </c>
    </row>
    <row r="711" spans="1:7" x14ac:dyDescent="0.3">
      <c r="A711" t="s">
        <v>715</v>
      </c>
      <c r="B711" s="2">
        <v>45266</v>
      </c>
      <c r="C711" t="s">
        <v>7588</v>
      </c>
      <c r="D711" t="s">
        <v>8519</v>
      </c>
      <c r="E711">
        <v>9</v>
      </c>
      <c r="F711">
        <v>23.6</v>
      </c>
      <c r="G711">
        <f t="shared" si="11"/>
        <v>212.4</v>
      </c>
    </row>
    <row r="712" spans="1:7" x14ac:dyDescent="0.3">
      <c r="A712" t="s">
        <v>716</v>
      </c>
      <c r="B712" s="2">
        <v>44940</v>
      </c>
      <c r="C712" t="s">
        <v>7589</v>
      </c>
      <c r="D712" t="s">
        <v>8562</v>
      </c>
      <c r="E712">
        <v>3</v>
      </c>
      <c r="F712">
        <v>94.88</v>
      </c>
      <c r="G712">
        <f t="shared" si="11"/>
        <v>284.64</v>
      </c>
    </row>
    <row r="713" spans="1:7" x14ac:dyDescent="0.3">
      <c r="A713" t="s">
        <v>717</v>
      </c>
      <c r="B713" s="2">
        <v>44969</v>
      </c>
      <c r="C713" t="s">
        <v>7590</v>
      </c>
      <c r="D713" t="s">
        <v>8493</v>
      </c>
      <c r="E713">
        <v>5</v>
      </c>
      <c r="F713">
        <v>90.35</v>
      </c>
      <c r="G713">
        <f t="shared" si="11"/>
        <v>451.75</v>
      </c>
    </row>
    <row r="714" spans="1:7" x14ac:dyDescent="0.3">
      <c r="A714" t="s">
        <v>718</v>
      </c>
      <c r="B714" s="2">
        <v>45256</v>
      </c>
      <c r="C714" t="s">
        <v>7591</v>
      </c>
      <c r="D714" t="s">
        <v>8498</v>
      </c>
      <c r="E714">
        <v>7</v>
      </c>
      <c r="F714">
        <v>41.01</v>
      </c>
      <c r="G714">
        <f t="shared" si="11"/>
        <v>287.07</v>
      </c>
    </row>
    <row r="715" spans="1:7" x14ac:dyDescent="0.3">
      <c r="A715" t="s">
        <v>719</v>
      </c>
      <c r="B715" s="2">
        <v>45146</v>
      </c>
      <c r="C715" t="s">
        <v>7592</v>
      </c>
      <c r="D715" t="s">
        <v>8522</v>
      </c>
      <c r="E715">
        <v>6</v>
      </c>
      <c r="F715">
        <v>48.01</v>
      </c>
      <c r="G715">
        <f t="shared" si="11"/>
        <v>288.06</v>
      </c>
    </row>
    <row r="716" spans="1:7" x14ac:dyDescent="0.3">
      <c r="A716" t="s">
        <v>720</v>
      </c>
      <c r="B716" s="2">
        <v>44996</v>
      </c>
      <c r="C716" t="s">
        <v>7593</v>
      </c>
      <c r="D716" t="s">
        <v>8544</v>
      </c>
      <c r="E716">
        <v>1</v>
      </c>
      <c r="F716">
        <v>93.04</v>
      </c>
      <c r="G716">
        <f t="shared" si="11"/>
        <v>93.04</v>
      </c>
    </row>
    <row r="717" spans="1:7" x14ac:dyDescent="0.3">
      <c r="A717" t="s">
        <v>721</v>
      </c>
      <c r="B717" s="2">
        <v>45163</v>
      </c>
      <c r="C717" t="s">
        <v>7594</v>
      </c>
      <c r="D717" t="s">
        <v>8562</v>
      </c>
      <c r="E717">
        <v>3</v>
      </c>
      <c r="F717">
        <v>95.49</v>
      </c>
      <c r="G717">
        <f t="shared" si="11"/>
        <v>286.46999999999997</v>
      </c>
    </row>
    <row r="718" spans="1:7" x14ac:dyDescent="0.3">
      <c r="A718" t="s">
        <v>722</v>
      </c>
      <c r="B718" s="2">
        <v>45020</v>
      </c>
      <c r="C718" t="s">
        <v>7595</v>
      </c>
      <c r="D718" t="s">
        <v>8495</v>
      </c>
      <c r="E718">
        <v>1</v>
      </c>
      <c r="F718">
        <v>53.91</v>
      </c>
      <c r="G718">
        <f t="shared" si="11"/>
        <v>53.91</v>
      </c>
    </row>
    <row r="719" spans="1:7" x14ac:dyDescent="0.3">
      <c r="A719" t="s">
        <v>723</v>
      </c>
      <c r="B719" s="2">
        <v>44952</v>
      </c>
      <c r="C719" t="s">
        <v>7596</v>
      </c>
      <c r="D719" t="s">
        <v>8498</v>
      </c>
      <c r="E719">
        <v>1</v>
      </c>
      <c r="F719">
        <v>30.61</v>
      </c>
      <c r="G719">
        <f t="shared" si="11"/>
        <v>30.61</v>
      </c>
    </row>
    <row r="720" spans="1:7" x14ac:dyDescent="0.3">
      <c r="A720" t="s">
        <v>724</v>
      </c>
      <c r="B720" s="2">
        <v>45060</v>
      </c>
      <c r="C720" t="s">
        <v>7111</v>
      </c>
      <c r="D720" t="s">
        <v>8542</v>
      </c>
      <c r="E720">
        <v>9</v>
      </c>
      <c r="F720">
        <v>95.86</v>
      </c>
      <c r="G720">
        <f t="shared" si="11"/>
        <v>862.74</v>
      </c>
    </row>
    <row r="721" spans="1:7" x14ac:dyDescent="0.3">
      <c r="A721" t="s">
        <v>725</v>
      </c>
      <c r="B721" s="2">
        <v>45121</v>
      </c>
      <c r="C721" t="s">
        <v>7597</v>
      </c>
      <c r="D721" t="s">
        <v>8522</v>
      </c>
      <c r="E721">
        <v>2</v>
      </c>
      <c r="F721">
        <v>54.21</v>
      </c>
      <c r="G721">
        <f t="shared" si="11"/>
        <v>108.42</v>
      </c>
    </row>
    <row r="722" spans="1:7" x14ac:dyDescent="0.3">
      <c r="A722" t="s">
        <v>726</v>
      </c>
      <c r="B722" s="2">
        <v>45094</v>
      </c>
      <c r="C722" t="s">
        <v>7307</v>
      </c>
      <c r="D722" t="s">
        <v>8530</v>
      </c>
      <c r="E722">
        <v>5</v>
      </c>
      <c r="F722">
        <v>45.47</v>
      </c>
      <c r="G722">
        <f t="shared" si="11"/>
        <v>227.35</v>
      </c>
    </row>
    <row r="723" spans="1:7" x14ac:dyDescent="0.3">
      <c r="A723" t="s">
        <v>727</v>
      </c>
      <c r="B723" s="2">
        <v>45035</v>
      </c>
      <c r="C723" t="s">
        <v>7230</v>
      </c>
      <c r="D723" t="s">
        <v>8546</v>
      </c>
      <c r="E723">
        <v>4</v>
      </c>
      <c r="F723">
        <v>96.38</v>
      </c>
      <c r="G723">
        <f t="shared" si="11"/>
        <v>385.52</v>
      </c>
    </row>
    <row r="724" spans="1:7" x14ac:dyDescent="0.3">
      <c r="A724" t="s">
        <v>728</v>
      </c>
      <c r="B724" s="2">
        <v>45159</v>
      </c>
      <c r="C724" t="s">
        <v>7598</v>
      </c>
      <c r="D724" t="s">
        <v>8560</v>
      </c>
      <c r="E724">
        <v>7</v>
      </c>
      <c r="F724">
        <v>44.19</v>
      </c>
      <c r="G724">
        <f t="shared" si="11"/>
        <v>309.33</v>
      </c>
    </row>
    <row r="725" spans="1:7" x14ac:dyDescent="0.3">
      <c r="A725" t="s">
        <v>729</v>
      </c>
      <c r="B725" s="2">
        <v>45094</v>
      </c>
      <c r="C725" t="s">
        <v>7599</v>
      </c>
      <c r="D725" t="s">
        <v>8561</v>
      </c>
      <c r="E725">
        <v>9</v>
      </c>
      <c r="F725">
        <v>78.64</v>
      </c>
      <c r="G725">
        <f t="shared" si="11"/>
        <v>707.76</v>
      </c>
    </row>
    <row r="726" spans="1:7" x14ac:dyDescent="0.3">
      <c r="A726" t="s">
        <v>730</v>
      </c>
      <c r="B726" s="2">
        <v>45099</v>
      </c>
      <c r="C726" t="s">
        <v>7600</v>
      </c>
      <c r="D726" t="s">
        <v>8561</v>
      </c>
      <c r="E726">
        <v>2</v>
      </c>
      <c r="F726">
        <v>58.88</v>
      </c>
      <c r="G726">
        <f t="shared" si="11"/>
        <v>117.76</v>
      </c>
    </row>
    <row r="727" spans="1:7" x14ac:dyDescent="0.3">
      <c r="A727" t="s">
        <v>731</v>
      </c>
      <c r="B727" s="2">
        <v>45121</v>
      </c>
      <c r="C727" t="s">
        <v>7601</v>
      </c>
      <c r="D727" t="s">
        <v>8537</v>
      </c>
      <c r="E727">
        <v>8</v>
      </c>
      <c r="F727">
        <v>11.38</v>
      </c>
      <c r="G727">
        <f t="shared" si="11"/>
        <v>91.04</v>
      </c>
    </row>
    <row r="728" spans="1:7" x14ac:dyDescent="0.3">
      <c r="A728" t="s">
        <v>732</v>
      </c>
      <c r="B728" s="2">
        <v>45069</v>
      </c>
      <c r="C728" t="s">
        <v>7602</v>
      </c>
      <c r="D728" t="s">
        <v>8509</v>
      </c>
      <c r="E728">
        <v>7</v>
      </c>
      <c r="F728">
        <v>90.78</v>
      </c>
      <c r="G728">
        <f t="shared" si="11"/>
        <v>635.46</v>
      </c>
    </row>
    <row r="729" spans="1:7" x14ac:dyDescent="0.3">
      <c r="A729" t="s">
        <v>733</v>
      </c>
      <c r="B729" s="2">
        <v>45142</v>
      </c>
      <c r="C729" t="s">
        <v>7603</v>
      </c>
      <c r="D729" t="s">
        <v>8546</v>
      </c>
      <c r="E729">
        <v>7</v>
      </c>
      <c r="F729">
        <v>97.68</v>
      </c>
      <c r="G729">
        <f t="shared" si="11"/>
        <v>683.76</v>
      </c>
    </row>
    <row r="730" spans="1:7" x14ac:dyDescent="0.3">
      <c r="A730" t="s">
        <v>734</v>
      </c>
      <c r="B730" s="2">
        <v>45056</v>
      </c>
      <c r="C730" t="s">
        <v>7604</v>
      </c>
      <c r="D730" t="s">
        <v>8529</v>
      </c>
      <c r="E730">
        <v>7</v>
      </c>
      <c r="F730">
        <v>23.75</v>
      </c>
      <c r="G730">
        <f t="shared" si="11"/>
        <v>166.25</v>
      </c>
    </row>
    <row r="731" spans="1:7" x14ac:dyDescent="0.3">
      <c r="A731" t="s">
        <v>735</v>
      </c>
      <c r="B731" s="2">
        <v>44968</v>
      </c>
      <c r="C731" t="s">
        <v>7605</v>
      </c>
      <c r="D731" t="s">
        <v>8537</v>
      </c>
      <c r="E731">
        <v>8</v>
      </c>
      <c r="F731">
        <v>68.709999999999994</v>
      </c>
      <c r="G731">
        <f t="shared" si="11"/>
        <v>549.67999999999995</v>
      </c>
    </row>
    <row r="732" spans="1:7" x14ac:dyDescent="0.3">
      <c r="A732" t="s">
        <v>736</v>
      </c>
      <c r="B732" s="2">
        <v>45167</v>
      </c>
      <c r="C732" t="s">
        <v>7606</v>
      </c>
      <c r="D732" t="s">
        <v>8552</v>
      </c>
      <c r="E732">
        <v>1</v>
      </c>
      <c r="F732">
        <v>65.06</v>
      </c>
      <c r="G732">
        <f t="shared" si="11"/>
        <v>65.06</v>
      </c>
    </row>
    <row r="733" spans="1:7" x14ac:dyDescent="0.3">
      <c r="A733" t="s">
        <v>737</v>
      </c>
      <c r="B733" s="2">
        <v>44936</v>
      </c>
      <c r="C733" t="s">
        <v>7325</v>
      </c>
      <c r="D733" t="s">
        <v>8542</v>
      </c>
      <c r="E733">
        <v>5</v>
      </c>
      <c r="F733">
        <v>17.61</v>
      </c>
      <c r="G733">
        <f t="shared" si="11"/>
        <v>88.05</v>
      </c>
    </row>
    <row r="734" spans="1:7" x14ac:dyDescent="0.3">
      <c r="A734" t="s">
        <v>738</v>
      </c>
      <c r="B734" s="2">
        <v>45203</v>
      </c>
      <c r="C734" t="s">
        <v>7607</v>
      </c>
      <c r="D734" t="s">
        <v>8529</v>
      </c>
      <c r="E734">
        <v>6</v>
      </c>
      <c r="F734">
        <v>64.44</v>
      </c>
      <c r="G734">
        <f t="shared" si="11"/>
        <v>386.64</v>
      </c>
    </row>
    <row r="735" spans="1:7" x14ac:dyDescent="0.3">
      <c r="A735" t="s">
        <v>739</v>
      </c>
      <c r="B735" s="2">
        <v>44953</v>
      </c>
      <c r="C735" t="s">
        <v>7608</v>
      </c>
      <c r="D735" t="s">
        <v>8551</v>
      </c>
      <c r="E735">
        <v>6</v>
      </c>
      <c r="F735">
        <v>36.979999999999997</v>
      </c>
      <c r="G735">
        <f t="shared" si="11"/>
        <v>221.88</v>
      </c>
    </row>
    <row r="736" spans="1:7" x14ac:dyDescent="0.3">
      <c r="A736" t="s">
        <v>740</v>
      </c>
      <c r="B736" s="2">
        <v>45106</v>
      </c>
      <c r="C736" t="s">
        <v>7232</v>
      </c>
      <c r="D736" t="s">
        <v>8566</v>
      </c>
      <c r="E736">
        <v>8</v>
      </c>
      <c r="F736">
        <v>10.24</v>
      </c>
      <c r="G736">
        <f t="shared" si="11"/>
        <v>81.92</v>
      </c>
    </row>
    <row r="737" spans="1:7" x14ac:dyDescent="0.3">
      <c r="A737" t="s">
        <v>741</v>
      </c>
      <c r="B737" s="2">
        <v>45041</v>
      </c>
      <c r="C737" t="s">
        <v>7609</v>
      </c>
      <c r="D737" t="s">
        <v>8520</v>
      </c>
      <c r="E737">
        <v>2</v>
      </c>
      <c r="F737">
        <v>45.54</v>
      </c>
      <c r="G737">
        <f t="shared" si="11"/>
        <v>91.08</v>
      </c>
    </row>
    <row r="738" spans="1:7" x14ac:dyDescent="0.3">
      <c r="A738" t="s">
        <v>742</v>
      </c>
      <c r="B738" s="2">
        <v>45259</v>
      </c>
      <c r="C738" t="s">
        <v>7610</v>
      </c>
      <c r="D738" t="s">
        <v>8497</v>
      </c>
      <c r="E738">
        <v>2</v>
      </c>
      <c r="F738">
        <v>44.32</v>
      </c>
      <c r="G738">
        <f t="shared" si="11"/>
        <v>88.64</v>
      </c>
    </row>
    <row r="739" spans="1:7" x14ac:dyDescent="0.3">
      <c r="A739" t="s">
        <v>743</v>
      </c>
      <c r="B739" s="2">
        <v>44962</v>
      </c>
      <c r="C739" t="s">
        <v>7440</v>
      </c>
      <c r="D739" t="s">
        <v>8501</v>
      </c>
      <c r="E739">
        <v>5</v>
      </c>
      <c r="F739">
        <v>37.19</v>
      </c>
      <c r="G739">
        <f t="shared" si="11"/>
        <v>185.95</v>
      </c>
    </row>
    <row r="740" spans="1:7" x14ac:dyDescent="0.3">
      <c r="A740" t="s">
        <v>744</v>
      </c>
      <c r="B740" s="2">
        <v>45260</v>
      </c>
      <c r="C740" t="s">
        <v>7611</v>
      </c>
      <c r="D740" t="s">
        <v>8524</v>
      </c>
      <c r="E740">
        <v>2</v>
      </c>
      <c r="F740">
        <v>73.709999999999994</v>
      </c>
      <c r="G740">
        <f t="shared" si="11"/>
        <v>147.41999999999999</v>
      </c>
    </row>
    <row r="741" spans="1:7" x14ac:dyDescent="0.3">
      <c r="A741" t="s">
        <v>745</v>
      </c>
      <c r="B741" s="2">
        <v>44947</v>
      </c>
      <c r="C741" t="s">
        <v>7084</v>
      </c>
      <c r="D741" t="s">
        <v>8557</v>
      </c>
      <c r="E741">
        <v>1</v>
      </c>
      <c r="F741">
        <v>67.36</v>
      </c>
      <c r="G741">
        <f t="shared" si="11"/>
        <v>67.36</v>
      </c>
    </row>
    <row r="742" spans="1:7" x14ac:dyDescent="0.3">
      <c r="A742" t="s">
        <v>746</v>
      </c>
      <c r="B742" s="2">
        <v>44942</v>
      </c>
      <c r="C742" t="s">
        <v>7612</v>
      </c>
      <c r="D742" t="s">
        <v>8535</v>
      </c>
      <c r="E742">
        <v>2</v>
      </c>
      <c r="F742">
        <v>80.11</v>
      </c>
      <c r="G742">
        <f t="shared" si="11"/>
        <v>160.22</v>
      </c>
    </row>
    <row r="743" spans="1:7" x14ac:dyDescent="0.3">
      <c r="A743" t="s">
        <v>747</v>
      </c>
      <c r="B743" s="2">
        <v>45053</v>
      </c>
      <c r="C743" t="s">
        <v>7613</v>
      </c>
      <c r="D743" t="s">
        <v>8567</v>
      </c>
      <c r="E743">
        <v>2</v>
      </c>
      <c r="F743">
        <v>32.96</v>
      </c>
      <c r="G743">
        <f t="shared" si="11"/>
        <v>65.92</v>
      </c>
    </row>
    <row r="744" spans="1:7" x14ac:dyDescent="0.3">
      <c r="A744" t="s">
        <v>748</v>
      </c>
      <c r="B744" s="2">
        <v>45029</v>
      </c>
      <c r="C744" t="s">
        <v>7614</v>
      </c>
      <c r="D744" t="s">
        <v>8539</v>
      </c>
      <c r="E744">
        <v>3</v>
      </c>
      <c r="F744">
        <v>42.37</v>
      </c>
      <c r="G744">
        <f t="shared" si="11"/>
        <v>127.10999999999999</v>
      </c>
    </row>
    <row r="745" spans="1:7" x14ac:dyDescent="0.3">
      <c r="A745" t="s">
        <v>749</v>
      </c>
      <c r="B745" s="2">
        <v>44937</v>
      </c>
      <c r="C745" t="s">
        <v>7615</v>
      </c>
      <c r="D745" t="s">
        <v>8500</v>
      </c>
      <c r="E745">
        <v>1</v>
      </c>
      <c r="F745">
        <v>60.9</v>
      </c>
      <c r="G745">
        <f t="shared" si="11"/>
        <v>60.9</v>
      </c>
    </row>
    <row r="746" spans="1:7" x14ac:dyDescent="0.3">
      <c r="A746" t="s">
        <v>750</v>
      </c>
      <c r="B746" s="2">
        <v>45245</v>
      </c>
      <c r="C746" t="s">
        <v>7123</v>
      </c>
      <c r="D746" t="s">
        <v>8547</v>
      </c>
      <c r="E746">
        <v>2</v>
      </c>
      <c r="F746">
        <v>90.43</v>
      </c>
      <c r="G746">
        <f t="shared" si="11"/>
        <v>180.86</v>
      </c>
    </row>
    <row r="747" spans="1:7" x14ac:dyDescent="0.3">
      <c r="A747" t="s">
        <v>751</v>
      </c>
      <c r="B747" s="2">
        <v>45005</v>
      </c>
      <c r="C747" t="s">
        <v>7616</v>
      </c>
      <c r="D747" t="s">
        <v>8493</v>
      </c>
      <c r="E747">
        <v>6</v>
      </c>
      <c r="F747">
        <v>23.97</v>
      </c>
      <c r="G747">
        <f t="shared" si="11"/>
        <v>143.82</v>
      </c>
    </row>
    <row r="748" spans="1:7" x14ac:dyDescent="0.3">
      <c r="A748" t="s">
        <v>752</v>
      </c>
      <c r="B748" s="2">
        <v>45049</v>
      </c>
      <c r="C748" t="s">
        <v>7298</v>
      </c>
      <c r="D748" t="s">
        <v>8500</v>
      </c>
      <c r="E748">
        <v>6</v>
      </c>
      <c r="F748">
        <v>19.66</v>
      </c>
      <c r="G748">
        <f t="shared" si="11"/>
        <v>117.96000000000001</v>
      </c>
    </row>
    <row r="749" spans="1:7" x14ac:dyDescent="0.3">
      <c r="A749" t="s">
        <v>753</v>
      </c>
      <c r="B749" s="2">
        <v>44991</v>
      </c>
      <c r="C749" t="s">
        <v>7617</v>
      </c>
      <c r="D749" t="s">
        <v>8516</v>
      </c>
      <c r="E749">
        <v>5</v>
      </c>
      <c r="F749">
        <v>69.430000000000007</v>
      </c>
      <c r="G749">
        <f t="shared" si="11"/>
        <v>347.15000000000003</v>
      </c>
    </row>
    <row r="750" spans="1:7" x14ac:dyDescent="0.3">
      <c r="A750" t="s">
        <v>754</v>
      </c>
      <c r="B750" s="2">
        <v>45169</v>
      </c>
      <c r="C750" t="s">
        <v>7618</v>
      </c>
      <c r="D750" t="s">
        <v>8559</v>
      </c>
      <c r="E750">
        <v>3</v>
      </c>
      <c r="F750">
        <v>35.26</v>
      </c>
      <c r="G750">
        <f t="shared" si="11"/>
        <v>105.78</v>
      </c>
    </row>
    <row r="751" spans="1:7" x14ac:dyDescent="0.3">
      <c r="A751" t="s">
        <v>755</v>
      </c>
      <c r="B751" s="2">
        <v>45269</v>
      </c>
      <c r="C751" t="s">
        <v>7619</v>
      </c>
      <c r="D751" t="s">
        <v>8560</v>
      </c>
      <c r="E751">
        <v>2</v>
      </c>
      <c r="F751">
        <v>69.95</v>
      </c>
      <c r="G751">
        <f t="shared" si="11"/>
        <v>139.9</v>
      </c>
    </row>
    <row r="752" spans="1:7" x14ac:dyDescent="0.3">
      <c r="A752" t="s">
        <v>756</v>
      </c>
      <c r="B752" s="2">
        <v>44985</v>
      </c>
      <c r="C752" t="s">
        <v>7099</v>
      </c>
      <c r="D752" t="s">
        <v>8518</v>
      </c>
      <c r="E752">
        <v>2</v>
      </c>
      <c r="F752">
        <v>42.91</v>
      </c>
      <c r="G752">
        <f t="shared" si="11"/>
        <v>85.82</v>
      </c>
    </row>
    <row r="753" spans="1:7" x14ac:dyDescent="0.3">
      <c r="A753" t="s">
        <v>757</v>
      </c>
      <c r="B753" s="2">
        <v>45215</v>
      </c>
      <c r="C753" t="s">
        <v>7138</v>
      </c>
      <c r="D753" t="s">
        <v>8528</v>
      </c>
      <c r="E753">
        <v>8</v>
      </c>
      <c r="F753">
        <v>29.05</v>
      </c>
      <c r="G753">
        <f t="shared" si="11"/>
        <v>232.4</v>
      </c>
    </row>
    <row r="754" spans="1:7" x14ac:dyDescent="0.3">
      <c r="A754" t="s">
        <v>758</v>
      </c>
      <c r="B754" s="2">
        <v>45038</v>
      </c>
      <c r="C754" t="s">
        <v>7620</v>
      </c>
      <c r="D754" t="s">
        <v>8524</v>
      </c>
      <c r="E754">
        <v>4</v>
      </c>
      <c r="F754">
        <v>42.77</v>
      </c>
      <c r="G754">
        <f t="shared" si="11"/>
        <v>171.08</v>
      </c>
    </row>
    <row r="755" spans="1:7" x14ac:dyDescent="0.3">
      <c r="A755" t="s">
        <v>759</v>
      </c>
      <c r="B755" s="2">
        <v>45165</v>
      </c>
      <c r="C755" t="s">
        <v>7621</v>
      </c>
      <c r="D755" t="s">
        <v>8498</v>
      </c>
      <c r="E755">
        <v>6</v>
      </c>
      <c r="F755">
        <v>35.47</v>
      </c>
      <c r="G755">
        <f t="shared" si="11"/>
        <v>212.82</v>
      </c>
    </row>
    <row r="756" spans="1:7" x14ac:dyDescent="0.3">
      <c r="A756" t="s">
        <v>760</v>
      </c>
      <c r="B756" s="2">
        <v>45285</v>
      </c>
      <c r="C756" t="s">
        <v>7213</v>
      </c>
      <c r="D756" t="s">
        <v>8523</v>
      </c>
      <c r="E756">
        <v>1</v>
      </c>
      <c r="F756">
        <v>23.25</v>
      </c>
      <c r="G756">
        <f t="shared" si="11"/>
        <v>23.25</v>
      </c>
    </row>
    <row r="757" spans="1:7" x14ac:dyDescent="0.3">
      <c r="A757" t="s">
        <v>761</v>
      </c>
      <c r="B757" s="2">
        <v>45058</v>
      </c>
      <c r="C757" t="s">
        <v>7622</v>
      </c>
      <c r="D757" t="s">
        <v>8506</v>
      </c>
      <c r="E757">
        <v>3</v>
      </c>
      <c r="F757">
        <v>27.84</v>
      </c>
      <c r="G757">
        <f t="shared" si="11"/>
        <v>83.52</v>
      </c>
    </row>
    <row r="758" spans="1:7" x14ac:dyDescent="0.3">
      <c r="A758" t="s">
        <v>762</v>
      </c>
      <c r="B758" s="2">
        <v>45115</v>
      </c>
      <c r="C758" t="s">
        <v>7623</v>
      </c>
      <c r="D758" t="s">
        <v>8523</v>
      </c>
      <c r="E758">
        <v>3</v>
      </c>
      <c r="F758">
        <v>86.62</v>
      </c>
      <c r="G758">
        <f t="shared" si="11"/>
        <v>259.86</v>
      </c>
    </row>
    <row r="759" spans="1:7" x14ac:dyDescent="0.3">
      <c r="A759" t="s">
        <v>763</v>
      </c>
      <c r="B759" s="2">
        <v>45012</v>
      </c>
      <c r="C759" t="s">
        <v>7126</v>
      </c>
      <c r="D759" t="s">
        <v>8512</v>
      </c>
      <c r="E759">
        <v>7</v>
      </c>
      <c r="F759">
        <v>42.39</v>
      </c>
      <c r="G759">
        <f t="shared" si="11"/>
        <v>296.73</v>
      </c>
    </row>
    <row r="760" spans="1:7" x14ac:dyDescent="0.3">
      <c r="A760" t="s">
        <v>764</v>
      </c>
      <c r="B760" s="2">
        <v>45237</v>
      </c>
      <c r="C760" t="s">
        <v>7624</v>
      </c>
      <c r="D760" t="s">
        <v>8499</v>
      </c>
      <c r="E760">
        <v>2</v>
      </c>
      <c r="F760">
        <v>83.53</v>
      </c>
      <c r="G760">
        <f t="shared" si="11"/>
        <v>167.06</v>
      </c>
    </row>
    <row r="761" spans="1:7" x14ac:dyDescent="0.3">
      <c r="A761" t="s">
        <v>765</v>
      </c>
      <c r="B761" s="2">
        <v>45237</v>
      </c>
      <c r="C761" t="s">
        <v>7014</v>
      </c>
      <c r="D761" t="s">
        <v>8513</v>
      </c>
      <c r="E761">
        <v>1</v>
      </c>
      <c r="F761">
        <v>45.14</v>
      </c>
      <c r="G761">
        <f t="shared" si="11"/>
        <v>45.14</v>
      </c>
    </row>
    <row r="762" spans="1:7" x14ac:dyDescent="0.3">
      <c r="A762" t="s">
        <v>766</v>
      </c>
      <c r="B762" s="2">
        <v>44985</v>
      </c>
      <c r="C762" t="s">
        <v>7522</v>
      </c>
      <c r="D762" t="s">
        <v>8560</v>
      </c>
      <c r="E762">
        <v>1</v>
      </c>
      <c r="F762">
        <v>68.760000000000005</v>
      </c>
      <c r="G762">
        <f t="shared" si="11"/>
        <v>68.760000000000005</v>
      </c>
    </row>
    <row r="763" spans="1:7" x14ac:dyDescent="0.3">
      <c r="A763" t="s">
        <v>767</v>
      </c>
      <c r="B763" s="2">
        <v>45010</v>
      </c>
      <c r="C763" t="s">
        <v>7625</v>
      </c>
      <c r="D763" t="s">
        <v>8494</v>
      </c>
      <c r="E763">
        <v>1</v>
      </c>
      <c r="F763">
        <v>45.52</v>
      </c>
      <c r="G763">
        <f t="shared" si="11"/>
        <v>45.52</v>
      </c>
    </row>
    <row r="764" spans="1:7" x14ac:dyDescent="0.3">
      <c r="A764" t="s">
        <v>768</v>
      </c>
      <c r="B764" s="2">
        <v>45086</v>
      </c>
      <c r="C764" t="s">
        <v>7314</v>
      </c>
      <c r="D764" t="s">
        <v>8565</v>
      </c>
      <c r="E764">
        <v>1</v>
      </c>
      <c r="F764">
        <v>7.31</v>
      </c>
      <c r="G764">
        <f t="shared" si="11"/>
        <v>7.31</v>
      </c>
    </row>
    <row r="765" spans="1:7" x14ac:dyDescent="0.3">
      <c r="A765" t="s">
        <v>769</v>
      </c>
      <c r="B765" s="2">
        <v>44982</v>
      </c>
      <c r="C765" t="s">
        <v>7626</v>
      </c>
      <c r="D765" t="s">
        <v>8559</v>
      </c>
      <c r="E765">
        <v>6</v>
      </c>
      <c r="F765">
        <v>38.590000000000003</v>
      </c>
      <c r="G765">
        <f t="shared" si="11"/>
        <v>231.54000000000002</v>
      </c>
    </row>
    <row r="766" spans="1:7" x14ac:dyDescent="0.3">
      <c r="A766" t="s">
        <v>770</v>
      </c>
      <c r="B766" s="2">
        <v>45223</v>
      </c>
      <c r="C766" t="s">
        <v>7577</v>
      </c>
      <c r="D766" t="s">
        <v>8519</v>
      </c>
      <c r="E766">
        <v>7</v>
      </c>
      <c r="F766">
        <v>14.23</v>
      </c>
      <c r="G766">
        <f t="shared" si="11"/>
        <v>99.61</v>
      </c>
    </row>
    <row r="767" spans="1:7" x14ac:dyDescent="0.3">
      <c r="A767" t="s">
        <v>771</v>
      </c>
      <c r="B767" s="2">
        <v>44940</v>
      </c>
      <c r="C767" t="s">
        <v>7627</v>
      </c>
      <c r="D767" t="s">
        <v>8512</v>
      </c>
      <c r="E767">
        <v>8</v>
      </c>
      <c r="F767">
        <v>34.200000000000003</v>
      </c>
      <c r="G767">
        <f t="shared" si="11"/>
        <v>273.60000000000002</v>
      </c>
    </row>
    <row r="768" spans="1:7" x14ac:dyDescent="0.3">
      <c r="A768" t="s">
        <v>772</v>
      </c>
      <c r="B768" s="2">
        <v>45086</v>
      </c>
      <c r="C768" t="s">
        <v>7628</v>
      </c>
      <c r="D768" t="s">
        <v>8551</v>
      </c>
      <c r="E768">
        <v>3</v>
      </c>
      <c r="F768">
        <v>83.97</v>
      </c>
      <c r="G768">
        <f t="shared" si="11"/>
        <v>251.91</v>
      </c>
    </row>
    <row r="769" spans="1:7" x14ac:dyDescent="0.3">
      <c r="A769" t="s">
        <v>773</v>
      </c>
      <c r="B769" s="2">
        <v>45221</v>
      </c>
      <c r="C769" t="s">
        <v>7629</v>
      </c>
      <c r="D769" t="s">
        <v>8515</v>
      </c>
      <c r="E769">
        <v>7</v>
      </c>
      <c r="F769">
        <v>86.08</v>
      </c>
      <c r="G769">
        <f t="shared" si="11"/>
        <v>602.55999999999995</v>
      </c>
    </row>
    <row r="770" spans="1:7" x14ac:dyDescent="0.3">
      <c r="A770" t="s">
        <v>774</v>
      </c>
      <c r="B770" s="2">
        <v>45273</v>
      </c>
      <c r="C770" t="s">
        <v>7630</v>
      </c>
      <c r="D770" t="s">
        <v>8543</v>
      </c>
      <c r="E770">
        <v>1</v>
      </c>
      <c r="F770">
        <v>92.8</v>
      </c>
      <c r="G770">
        <f t="shared" si="11"/>
        <v>92.8</v>
      </c>
    </row>
    <row r="771" spans="1:7" x14ac:dyDescent="0.3">
      <c r="A771" t="s">
        <v>775</v>
      </c>
      <c r="B771" s="2">
        <v>45119</v>
      </c>
      <c r="C771" t="s">
        <v>7629</v>
      </c>
      <c r="D771" t="s">
        <v>8501</v>
      </c>
      <c r="E771">
        <v>4</v>
      </c>
      <c r="F771">
        <v>56.11</v>
      </c>
      <c r="G771">
        <f t="shared" ref="G771:G834" si="12">E771*F771</f>
        <v>224.44</v>
      </c>
    </row>
    <row r="772" spans="1:7" x14ac:dyDescent="0.3">
      <c r="A772" t="s">
        <v>776</v>
      </c>
      <c r="B772" s="2">
        <v>45130</v>
      </c>
      <c r="C772" t="s">
        <v>7334</v>
      </c>
      <c r="D772" t="s">
        <v>8566</v>
      </c>
      <c r="E772">
        <v>1</v>
      </c>
      <c r="F772">
        <v>96.68</v>
      </c>
      <c r="G772">
        <f t="shared" si="12"/>
        <v>96.68</v>
      </c>
    </row>
    <row r="773" spans="1:7" x14ac:dyDescent="0.3">
      <c r="A773" t="s">
        <v>777</v>
      </c>
      <c r="B773" s="2">
        <v>45028</v>
      </c>
      <c r="C773" t="s">
        <v>7631</v>
      </c>
      <c r="D773" t="s">
        <v>8512</v>
      </c>
      <c r="E773">
        <v>7</v>
      </c>
      <c r="F773">
        <v>34.61</v>
      </c>
      <c r="G773">
        <f t="shared" si="12"/>
        <v>242.26999999999998</v>
      </c>
    </row>
    <row r="774" spans="1:7" x14ac:dyDescent="0.3">
      <c r="A774" t="s">
        <v>778</v>
      </c>
      <c r="B774" s="2">
        <v>44965</v>
      </c>
      <c r="C774" t="s">
        <v>7632</v>
      </c>
      <c r="D774" t="s">
        <v>8517</v>
      </c>
      <c r="E774">
        <v>9</v>
      </c>
      <c r="F774">
        <v>10</v>
      </c>
      <c r="G774">
        <f t="shared" si="12"/>
        <v>90</v>
      </c>
    </row>
    <row r="775" spans="1:7" x14ac:dyDescent="0.3">
      <c r="A775" t="s">
        <v>779</v>
      </c>
      <c r="B775" s="2">
        <v>45230</v>
      </c>
      <c r="C775" t="s">
        <v>7633</v>
      </c>
      <c r="D775" t="s">
        <v>8499</v>
      </c>
      <c r="E775">
        <v>6</v>
      </c>
      <c r="F775">
        <v>69.180000000000007</v>
      </c>
      <c r="G775">
        <f t="shared" si="12"/>
        <v>415.08000000000004</v>
      </c>
    </row>
    <row r="776" spans="1:7" x14ac:dyDescent="0.3">
      <c r="A776" t="s">
        <v>780</v>
      </c>
      <c r="B776" s="2">
        <v>45280</v>
      </c>
      <c r="C776" t="s">
        <v>7634</v>
      </c>
      <c r="D776" t="s">
        <v>8507</v>
      </c>
      <c r="E776">
        <v>4</v>
      </c>
      <c r="F776">
        <v>49.58</v>
      </c>
      <c r="G776">
        <f t="shared" si="12"/>
        <v>198.32</v>
      </c>
    </row>
    <row r="777" spans="1:7" x14ac:dyDescent="0.3">
      <c r="A777" t="s">
        <v>781</v>
      </c>
      <c r="B777" s="2">
        <v>45248</v>
      </c>
      <c r="C777" t="s">
        <v>7470</v>
      </c>
      <c r="D777" t="s">
        <v>8535</v>
      </c>
      <c r="E777">
        <v>6</v>
      </c>
      <c r="F777">
        <v>91.73</v>
      </c>
      <c r="G777">
        <f t="shared" si="12"/>
        <v>550.38</v>
      </c>
    </row>
    <row r="778" spans="1:7" x14ac:dyDescent="0.3">
      <c r="A778" t="s">
        <v>782</v>
      </c>
      <c r="B778" s="2">
        <v>45051</v>
      </c>
      <c r="C778" t="s">
        <v>7238</v>
      </c>
      <c r="D778" t="s">
        <v>8499</v>
      </c>
      <c r="E778">
        <v>8</v>
      </c>
      <c r="F778">
        <v>49.29</v>
      </c>
      <c r="G778">
        <f t="shared" si="12"/>
        <v>394.32</v>
      </c>
    </row>
    <row r="779" spans="1:7" x14ac:dyDescent="0.3">
      <c r="A779" t="s">
        <v>783</v>
      </c>
      <c r="B779" s="2">
        <v>44979</v>
      </c>
      <c r="C779" t="s">
        <v>7635</v>
      </c>
      <c r="D779" t="s">
        <v>8497</v>
      </c>
      <c r="E779">
        <v>5</v>
      </c>
      <c r="F779">
        <v>32.369999999999997</v>
      </c>
      <c r="G779">
        <f t="shared" si="12"/>
        <v>161.85</v>
      </c>
    </row>
    <row r="780" spans="1:7" x14ac:dyDescent="0.3">
      <c r="A780" t="s">
        <v>784</v>
      </c>
      <c r="B780" s="2">
        <v>45283</v>
      </c>
      <c r="C780" t="s">
        <v>7123</v>
      </c>
      <c r="D780" t="s">
        <v>8563</v>
      </c>
      <c r="E780">
        <v>3</v>
      </c>
      <c r="F780">
        <v>9.27</v>
      </c>
      <c r="G780">
        <f t="shared" si="12"/>
        <v>27.81</v>
      </c>
    </row>
    <row r="781" spans="1:7" x14ac:dyDescent="0.3">
      <c r="A781" t="s">
        <v>785</v>
      </c>
      <c r="B781" s="2">
        <v>45081</v>
      </c>
      <c r="C781" t="s">
        <v>7636</v>
      </c>
      <c r="D781" t="s">
        <v>8567</v>
      </c>
      <c r="E781">
        <v>8</v>
      </c>
      <c r="F781">
        <v>84.63</v>
      </c>
      <c r="G781">
        <f t="shared" si="12"/>
        <v>677.04</v>
      </c>
    </row>
    <row r="782" spans="1:7" x14ac:dyDescent="0.3">
      <c r="A782" t="s">
        <v>786</v>
      </c>
      <c r="B782" s="2">
        <v>45277</v>
      </c>
      <c r="C782" t="s">
        <v>7477</v>
      </c>
      <c r="D782" t="s">
        <v>8523</v>
      </c>
      <c r="E782">
        <v>2</v>
      </c>
      <c r="F782">
        <v>42.8</v>
      </c>
      <c r="G782">
        <f t="shared" si="12"/>
        <v>85.6</v>
      </c>
    </row>
    <row r="783" spans="1:7" x14ac:dyDescent="0.3">
      <c r="A783" t="s">
        <v>787</v>
      </c>
      <c r="B783" s="2">
        <v>45234</v>
      </c>
      <c r="C783" t="s">
        <v>7637</v>
      </c>
      <c r="D783" t="s">
        <v>8519</v>
      </c>
      <c r="E783">
        <v>9</v>
      </c>
      <c r="F783">
        <v>45.32</v>
      </c>
      <c r="G783">
        <f t="shared" si="12"/>
        <v>407.88</v>
      </c>
    </row>
    <row r="784" spans="1:7" x14ac:dyDescent="0.3">
      <c r="A784" t="s">
        <v>788</v>
      </c>
      <c r="B784" s="2">
        <v>44988</v>
      </c>
      <c r="C784" t="s">
        <v>7082</v>
      </c>
      <c r="D784" t="s">
        <v>8537</v>
      </c>
      <c r="E784">
        <v>9</v>
      </c>
      <c r="F784">
        <v>33.51</v>
      </c>
      <c r="G784">
        <f t="shared" si="12"/>
        <v>301.58999999999997</v>
      </c>
    </row>
    <row r="785" spans="1:7" x14ac:dyDescent="0.3">
      <c r="A785" t="s">
        <v>789</v>
      </c>
      <c r="B785" s="2">
        <v>45216</v>
      </c>
      <c r="C785" t="s">
        <v>7638</v>
      </c>
      <c r="D785" t="s">
        <v>8549</v>
      </c>
      <c r="E785">
        <v>5</v>
      </c>
      <c r="F785">
        <v>51.74</v>
      </c>
      <c r="G785">
        <f t="shared" si="12"/>
        <v>258.7</v>
      </c>
    </row>
    <row r="786" spans="1:7" x14ac:dyDescent="0.3">
      <c r="A786" t="s">
        <v>790</v>
      </c>
      <c r="B786" s="2">
        <v>44948</v>
      </c>
      <c r="C786" t="s">
        <v>7639</v>
      </c>
      <c r="D786" t="s">
        <v>8533</v>
      </c>
      <c r="E786">
        <v>8</v>
      </c>
      <c r="F786">
        <v>56.97</v>
      </c>
      <c r="G786">
        <f t="shared" si="12"/>
        <v>455.76</v>
      </c>
    </row>
    <row r="787" spans="1:7" x14ac:dyDescent="0.3">
      <c r="A787" t="s">
        <v>791</v>
      </c>
      <c r="B787" s="2">
        <v>45104</v>
      </c>
      <c r="C787" t="s">
        <v>7640</v>
      </c>
      <c r="D787" t="s">
        <v>8540</v>
      </c>
      <c r="E787">
        <v>3</v>
      </c>
      <c r="F787">
        <v>96.23</v>
      </c>
      <c r="G787">
        <f t="shared" si="12"/>
        <v>288.69</v>
      </c>
    </row>
    <row r="788" spans="1:7" x14ac:dyDescent="0.3">
      <c r="A788" t="s">
        <v>792</v>
      </c>
      <c r="B788" s="2">
        <v>45199</v>
      </c>
      <c r="C788" t="s">
        <v>7254</v>
      </c>
      <c r="D788" t="s">
        <v>8538</v>
      </c>
      <c r="E788">
        <v>5</v>
      </c>
      <c r="F788">
        <v>93.22</v>
      </c>
      <c r="G788">
        <f t="shared" si="12"/>
        <v>466.1</v>
      </c>
    </row>
    <row r="789" spans="1:7" x14ac:dyDescent="0.3">
      <c r="A789" t="s">
        <v>793</v>
      </c>
      <c r="B789" s="2">
        <v>45146</v>
      </c>
      <c r="C789" t="s">
        <v>7641</v>
      </c>
      <c r="D789" t="s">
        <v>8560</v>
      </c>
      <c r="E789">
        <v>7</v>
      </c>
      <c r="F789">
        <v>83.38</v>
      </c>
      <c r="G789">
        <f t="shared" si="12"/>
        <v>583.66</v>
      </c>
    </row>
    <row r="790" spans="1:7" x14ac:dyDescent="0.3">
      <c r="A790" t="s">
        <v>794</v>
      </c>
      <c r="B790" s="2">
        <v>45265</v>
      </c>
      <c r="C790" t="s">
        <v>7642</v>
      </c>
      <c r="D790" t="s">
        <v>8539</v>
      </c>
      <c r="E790">
        <v>8</v>
      </c>
      <c r="F790">
        <v>84.6</v>
      </c>
      <c r="G790">
        <f t="shared" si="12"/>
        <v>676.8</v>
      </c>
    </row>
    <row r="791" spans="1:7" x14ac:dyDescent="0.3">
      <c r="A791" t="s">
        <v>795</v>
      </c>
      <c r="B791" s="2">
        <v>45116</v>
      </c>
      <c r="C791" t="s">
        <v>7643</v>
      </c>
      <c r="D791" t="s">
        <v>8551</v>
      </c>
      <c r="E791">
        <v>6</v>
      </c>
      <c r="F791">
        <v>46.89</v>
      </c>
      <c r="G791">
        <f t="shared" si="12"/>
        <v>281.34000000000003</v>
      </c>
    </row>
    <row r="792" spans="1:7" x14ac:dyDescent="0.3">
      <c r="A792" t="s">
        <v>796</v>
      </c>
      <c r="B792" s="2">
        <v>44962</v>
      </c>
      <c r="C792" t="s">
        <v>7387</v>
      </c>
      <c r="D792" t="s">
        <v>8519</v>
      </c>
      <c r="E792">
        <v>5</v>
      </c>
      <c r="F792">
        <v>53.14</v>
      </c>
      <c r="G792">
        <f t="shared" si="12"/>
        <v>265.7</v>
      </c>
    </row>
    <row r="793" spans="1:7" x14ac:dyDescent="0.3">
      <c r="A793" t="s">
        <v>797</v>
      </c>
      <c r="B793" s="2">
        <v>45186</v>
      </c>
      <c r="C793" t="s">
        <v>7468</v>
      </c>
      <c r="D793" t="s">
        <v>8535</v>
      </c>
      <c r="E793">
        <v>9</v>
      </c>
      <c r="F793">
        <v>76.91</v>
      </c>
      <c r="G793">
        <f t="shared" si="12"/>
        <v>692.18999999999994</v>
      </c>
    </row>
    <row r="794" spans="1:7" x14ac:dyDescent="0.3">
      <c r="A794" t="s">
        <v>798</v>
      </c>
      <c r="B794" s="2">
        <v>45258</v>
      </c>
      <c r="C794" t="s">
        <v>7213</v>
      </c>
      <c r="D794" t="s">
        <v>8501</v>
      </c>
      <c r="E794">
        <v>3</v>
      </c>
      <c r="F794">
        <v>37.950000000000003</v>
      </c>
      <c r="G794">
        <f t="shared" si="12"/>
        <v>113.85000000000001</v>
      </c>
    </row>
    <row r="795" spans="1:7" x14ac:dyDescent="0.3">
      <c r="A795" t="s">
        <v>799</v>
      </c>
      <c r="B795" s="2">
        <v>45101</v>
      </c>
      <c r="C795" t="s">
        <v>7186</v>
      </c>
      <c r="D795" t="s">
        <v>8503</v>
      </c>
      <c r="E795">
        <v>4</v>
      </c>
      <c r="F795">
        <v>67.67</v>
      </c>
      <c r="G795">
        <f t="shared" si="12"/>
        <v>270.68</v>
      </c>
    </row>
    <row r="796" spans="1:7" x14ac:dyDescent="0.3">
      <c r="A796" t="s">
        <v>800</v>
      </c>
      <c r="B796" s="2">
        <v>44933</v>
      </c>
      <c r="C796" t="s">
        <v>7497</v>
      </c>
      <c r="D796" t="s">
        <v>8524</v>
      </c>
      <c r="E796">
        <v>3</v>
      </c>
      <c r="F796">
        <v>47.86</v>
      </c>
      <c r="G796">
        <f t="shared" si="12"/>
        <v>143.57999999999998</v>
      </c>
    </row>
    <row r="797" spans="1:7" x14ac:dyDescent="0.3">
      <c r="A797" t="s">
        <v>801</v>
      </c>
      <c r="B797" s="2">
        <v>45142</v>
      </c>
      <c r="C797" t="s">
        <v>7644</v>
      </c>
      <c r="D797" t="s">
        <v>8521</v>
      </c>
      <c r="E797">
        <v>8</v>
      </c>
      <c r="F797">
        <v>82.22</v>
      </c>
      <c r="G797">
        <f t="shared" si="12"/>
        <v>657.76</v>
      </c>
    </row>
    <row r="798" spans="1:7" x14ac:dyDescent="0.3">
      <c r="A798" t="s">
        <v>802</v>
      </c>
      <c r="B798" s="2">
        <v>45177</v>
      </c>
      <c r="C798" t="s">
        <v>7645</v>
      </c>
      <c r="D798" t="s">
        <v>8550</v>
      </c>
      <c r="E798">
        <v>7</v>
      </c>
      <c r="F798">
        <v>73.36</v>
      </c>
      <c r="G798">
        <f t="shared" si="12"/>
        <v>513.52</v>
      </c>
    </row>
    <row r="799" spans="1:7" x14ac:dyDescent="0.3">
      <c r="A799" t="s">
        <v>803</v>
      </c>
      <c r="B799" s="2">
        <v>44981</v>
      </c>
      <c r="C799" t="s">
        <v>7338</v>
      </c>
      <c r="D799" t="s">
        <v>8558</v>
      </c>
      <c r="E799">
        <v>7</v>
      </c>
      <c r="F799">
        <v>94.04</v>
      </c>
      <c r="G799">
        <f t="shared" si="12"/>
        <v>658.28000000000009</v>
      </c>
    </row>
    <row r="800" spans="1:7" x14ac:dyDescent="0.3">
      <c r="A800" t="s">
        <v>804</v>
      </c>
      <c r="B800" s="2">
        <v>45148</v>
      </c>
      <c r="C800" t="s">
        <v>7069</v>
      </c>
      <c r="D800" t="s">
        <v>8513</v>
      </c>
      <c r="E800">
        <v>8</v>
      </c>
      <c r="F800">
        <v>37.65</v>
      </c>
      <c r="G800">
        <f t="shared" si="12"/>
        <v>301.2</v>
      </c>
    </row>
    <row r="801" spans="1:7" x14ac:dyDescent="0.3">
      <c r="A801" t="s">
        <v>805</v>
      </c>
      <c r="B801" s="2">
        <v>45112</v>
      </c>
      <c r="C801" t="s">
        <v>7646</v>
      </c>
      <c r="D801" t="s">
        <v>8514</v>
      </c>
      <c r="E801">
        <v>4</v>
      </c>
      <c r="F801">
        <v>53.34</v>
      </c>
      <c r="G801">
        <f t="shared" si="12"/>
        <v>213.36</v>
      </c>
    </row>
    <row r="802" spans="1:7" x14ac:dyDescent="0.3">
      <c r="A802" t="s">
        <v>806</v>
      </c>
      <c r="B802" s="2">
        <v>45252</v>
      </c>
      <c r="C802" t="s">
        <v>7647</v>
      </c>
      <c r="D802" t="s">
        <v>8502</v>
      </c>
      <c r="E802">
        <v>9</v>
      </c>
      <c r="F802">
        <v>9.08</v>
      </c>
      <c r="G802">
        <f t="shared" si="12"/>
        <v>81.72</v>
      </c>
    </row>
    <row r="803" spans="1:7" x14ac:dyDescent="0.3">
      <c r="A803" t="s">
        <v>807</v>
      </c>
      <c r="B803" s="2">
        <v>45162</v>
      </c>
      <c r="C803" t="s">
        <v>7304</v>
      </c>
      <c r="D803" t="s">
        <v>8539</v>
      </c>
      <c r="E803">
        <v>6</v>
      </c>
      <c r="F803">
        <v>87.49</v>
      </c>
      <c r="G803">
        <f t="shared" si="12"/>
        <v>524.93999999999994</v>
      </c>
    </row>
    <row r="804" spans="1:7" x14ac:dyDescent="0.3">
      <c r="A804" t="s">
        <v>808</v>
      </c>
      <c r="B804" s="2">
        <v>45289</v>
      </c>
      <c r="C804" t="s">
        <v>7648</v>
      </c>
      <c r="D804" t="s">
        <v>8535</v>
      </c>
      <c r="E804">
        <v>8</v>
      </c>
      <c r="F804">
        <v>35.909999999999997</v>
      </c>
      <c r="G804">
        <f t="shared" si="12"/>
        <v>287.27999999999997</v>
      </c>
    </row>
    <row r="805" spans="1:7" x14ac:dyDescent="0.3">
      <c r="A805" t="s">
        <v>809</v>
      </c>
      <c r="B805" s="2">
        <v>45005</v>
      </c>
      <c r="C805" t="s">
        <v>7649</v>
      </c>
      <c r="D805" t="s">
        <v>8533</v>
      </c>
      <c r="E805">
        <v>7</v>
      </c>
      <c r="F805">
        <v>29.32</v>
      </c>
      <c r="G805">
        <f t="shared" si="12"/>
        <v>205.24</v>
      </c>
    </row>
    <row r="806" spans="1:7" x14ac:dyDescent="0.3">
      <c r="A806" t="s">
        <v>810</v>
      </c>
      <c r="B806" s="2">
        <v>45149</v>
      </c>
      <c r="C806" t="s">
        <v>7650</v>
      </c>
      <c r="D806" t="s">
        <v>8557</v>
      </c>
      <c r="E806">
        <v>2</v>
      </c>
      <c r="F806">
        <v>6.47</v>
      </c>
      <c r="G806">
        <f t="shared" si="12"/>
        <v>12.94</v>
      </c>
    </row>
    <row r="807" spans="1:7" x14ac:dyDescent="0.3">
      <c r="A807" t="s">
        <v>811</v>
      </c>
      <c r="B807" s="2">
        <v>45017</v>
      </c>
      <c r="C807" t="s">
        <v>7651</v>
      </c>
      <c r="D807" t="s">
        <v>8493</v>
      </c>
      <c r="E807">
        <v>7</v>
      </c>
      <c r="F807">
        <v>20.34</v>
      </c>
      <c r="G807">
        <f t="shared" si="12"/>
        <v>142.38</v>
      </c>
    </row>
    <row r="808" spans="1:7" x14ac:dyDescent="0.3">
      <c r="A808" t="s">
        <v>812</v>
      </c>
      <c r="B808" s="2">
        <v>45194</v>
      </c>
      <c r="C808" t="s">
        <v>7009</v>
      </c>
      <c r="D808" t="s">
        <v>8504</v>
      </c>
      <c r="E808">
        <v>2</v>
      </c>
      <c r="F808">
        <v>67.28</v>
      </c>
      <c r="G808">
        <f t="shared" si="12"/>
        <v>134.56</v>
      </c>
    </row>
    <row r="809" spans="1:7" x14ac:dyDescent="0.3">
      <c r="A809" t="s">
        <v>813</v>
      </c>
      <c r="B809" s="2">
        <v>45260</v>
      </c>
      <c r="C809" t="s">
        <v>7652</v>
      </c>
      <c r="D809" t="s">
        <v>8563</v>
      </c>
      <c r="E809">
        <v>9</v>
      </c>
      <c r="F809">
        <v>91.95</v>
      </c>
      <c r="G809">
        <f t="shared" si="12"/>
        <v>827.55000000000007</v>
      </c>
    </row>
    <row r="810" spans="1:7" x14ac:dyDescent="0.3">
      <c r="A810" t="s">
        <v>814</v>
      </c>
      <c r="B810" s="2">
        <v>45065</v>
      </c>
      <c r="C810" t="s">
        <v>7653</v>
      </c>
      <c r="D810" t="s">
        <v>8552</v>
      </c>
      <c r="E810">
        <v>2</v>
      </c>
      <c r="F810">
        <v>75.37</v>
      </c>
      <c r="G810">
        <f t="shared" si="12"/>
        <v>150.74</v>
      </c>
    </row>
    <row r="811" spans="1:7" x14ac:dyDescent="0.3">
      <c r="A811" t="s">
        <v>815</v>
      </c>
      <c r="B811" s="2">
        <v>45242</v>
      </c>
      <c r="C811" t="s">
        <v>7135</v>
      </c>
      <c r="D811" t="s">
        <v>8525</v>
      </c>
      <c r="E811">
        <v>5</v>
      </c>
      <c r="F811">
        <v>81.3</v>
      </c>
      <c r="G811">
        <f t="shared" si="12"/>
        <v>406.5</v>
      </c>
    </row>
    <row r="812" spans="1:7" x14ac:dyDescent="0.3">
      <c r="A812" t="s">
        <v>816</v>
      </c>
      <c r="B812" s="2">
        <v>45202</v>
      </c>
      <c r="C812" t="s">
        <v>7101</v>
      </c>
      <c r="D812" t="s">
        <v>8522</v>
      </c>
      <c r="E812">
        <v>2</v>
      </c>
      <c r="F812">
        <v>72.02</v>
      </c>
      <c r="G812">
        <f t="shared" si="12"/>
        <v>144.04</v>
      </c>
    </row>
    <row r="813" spans="1:7" x14ac:dyDescent="0.3">
      <c r="A813" t="s">
        <v>817</v>
      </c>
      <c r="B813" s="2">
        <v>45174</v>
      </c>
      <c r="C813" t="s">
        <v>7654</v>
      </c>
      <c r="D813" t="s">
        <v>8502</v>
      </c>
      <c r="E813">
        <v>4</v>
      </c>
      <c r="F813">
        <v>34.229999999999997</v>
      </c>
      <c r="G813">
        <f t="shared" si="12"/>
        <v>136.91999999999999</v>
      </c>
    </row>
    <row r="814" spans="1:7" x14ac:dyDescent="0.3">
      <c r="A814" t="s">
        <v>818</v>
      </c>
      <c r="B814" s="2">
        <v>45165</v>
      </c>
      <c r="C814" t="s">
        <v>7191</v>
      </c>
      <c r="D814" t="s">
        <v>8566</v>
      </c>
      <c r="E814">
        <v>6</v>
      </c>
      <c r="F814">
        <v>63.94</v>
      </c>
      <c r="G814">
        <f t="shared" si="12"/>
        <v>383.64</v>
      </c>
    </row>
    <row r="815" spans="1:7" x14ac:dyDescent="0.3">
      <c r="A815" t="s">
        <v>819</v>
      </c>
      <c r="B815" s="2">
        <v>45150</v>
      </c>
      <c r="C815" t="s">
        <v>7655</v>
      </c>
      <c r="D815" t="s">
        <v>8563</v>
      </c>
      <c r="E815">
        <v>8</v>
      </c>
      <c r="F815">
        <v>12.45</v>
      </c>
      <c r="G815">
        <f t="shared" si="12"/>
        <v>99.6</v>
      </c>
    </row>
    <row r="816" spans="1:7" x14ac:dyDescent="0.3">
      <c r="A816" t="s">
        <v>820</v>
      </c>
      <c r="B816" s="2">
        <v>45230</v>
      </c>
      <c r="C816" t="s">
        <v>7656</v>
      </c>
      <c r="D816" t="s">
        <v>8561</v>
      </c>
      <c r="E816">
        <v>1</v>
      </c>
      <c r="F816">
        <v>25.51</v>
      </c>
      <c r="G816">
        <f t="shared" si="12"/>
        <v>25.51</v>
      </c>
    </row>
    <row r="817" spans="1:7" x14ac:dyDescent="0.3">
      <c r="A817" t="s">
        <v>821</v>
      </c>
      <c r="B817" s="2">
        <v>45064</v>
      </c>
      <c r="C817" t="s">
        <v>7015</v>
      </c>
      <c r="D817" t="s">
        <v>8500</v>
      </c>
      <c r="E817">
        <v>2</v>
      </c>
      <c r="F817">
        <v>47.29</v>
      </c>
      <c r="G817">
        <f t="shared" si="12"/>
        <v>94.58</v>
      </c>
    </row>
    <row r="818" spans="1:7" x14ac:dyDescent="0.3">
      <c r="A818" t="s">
        <v>822</v>
      </c>
      <c r="B818" s="2">
        <v>45092</v>
      </c>
      <c r="C818" t="s">
        <v>7025</v>
      </c>
      <c r="D818" t="s">
        <v>8553</v>
      </c>
      <c r="E818">
        <v>6</v>
      </c>
      <c r="F818">
        <v>80.95</v>
      </c>
      <c r="G818">
        <f t="shared" si="12"/>
        <v>485.70000000000005</v>
      </c>
    </row>
    <row r="819" spans="1:7" x14ac:dyDescent="0.3">
      <c r="A819" t="s">
        <v>823</v>
      </c>
      <c r="B819" s="2">
        <v>45052</v>
      </c>
      <c r="C819" t="s">
        <v>7657</v>
      </c>
      <c r="D819" t="s">
        <v>8554</v>
      </c>
      <c r="E819">
        <v>1</v>
      </c>
      <c r="F819">
        <v>59.31</v>
      </c>
      <c r="G819">
        <f t="shared" si="12"/>
        <v>59.31</v>
      </c>
    </row>
    <row r="820" spans="1:7" x14ac:dyDescent="0.3">
      <c r="A820" t="s">
        <v>824</v>
      </c>
      <c r="B820" s="2">
        <v>44971</v>
      </c>
      <c r="C820" t="s">
        <v>7658</v>
      </c>
      <c r="D820" t="s">
        <v>8515</v>
      </c>
      <c r="E820">
        <v>1</v>
      </c>
      <c r="F820">
        <v>92.18</v>
      </c>
      <c r="G820">
        <f t="shared" si="12"/>
        <v>92.18</v>
      </c>
    </row>
    <row r="821" spans="1:7" x14ac:dyDescent="0.3">
      <c r="A821" t="s">
        <v>825</v>
      </c>
      <c r="B821" s="2">
        <v>45069</v>
      </c>
      <c r="C821" t="s">
        <v>7659</v>
      </c>
      <c r="D821" t="s">
        <v>8563</v>
      </c>
      <c r="E821">
        <v>5</v>
      </c>
      <c r="F821">
        <v>11.48</v>
      </c>
      <c r="G821">
        <f t="shared" si="12"/>
        <v>57.400000000000006</v>
      </c>
    </row>
    <row r="822" spans="1:7" x14ac:dyDescent="0.3">
      <c r="A822" t="s">
        <v>826</v>
      </c>
      <c r="B822" s="2">
        <v>45157</v>
      </c>
      <c r="C822" t="s">
        <v>7236</v>
      </c>
      <c r="D822" t="s">
        <v>8555</v>
      </c>
      <c r="E822">
        <v>2</v>
      </c>
      <c r="F822">
        <v>94.94</v>
      </c>
      <c r="G822">
        <f t="shared" si="12"/>
        <v>189.88</v>
      </c>
    </row>
    <row r="823" spans="1:7" x14ac:dyDescent="0.3">
      <c r="A823" t="s">
        <v>827</v>
      </c>
      <c r="B823" s="2">
        <v>45051</v>
      </c>
      <c r="C823" t="s">
        <v>7660</v>
      </c>
      <c r="D823" t="s">
        <v>8543</v>
      </c>
      <c r="E823">
        <v>5</v>
      </c>
      <c r="F823">
        <v>90.61</v>
      </c>
      <c r="G823">
        <f t="shared" si="12"/>
        <v>453.05</v>
      </c>
    </row>
    <row r="824" spans="1:7" x14ac:dyDescent="0.3">
      <c r="A824" t="s">
        <v>828</v>
      </c>
      <c r="B824" s="2">
        <v>45164</v>
      </c>
      <c r="C824" t="s">
        <v>7661</v>
      </c>
      <c r="D824" t="s">
        <v>8565</v>
      </c>
      <c r="E824">
        <v>9</v>
      </c>
      <c r="F824">
        <v>89.36</v>
      </c>
      <c r="G824">
        <f t="shared" si="12"/>
        <v>804.24</v>
      </c>
    </row>
    <row r="825" spans="1:7" x14ac:dyDescent="0.3">
      <c r="A825" t="s">
        <v>829</v>
      </c>
      <c r="B825" s="2">
        <v>45218</v>
      </c>
      <c r="C825" t="s">
        <v>7637</v>
      </c>
      <c r="D825" t="s">
        <v>8498</v>
      </c>
      <c r="E825">
        <v>8</v>
      </c>
      <c r="F825">
        <v>48.4</v>
      </c>
      <c r="G825">
        <f t="shared" si="12"/>
        <v>387.2</v>
      </c>
    </row>
    <row r="826" spans="1:7" x14ac:dyDescent="0.3">
      <c r="A826" t="s">
        <v>830</v>
      </c>
      <c r="B826" s="2">
        <v>45239</v>
      </c>
      <c r="C826" t="s">
        <v>7662</v>
      </c>
      <c r="D826" t="s">
        <v>8539</v>
      </c>
      <c r="E826">
        <v>6</v>
      </c>
      <c r="F826">
        <v>96.8</v>
      </c>
      <c r="G826">
        <f t="shared" si="12"/>
        <v>580.79999999999995</v>
      </c>
    </row>
    <row r="827" spans="1:7" x14ac:dyDescent="0.3">
      <c r="A827" t="s">
        <v>831</v>
      </c>
      <c r="B827" s="2">
        <v>45269</v>
      </c>
      <c r="C827" t="s">
        <v>7663</v>
      </c>
      <c r="D827" t="s">
        <v>8538</v>
      </c>
      <c r="E827">
        <v>1</v>
      </c>
      <c r="F827">
        <v>65.44</v>
      </c>
      <c r="G827">
        <f t="shared" si="12"/>
        <v>65.44</v>
      </c>
    </row>
    <row r="828" spans="1:7" x14ac:dyDescent="0.3">
      <c r="A828" t="s">
        <v>832</v>
      </c>
      <c r="B828" s="2">
        <v>45121</v>
      </c>
      <c r="C828" t="s">
        <v>7288</v>
      </c>
      <c r="D828" t="s">
        <v>8538</v>
      </c>
      <c r="E828">
        <v>9</v>
      </c>
      <c r="F828">
        <v>45.73</v>
      </c>
      <c r="G828">
        <f t="shared" si="12"/>
        <v>411.57</v>
      </c>
    </row>
    <row r="829" spans="1:7" x14ac:dyDescent="0.3">
      <c r="A829" t="s">
        <v>833</v>
      </c>
      <c r="B829" s="2">
        <v>45099</v>
      </c>
      <c r="C829" t="s">
        <v>7664</v>
      </c>
      <c r="D829" t="s">
        <v>8530</v>
      </c>
      <c r="E829">
        <v>7</v>
      </c>
      <c r="F829">
        <v>66.36</v>
      </c>
      <c r="G829">
        <f t="shared" si="12"/>
        <v>464.52</v>
      </c>
    </row>
    <row r="830" spans="1:7" x14ac:dyDescent="0.3">
      <c r="A830" t="s">
        <v>834</v>
      </c>
      <c r="B830" s="2">
        <v>44941</v>
      </c>
      <c r="C830" t="s">
        <v>7260</v>
      </c>
      <c r="D830" t="s">
        <v>8495</v>
      </c>
      <c r="E830">
        <v>2</v>
      </c>
      <c r="F830">
        <v>58.79</v>
      </c>
      <c r="G830">
        <f t="shared" si="12"/>
        <v>117.58</v>
      </c>
    </row>
    <row r="831" spans="1:7" x14ac:dyDescent="0.3">
      <c r="A831" t="s">
        <v>835</v>
      </c>
      <c r="B831" s="2">
        <v>45180</v>
      </c>
      <c r="C831" t="s">
        <v>7081</v>
      </c>
      <c r="D831" t="s">
        <v>8566</v>
      </c>
      <c r="E831">
        <v>8</v>
      </c>
      <c r="F831">
        <v>92.46</v>
      </c>
      <c r="G831">
        <f t="shared" si="12"/>
        <v>739.68</v>
      </c>
    </row>
    <row r="832" spans="1:7" x14ac:dyDescent="0.3">
      <c r="A832" t="s">
        <v>836</v>
      </c>
      <c r="B832" s="2">
        <v>45093</v>
      </c>
      <c r="C832" t="s">
        <v>7407</v>
      </c>
      <c r="D832" t="s">
        <v>8515</v>
      </c>
      <c r="E832">
        <v>9</v>
      </c>
      <c r="F832">
        <v>21.7</v>
      </c>
      <c r="G832">
        <f t="shared" si="12"/>
        <v>195.29999999999998</v>
      </c>
    </row>
    <row r="833" spans="1:7" x14ac:dyDescent="0.3">
      <c r="A833" t="s">
        <v>837</v>
      </c>
      <c r="B833" s="2">
        <v>45020</v>
      </c>
      <c r="C833" t="s">
        <v>7665</v>
      </c>
      <c r="D833" t="s">
        <v>8507</v>
      </c>
      <c r="E833">
        <v>4</v>
      </c>
      <c r="F833">
        <v>22.69</v>
      </c>
      <c r="G833">
        <f t="shared" si="12"/>
        <v>90.76</v>
      </c>
    </row>
    <row r="834" spans="1:7" x14ac:dyDescent="0.3">
      <c r="A834" t="s">
        <v>838</v>
      </c>
      <c r="B834" s="2">
        <v>45176</v>
      </c>
      <c r="C834" t="s">
        <v>7666</v>
      </c>
      <c r="D834" t="s">
        <v>8519</v>
      </c>
      <c r="E834">
        <v>9</v>
      </c>
      <c r="F834">
        <v>60.02</v>
      </c>
      <c r="G834">
        <f t="shared" si="12"/>
        <v>540.18000000000006</v>
      </c>
    </row>
    <row r="835" spans="1:7" x14ac:dyDescent="0.3">
      <c r="A835" t="s">
        <v>839</v>
      </c>
      <c r="B835" s="2">
        <v>45035</v>
      </c>
      <c r="C835" t="s">
        <v>7354</v>
      </c>
      <c r="D835" t="s">
        <v>8507</v>
      </c>
      <c r="E835">
        <v>2</v>
      </c>
      <c r="F835">
        <v>61.59</v>
      </c>
      <c r="G835">
        <f t="shared" ref="G835:G898" si="13">E835*F835</f>
        <v>123.18</v>
      </c>
    </row>
    <row r="836" spans="1:7" x14ac:dyDescent="0.3">
      <c r="A836" t="s">
        <v>840</v>
      </c>
      <c r="B836" s="2">
        <v>45108</v>
      </c>
      <c r="C836" t="s">
        <v>7667</v>
      </c>
      <c r="D836" t="s">
        <v>8525</v>
      </c>
      <c r="E836">
        <v>3</v>
      </c>
      <c r="F836">
        <v>59.45</v>
      </c>
      <c r="G836">
        <f t="shared" si="13"/>
        <v>178.35000000000002</v>
      </c>
    </row>
    <row r="837" spans="1:7" x14ac:dyDescent="0.3">
      <c r="A837" t="s">
        <v>841</v>
      </c>
      <c r="B837" s="2">
        <v>45059</v>
      </c>
      <c r="C837" t="s">
        <v>7668</v>
      </c>
      <c r="D837" t="s">
        <v>8498</v>
      </c>
      <c r="E837">
        <v>3</v>
      </c>
      <c r="F837">
        <v>36.729999999999997</v>
      </c>
      <c r="G837">
        <f t="shared" si="13"/>
        <v>110.19</v>
      </c>
    </row>
    <row r="838" spans="1:7" x14ac:dyDescent="0.3">
      <c r="A838" t="s">
        <v>842</v>
      </c>
      <c r="B838" s="2">
        <v>45101</v>
      </c>
      <c r="C838" t="s">
        <v>7669</v>
      </c>
      <c r="D838" t="s">
        <v>8517</v>
      </c>
      <c r="E838">
        <v>6</v>
      </c>
      <c r="F838">
        <v>14.95</v>
      </c>
      <c r="G838">
        <f t="shared" si="13"/>
        <v>89.699999999999989</v>
      </c>
    </row>
    <row r="839" spans="1:7" x14ac:dyDescent="0.3">
      <c r="A839" t="s">
        <v>843</v>
      </c>
      <c r="B839" s="2">
        <v>45070</v>
      </c>
      <c r="C839" t="s">
        <v>7670</v>
      </c>
      <c r="D839" t="s">
        <v>8549</v>
      </c>
      <c r="E839">
        <v>6</v>
      </c>
      <c r="F839">
        <v>51.56</v>
      </c>
      <c r="G839">
        <f t="shared" si="13"/>
        <v>309.36</v>
      </c>
    </row>
    <row r="840" spans="1:7" x14ac:dyDescent="0.3">
      <c r="A840" t="s">
        <v>844</v>
      </c>
      <c r="B840" s="2">
        <v>45232</v>
      </c>
      <c r="C840" t="s">
        <v>7671</v>
      </c>
      <c r="D840" t="s">
        <v>8558</v>
      </c>
      <c r="E840">
        <v>7</v>
      </c>
      <c r="F840">
        <v>67.83</v>
      </c>
      <c r="G840">
        <f t="shared" si="13"/>
        <v>474.81</v>
      </c>
    </row>
    <row r="841" spans="1:7" x14ac:dyDescent="0.3">
      <c r="A841" t="s">
        <v>845</v>
      </c>
      <c r="B841" s="2">
        <v>45286</v>
      </c>
      <c r="C841" t="s">
        <v>7672</v>
      </c>
      <c r="D841" t="s">
        <v>8561</v>
      </c>
      <c r="E841">
        <v>2</v>
      </c>
      <c r="F841">
        <v>18.7</v>
      </c>
      <c r="G841">
        <f t="shared" si="13"/>
        <v>37.4</v>
      </c>
    </row>
    <row r="842" spans="1:7" x14ac:dyDescent="0.3">
      <c r="A842" t="s">
        <v>846</v>
      </c>
      <c r="B842" s="2">
        <v>45068</v>
      </c>
      <c r="C842" t="s">
        <v>7673</v>
      </c>
      <c r="D842" t="s">
        <v>8551</v>
      </c>
      <c r="E842">
        <v>7</v>
      </c>
      <c r="F842">
        <v>93.77</v>
      </c>
      <c r="G842">
        <f t="shared" si="13"/>
        <v>656.39</v>
      </c>
    </row>
    <row r="843" spans="1:7" x14ac:dyDescent="0.3">
      <c r="A843" t="s">
        <v>847</v>
      </c>
      <c r="B843" s="2">
        <v>45211</v>
      </c>
      <c r="C843" t="s">
        <v>7674</v>
      </c>
      <c r="D843" t="s">
        <v>8542</v>
      </c>
      <c r="E843">
        <v>3</v>
      </c>
      <c r="F843">
        <v>66.930000000000007</v>
      </c>
      <c r="G843">
        <f t="shared" si="13"/>
        <v>200.79000000000002</v>
      </c>
    </row>
    <row r="844" spans="1:7" x14ac:dyDescent="0.3">
      <c r="A844" t="s">
        <v>848</v>
      </c>
      <c r="B844" s="2">
        <v>44932</v>
      </c>
      <c r="C844" t="s">
        <v>7587</v>
      </c>
      <c r="D844" t="s">
        <v>8548</v>
      </c>
      <c r="E844">
        <v>7</v>
      </c>
      <c r="F844">
        <v>66.11</v>
      </c>
      <c r="G844">
        <f t="shared" si="13"/>
        <v>462.77</v>
      </c>
    </row>
    <row r="845" spans="1:7" x14ac:dyDescent="0.3">
      <c r="A845" t="s">
        <v>849</v>
      </c>
      <c r="B845" s="2">
        <v>45191</v>
      </c>
      <c r="C845" t="s">
        <v>7100</v>
      </c>
      <c r="D845" t="s">
        <v>8562</v>
      </c>
      <c r="E845">
        <v>3</v>
      </c>
      <c r="F845">
        <v>35.94</v>
      </c>
      <c r="G845">
        <f t="shared" si="13"/>
        <v>107.82</v>
      </c>
    </row>
    <row r="846" spans="1:7" x14ac:dyDescent="0.3">
      <c r="A846" t="s">
        <v>850</v>
      </c>
      <c r="B846" s="2">
        <v>45024</v>
      </c>
      <c r="C846" t="s">
        <v>7675</v>
      </c>
      <c r="D846" t="s">
        <v>8513</v>
      </c>
      <c r="E846">
        <v>6</v>
      </c>
      <c r="F846">
        <v>64.12</v>
      </c>
      <c r="G846">
        <f t="shared" si="13"/>
        <v>384.72</v>
      </c>
    </row>
    <row r="847" spans="1:7" x14ac:dyDescent="0.3">
      <c r="A847" t="s">
        <v>851</v>
      </c>
      <c r="B847" s="2">
        <v>44970</v>
      </c>
      <c r="C847" t="s">
        <v>7676</v>
      </c>
      <c r="D847" t="s">
        <v>8529</v>
      </c>
      <c r="E847">
        <v>1</v>
      </c>
      <c r="F847">
        <v>93.47</v>
      </c>
      <c r="G847">
        <f t="shared" si="13"/>
        <v>93.47</v>
      </c>
    </row>
    <row r="848" spans="1:7" x14ac:dyDescent="0.3">
      <c r="A848" t="s">
        <v>852</v>
      </c>
      <c r="B848" s="2">
        <v>45050</v>
      </c>
      <c r="C848" t="s">
        <v>7159</v>
      </c>
      <c r="D848" t="s">
        <v>8556</v>
      </c>
      <c r="E848">
        <v>5</v>
      </c>
      <c r="F848">
        <v>84.47</v>
      </c>
      <c r="G848">
        <f t="shared" si="13"/>
        <v>422.35</v>
      </c>
    </row>
    <row r="849" spans="1:7" x14ac:dyDescent="0.3">
      <c r="A849" t="s">
        <v>853</v>
      </c>
      <c r="B849" s="2">
        <v>45135</v>
      </c>
      <c r="C849" t="s">
        <v>7677</v>
      </c>
      <c r="D849" t="s">
        <v>8559</v>
      </c>
      <c r="E849">
        <v>1</v>
      </c>
      <c r="F849">
        <v>16.71</v>
      </c>
      <c r="G849">
        <f t="shared" si="13"/>
        <v>16.71</v>
      </c>
    </row>
    <row r="850" spans="1:7" x14ac:dyDescent="0.3">
      <c r="A850" t="s">
        <v>854</v>
      </c>
      <c r="B850" s="2">
        <v>45177</v>
      </c>
      <c r="C850" t="s">
        <v>7678</v>
      </c>
      <c r="D850" t="s">
        <v>8532</v>
      </c>
      <c r="E850">
        <v>6</v>
      </c>
      <c r="F850">
        <v>56.81</v>
      </c>
      <c r="G850">
        <f t="shared" si="13"/>
        <v>340.86</v>
      </c>
    </row>
    <row r="851" spans="1:7" x14ac:dyDescent="0.3">
      <c r="A851" t="s">
        <v>855</v>
      </c>
      <c r="B851" s="2">
        <v>45211</v>
      </c>
      <c r="C851" t="s">
        <v>7367</v>
      </c>
      <c r="D851" t="s">
        <v>8561</v>
      </c>
      <c r="E851">
        <v>4</v>
      </c>
      <c r="F851">
        <v>14.34</v>
      </c>
      <c r="G851">
        <f t="shared" si="13"/>
        <v>57.36</v>
      </c>
    </row>
    <row r="852" spans="1:7" x14ac:dyDescent="0.3">
      <c r="A852" t="s">
        <v>856</v>
      </c>
      <c r="B852" s="2">
        <v>45050</v>
      </c>
      <c r="C852" t="s">
        <v>7176</v>
      </c>
      <c r="D852" t="s">
        <v>8531</v>
      </c>
      <c r="E852">
        <v>9</v>
      </c>
      <c r="F852">
        <v>98.08</v>
      </c>
      <c r="G852">
        <f t="shared" si="13"/>
        <v>882.72</v>
      </c>
    </row>
    <row r="853" spans="1:7" x14ac:dyDescent="0.3">
      <c r="A853" t="s">
        <v>857</v>
      </c>
      <c r="B853" s="2">
        <v>45280</v>
      </c>
      <c r="C853" t="s">
        <v>7362</v>
      </c>
      <c r="D853" t="s">
        <v>8504</v>
      </c>
      <c r="E853">
        <v>2</v>
      </c>
      <c r="F853">
        <v>90.14</v>
      </c>
      <c r="G853">
        <f t="shared" si="13"/>
        <v>180.28</v>
      </c>
    </row>
    <row r="854" spans="1:7" x14ac:dyDescent="0.3">
      <c r="A854" t="s">
        <v>858</v>
      </c>
      <c r="B854" s="2">
        <v>45170</v>
      </c>
      <c r="C854" t="s">
        <v>7679</v>
      </c>
      <c r="D854" t="s">
        <v>8499</v>
      </c>
      <c r="E854">
        <v>4</v>
      </c>
      <c r="F854">
        <v>33.409999999999997</v>
      </c>
      <c r="G854">
        <f t="shared" si="13"/>
        <v>133.63999999999999</v>
      </c>
    </row>
    <row r="855" spans="1:7" x14ac:dyDescent="0.3">
      <c r="A855" t="s">
        <v>859</v>
      </c>
      <c r="B855" s="2">
        <v>45257</v>
      </c>
      <c r="C855" t="s">
        <v>7587</v>
      </c>
      <c r="D855" t="s">
        <v>8505</v>
      </c>
      <c r="E855">
        <v>1</v>
      </c>
      <c r="F855">
        <v>55.18</v>
      </c>
      <c r="G855">
        <f t="shared" si="13"/>
        <v>55.18</v>
      </c>
    </row>
    <row r="856" spans="1:7" x14ac:dyDescent="0.3">
      <c r="A856" t="s">
        <v>860</v>
      </c>
      <c r="B856" s="2">
        <v>45291</v>
      </c>
      <c r="C856" t="s">
        <v>7680</v>
      </c>
      <c r="D856" t="s">
        <v>8521</v>
      </c>
      <c r="E856">
        <v>3</v>
      </c>
      <c r="F856">
        <v>99.96</v>
      </c>
      <c r="G856">
        <f t="shared" si="13"/>
        <v>299.88</v>
      </c>
    </row>
    <row r="857" spans="1:7" x14ac:dyDescent="0.3">
      <c r="A857" t="s">
        <v>861</v>
      </c>
      <c r="B857" s="2">
        <v>45178</v>
      </c>
      <c r="C857" t="s">
        <v>7681</v>
      </c>
      <c r="D857" t="s">
        <v>8538</v>
      </c>
      <c r="E857">
        <v>3</v>
      </c>
      <c r="F857">
        <v>58.34</v>
      </c>
      <c r="G857">
        <f t="shared" si="13"/>
        <v>175.02</v>
      </c>
    </row>
    <row r="858" spans="1:7" x14ac:dyDescent="0.3">
      <c r="A858" t="s">
        <v>862</v>
      </c>
      <c r="B858" s="2">
        <v>45156</v>
      </c>
      <c r="C858" t="s">
        <v>7117</v>
      </c>
      <c r="D858" t="s">
        <v>8547</v>
      </c>
      <c r="E858">
        <v>4</v>
      </c>
      <c r="F858">
        <v>68.650000000000006</v>
      </c>
      <c r="G858">
        <f t="shared" si="13"/>
        <v>274.60000000000002</v>
      </c>
    </row>
    <row r="859" spans="1:7" x14ac:dyDescent="0.3">
      <c r="A859" t="s">
        <v>863</v>
      </c>
      <c r="B859" s="2">
        <v>44935</v>
      </c>
      <c r="C859" t="s">
        <v>7682</v>
      </c>
      <c r="D859" t="s">
        <v>8497</v>
      </c>
      <c r="E859">
        <v>4</v>
      </c>
      <c r="F859">
        <v>92.51</v>
      </c>
      <c r="G859">
        <f t="shared" si="13"/>
        <v>370.04</v>
      </c>
    </row>
    <row r="860" spans="1:7" x14ac:dyDescent="0.3">
      <c r="A860" t="s">
        <v>864</v>
      </c>
      <c r="B860" s="2">
        <v>44974</v>
      </c>
      <c r="C860" t="s">
        <v>7524</v>
      </c>
      <c r="D860" t="s">
        <v>8516</v>
      </c>
      <c r="E860">
        <v>9</v>
      </c>
      <c r="F860">
        <v>29.11</v>
      </c>
      <c r="G860">
        <f t="shared" si="13"/>
        <v>261.99</v>
      </c>
    </row>
    <row r="861" spans="1:7" x14ac:dyDescent="0.3">
      <c r="A861" t="s">
        <v>865</v>
      </c>
      <c r="B861" s="2">
        <v>45077</v>
      </c>
      <c r="C861" t="s">
        <v>7683</v>
      </c>
      <c r="D861" t="s">
        <v>8500</v>
      </c>
      <c r="E861">
        <v>6</v>
      </c>
      <c r="F861">
        <v>91.52</v>
      </c>
      <c r="G861">
        <f t="shared" si="13"/>
        <v>549.12</v>
      </c>
    </row>
    <row r="862" spans="1:7" x14ac:dyDescent="0.3">
      <c r="A862" t="s">
        <v>866</v>
      </c>
      <c r="B862" s="2">
        <v>45040</v>
      </c>
      <c r="C862" t="s">
        <v>7090</v>
      </c>
      <c r="D862" t="s">
        <v>8537</v>
      </c>
      <c r="E862">
        <v>6</v>
      </c>
      <c r="F862">
        <v>34.380000000000003</v>
      </c>
      <c r="G862">
        <f t="shared" si="13"/>
        <v>206.28000000000003</v>
      </c>
    </row>
    <row r="863" spans="1:7" x14ac:dyDescent="0.3">
      <c r="A863" t="s">
        <v>867</v>
      </c>
      <c r="B863" s="2">
        <v>45134</v>
      </c>
      <c r="C863" t="s">
        <v>7575</v>
      </c>
      <c r="D863" t="s">
        <v>8561</v>
      </c>
      <c r="E863">
        <v>6</v>
      </c>
      <c r="F863">
        <v>75.290000000000006</v>
      </c>
      <c r="G863">
        <f t="shared" si="13"/>
        <v>451.74</v>
      </c>
    </row>
    <row r="864" spans="1:7" x14ac:dyDescent="0.3">
      <c r="A864" t="s">
        <v>868</v>
      </c>
      <c r="B864" s="2">
        <v>45281</v>
      </c>
      <c r="C864" t="s">
        <v>7321</v>
      </c>
      <c r="D864" t="s">
        <v>8554</v>
      </c>
      <c r="E864">
        <v>2</v>
      </c>
      <c r="F864">
        <v>98.63</v>
      </c>
      <c r="G864">
        <f t="shared" si="13"/>
        <v>197.26</v>
      </c>
    </row>
    <row r="865" spans="1:7" x14ac:dyDescent="0.3">
      <c r="A865" t="s">
        <v>869</v>
      </c>
      <c r="B865" s="2">
        <v>45051</v>
      </c>
      <c r="C865" t="s">
        <v>7459</v>
      </c>
      <c r="D865" t="s">
        <v>8540</v>
      </c>
      <c r="E865">
        <v>1</v>
      </c>
      <c r="F865">
        <v>14.24</v>
      </c>
      <c r="G865">
        <f t="shared" si="13"/>
        <v>14.24</v>
      </c>
    </row>
    <row r="866" spans="1:7" x14ac:dyDescent="0.3">
      <c r="A866" t="s">
        <v>870</v>
      </c>
      <c r="B866" s="2">
        <v>45083</v>
      </c>
      <c r="C866" t="s">
        <v>7684</v>
      </c>
      <c r="D866" t="s">
        <v>8556</v>
      </c>
      <c r="E866">
        <v>3</v>
      </c>
      <c r="F866">
        <v>35.950000000000003</v>
      </c>
      <c r="G866">
        <f t="shared" si="13"/>
        <v>107.85000000000001</v>
      </c>
    </row>
    <row r="867" spans="1:7" x14ac:dyDescent="0.3">
      <c r="A867" t="s">
        <v>871</v>
      </c>
      <c r="B867" s="2">
        <v>45266</v>
      </c>
      <c r="C867" t="s">
        <v>7328</v>
      </c>
      <c r="D867" t="s">
        <v>8553</v>
      </c>
      <c r="E867">
        <v>1</v>
      </c>
      <c r="F867">
        <v>68.150000000000006</v>
      </c>
      <c r="G867">
        <f t="shared" si="13"/>
        <v>68.150000000000006</v>
      </c>
    </row>
    <row r="868" spans="1:7" x14ac:dyDescent="0.3">
      <c r="A868" t="s">
        <v>872</v>
      </c>
      <c r="B868" s="2">
        <v>45224</v>
      </c>
      <c r="C868" t="s">
        <v>7402</v>
      </c>
      <c r="D868" t="s">
        <v>8560</v>
      </c>
      <c r="E868">
        <v>8</v>
      </c>
      <c r="F868">
        <v>75.23</v>
      </c>
      <c r="G868">
        <f t="shared" si="13"/>
        <v>601.84</v>
      </c>
    </row>
    <row r="869" spans="1:7" x14ac:dyDescent="0.3">
      <c r="A869" t="s">
        <v>873</v>
      </c>
      <c r="B869" s="2">
        <v>45115</v>
      </c>
      <c r="C869" t="s">
        <v>7333</v>
      </c>
      <c r="D869" t="s">
        <v>8532</v>
      </c>
      <c r="E869">
        <v>5</v>
      </c>
      <c r="F869">
        <v>81.75</v>
      </c>
      <c r="G869">
        <f t="shared" si="13"/>
        <v>408.75</v>
      </c>
    </row>
    <row r="870" spans="1:7" x14ac:dyDescent="0.3">
      <c r="A870" t="s">
        <v>874</v>
      </c>
      <c r="B870" s="2">
        <v>45169</v>
      </c>
      <c r="C870" t="s">
        <v>7179</v>
      </c>
      <c r="D870" t="s">
        <v>8503</v>
      </c>
      <c r="E870">
        <v>1</v>
      </c>
      <c r="F870">
        <v>19.72</v>
      </c>
      <c r="G870">
        <f t="shared" si="13"/>
        <v>19.72</v>
      </c>
    </row>
    <row r="871" spans="1:7" x14ac:dyDescent="0.3">
      <c r="A871" t="s">
        <v>875</v>
      </c>
      <c r="B871" s="2">
        <v>45210</v>
      </c>
      <c r="C871" t="s">
        <v>7685</v>
      </c>
      <c r="D871" t="s">
        <v>8495</v>
      </c>
      <c r="E871">
        <v>7</v>
      </c>
      <c r="F871">
        <v>80.59</v>
      </c>
      <c r="G871">
        <f t="shared" si="13"/>
        <v>564.13</v>
      </c>
    </row>
    <row r="872" spans="1:7" x14ac:dyDescent="0.3">
      <c r="A872" t="s">
        <v>876</v>
      </c>
      <c r="B872" s="2">
        <v>45198</v>
      </c>
      <c r="C872" t="s">
        <v>7686</v>
      </c>
      <c r="D872" t="s">
        <v>8526</v>
      </c>
      <c r="E872">
        <v>8</v>
      </c>
      <c r="F872">
        <v>15.94</v>
      </c>
      <c r="G872">
        <f t="shared" si="13"/>
        <v>127.52</v>
      </c>
    </row>
    <row r="873" spans="1:7" x14ac:dyDescent="0.3">
      <c r="A873" t="s">
        <v>877</v>
      </c>
      <c r="B873" s="2">
        <v>45103</v>
      </c>
      <c r="C873" t="s">
        <v>7032</v>
      </c>
      <c r="D873" t="s">
        <v>8525</v>
      </c>
      <c r="E873">
        <v>9</v>
      </c>
      <c r="F873">
        <v>55.61</v>
      </c>
      <c r="G873">
        <f t="shared" si="13"/>
        <v>500.49</v>
      </c>
    </row>
    <row r="874" spans="1:7" x14ac:dyDescent="0.3">
      <c r="A874" t="s">
        <v>878</v>
      </c>
      <c r="B874" s="2">
        <v>45144</v>
      </c>
      <c r="C874" t="s">
        <v>7687</v>
      </c>
      <c r="D874" t="s">
        <v>8516</v>
      </c>
      <c r="E874">
        <v>6</v>
      </c>
      <c r="F874">
        <v>94.03</v>
      </c>
      <c r="G874">
        <f t="shared" si="13"/>
        <v>564.18000000000006</v>
      </c>
    </row>
    <row r="875" spans="1:7" x14ac:dyDescent="0.3">
      <c r="A875" t="s">
        <v>879</v>
      </c>
      <c r="B875" s="2">
        <v>45208</v>
      </c>
      <c r="C875" t="s">
        <v>7688</v>
      </c>
      <c r="D875" t="s">
        <v>8531</v>
      </c>
      <c r="E875">
        <v>1</v>
      </c>
      <c r="F875">
        <v>36.69</v>
      </c>
      <c r="G875">
        <f t="shared" si="13"/>
        <v>36.69</v>
      </c>
    </row>
    <row r="876" spans="1:7" x14ac:dyDescent="0.3">
      <c r="A876" t="s">
        <v>880</v>
      </c>
      <c r="B876" s="2">
        <v>45096</v>
      </c>
      <c r="C876" t="s">
        <v>7689</v>
      </c>
      <c r="D876" t="s">
        <v>8524</v>
      </c>
      <c r="E876">
        <v>9</v>
      </c>
      <c r="F876">
        <v>78.42</v>
      </c>
      <c r="G876">
        <f t="shared" si="13"/>
        <v>705.78</v>
      </c>
    </row>
    <row r="877" spans="1:7" x14ac:dyDescent="0.3">
      <c r="A877" t="s">
        <v>881</v>
      </c>
      <c r="B877" s="2">
        <v>45107</v>
      </c>
      <c r="C877" t="s">
        <v>7690</v>
      </c>
      <c r="D877" t="s">
        <v>8560</v>
      </c>
      <c r="E877">
        <v>3</v>
      </c>
      <c r="F877">
        <v>17.34</v>
      </c>
      <c r="G877">
        <f t="shared" si="13"/>
        <v>52.019999999999996</v>
      </c>
    </row>
    <row r="878" spans="1:7" x14ac:dyDescent="0.3">
      <c r="A878" t="s">
        <v>882</v>
      </c>
      <c r="B878" s="2">
        <v>45286</v>
      </c>
      <c r="C878" t="s">
        <v>7487</v>
      </c>
      <c r="D878" t="s">
        <v>8504</v>
      </c>
      <c r="E878">
        <v>4</v>
      </c>
      <c r="F878">
        <v>45.56</v>
      </c>
      <c r="G878">
        <f t="shared" si="13"/>
        <v>182.24</v>
      </c>
    </row>
    <row r="879" spans="1:7" x14ac:dyDescent="0.3">
      <c r="A879" t="s">
        <v>883</v>
      </c>
      <c r="B879" s="2">
        <v>45159</v>
      </c>
      <c r="C879" t="s">
        <v>7501</v>
      </c>
      <c r="D879" t="s">
        <v>8509</v>
      </c>
      <c r="E879">
        <v>8</v>
      </c>
      <c r="F879">
        <v>89.74</v>
      </c>
      <c r="G879">
        <f t="shared" si="13"/>
        <v>717.92</v>
      </c>
    </row>
    <row r="880" spans="1:7" x14ac:dyDescent="0.3">
      <c r="A880" t="s">
        <v>884</v>
      </c>
      <c r="B880" s="2">
        <v>45065</v>
      </c>
      <c r="C880" t="s">
        <v>7691</v>
      </c>
      <c r="D880" t="s">
        <v>8540</v>
      </c>
      <c r="E880">
        <v>1</v>
      </c>
      <c r="F880">
        <v>20.47</v>
      </c>
      <c r="G880">
        <f t="shared" si="13"/>
        <v>20.47</v>
      </c>
    </row>
    <row r="881" spans="1:7" x14ac:dyDescent="0.3">
      <c r="A881" t="s">
        <v>885</v>
      </c>
      <c r="B881" s="2">
        <v>45083</v>
      </c>
      <c r="C881" t="s">
        <v>7692</v>
      </c>
      <c r="D881" t="s">
        <v>8502</v>
      </c>
      <c r="E881">
        <v>6</v>
      </c>
      <c r="F881">
        <v>37.450000000000003</v>
      </c>
      <c r="G881">
        <f t="shared" si="13"/>
        <v>224.70000000000002</v>
      </c>
    </row>
    <row r="882" spans="1:7" x14ac:dyDescent="0.3">
      <c r="A882" t="s">
        <v>886</v>
      </c>
      <c r="B882" s="2">
        <v>45055</v>
      </c>
      <c r="C882" t="s">
        <v>7693</v>
      </c>
      <c r="D882" t="s">
        <v>8539</v>
      </c>
      <c r="E882">
        <v>8</v>
      </c>
      <c r="F882">
        <v>87.53</v>
      </c>
      <c r="G882">
        <f t="shared" si="13"/>
        <v>700.24</v>
      </c>
    </row>
    <row r="883" spans="1:7" x14ac:dyDescent="0.3">
      <c r="A883" t="s">
        <v>887</v>
      </c>
      <c r="B883" s="2">
        <v>45045</v>
      </c>
      <c r="C883" t="s">
        <v>7397</v>
      </c>
      <c r="D883" t="s">
        <v>8540</v>
      </c>
      <c r="E883">
        <v>4</v>
      </c>
      <c r="F883">
        <v>59.57</v>
      </c>
      <c r="G883">
        <f t="shared" si="13"/>
        <v>238.28</v>
      </c>
    </row>
    <row r="884" spans="1:7" x14ac:dyDescent="0.3">
      <c r="A884" t="s">
        <v>888</v>
      </c>
      <c r="B884" s="2">
        <v>44988</v>
      </c>
      <c r="C884" t="s">
        <v>7694</v>
      </c>
      <c r="D884" t="s">
        <v>8531</v>
      </c>
      <c r="E884">
        <v>9</v>
      </c>
      <c r="F884">
        <v>84.67</v>
      </c>
      <c r="G884">
        <f t="shared" si="13"/>
        <v>762.03</v>
      </c>
    </row>
    <row r="885" spans="1:7" x14ac:dyDescent="0.3">
      <c r="A885" t="s">
        <v>889</v>
      </c>
      <c r="B885" s="2">
        <v>45025</v>
      </c>
      <c r="C885" t="s">
        <v>7695</v>
      </c>
      <c r="D885" t="s">
        <v>8508</v>
      </c>
      <c r="E885">
        <v>6</v>
      </c>
      <c r="F885">
        <v>32.99</v>
      </c>
      <c r="G885">
        <f t="shared" si="13"/>
        <v>197.94</v>
      </c>
    </row>
    <row r="886" spans="1:7" x14ac:dyDescent="0.3">
      <c r="A886" t="s">
        <v>890</v>
      </c>
      <c r="B886" s="2">
        <v>45088</v>
      </c>
      <c r="C886" t="s">
        <v>7696</v>
      </c>
      <c r="D886" t="s">
        <v>8559</v>
      </c>
      <c r="E886">
        <v>4</v>
      </c>
      <c r="F886">
        <v>97.73</v>
      </c>
      <c r="G886">
        <f t="shared" si="13"/>
        <v>390.92</v>
      </c>
    </row>
    <row r="887" spans="1:7" x14ac:dyDescent="0.3">
      <c r="A887" t="s">
        <v>891</v>
      </c>
      <c r="B887" s="2">
        <v>44988</v>
      </c>
      <c r="C887" t="s">
        <v>7453</v>
      </c>
      <c r="D887" t="s">
        <v>8520</v>
      </c>
      <c r="E887">
        <v>1</v>
      </c>
      <c r="F887">
        <v>37.51</v>
      </c>
      <c r="G887">
        <f t="shared" si="13"/>
        <v>37.51</v>
      </c>
    </row>
    <row r="888" spans="1:7" x14ac:dyDescent="0.3">
      <c r="A888" t="s">
        <v>892</v>
      </c>
      <c r="B888" s="2">
        <v>45201</v>
      </c>
      <c r="C888" t="s">
        <v>7697</v>
      </c>
      <c r="D888" t="s">
        <v>8502</v>
      </c>
      <c r="E888">
        <v>9</v>
      </c>
      <c r="F888">
        <v>30.72</v>
      </c>
      <c r="G888">
        <f t="shared" si="13"/>
        <v>276.48</v>
      </c>
    </row>
    <row r="889" spans="1:7" x14ac:dyDescent="0.3">
      <c r="A889" t="s">
        <v>893</v>
      </c>
      <c r="B889" s="2">
        <v>45280</v>
      </c>
      <c r="C889" t="s">
        <v>7330</v>
      </c>
      <c r="D889" t="s">
        <v>8540</v>
      </c>
      <c r="E889">
        <v>8</v>
      </c>
      <c r="F889">
        <v>70.52</v>
      </c>
      <c r="G889">
        <f t="shared" si="13"/>
        <v>564.16</v>
      </c>
    </row>
    <row r="890" spans="1:7" x14ac:dyDescent="0.3">
      <c r="A890" t="s">
        <v>894</v>
      </c>
      <c r="B890" s="2">
        <v>45021</v>
      </c>
      <c r="C890" t="s">
        <v>7557</v>
      </c>
      <c r="D890" t="s">
        <v>8533</v>
      </c>
      <c r="E890">
        <v>6</v>
      </c>
      <c r="F890">
        <v>68.900000000000006</v>
      </c>
      <c r="G890">
        <f t="shared" si="13"/>
        <v>413.40000000000003</v>
      </c>
    </row>
    <row r="891" spans="1:7" x14ac:dyDescent="0.3">
      <c r="A891" t="s">
        <v>895</v>
      </c>
      <c r="B891" s="2">
        <v>45025</v>
      </c>
      <c r="C891" t="s">
        <v>7698</v>
      </c>
      <c r="D891" t="s">
        <v>8530</v>
      </c>
      <c r="E891">
        <v>4</v>
      </c>
      <c r="F891">
        <v>87.04</v>
      </c>
      <c r="G891">
        <f t="shared" si="13"/>
        <v>348.16</v>
      </c>
    </row>
    <row r="892" spans="1:7" x14ac:dyDescent="0.3">
      <c r="A892" t="s">
        <v>896</v>
      </c>
      <c r="B892" s="2">
        <v>45037</v>
      </c>
      <c r="C892" t="s">
        <v>7133</v>
      </c>
      <c r="D892" t="s">
        <v>8499</v>
      </c>
      <c r="E892">
        <v>1</v>
      </c>
      <c r="F892">
        <v>55.94</v>
      </c>
      <c r="G892">
        <f t="shared" si="13"/>
        <v>55.94</v>
      </c>
    </row>
    <row r="893" spans="1:7" x14ac:dyDescent="0.3">
      <c r="A893" t="s">
        <v>897</v>
      </c>
      <c r="B893" s="2">
        <v>45174</v>
      </c>
      <c r="C893" t="s">
        <v>7699</v>
      </c>
      <c r="D893" t="s">
        <v>8531</v>
      </c>
      <c r="E893">
        <v>3</v>
      </c>
      <c r="F893">
        <v>86.21</v>
      </c>
      <c r="G893">
        <f t="shared" si="13"/>
        <v>258.63</v>
      </c>
    </row>
    <row r="894" spans="1:7" x14ac:dyDescent="0.3">
      <c r="A894" t="s">
        <v>898</v>
      </c>
      <c r="B894" s="2">
        <v>45068</v>
      </c>
      <c r="C894" t="s">
        <v>7697</v>
      </c>
      <c r="D894" t="s">
        <v>8503</v>
      </c>
      <c r="E894">
        <v>8</v>
      </c>
      <c r="F894">
        <v>13.57</v>
      </c>
      <c r="G894">
        <f t="shared" si="13"/>
        <v>108.56</v>
      </c>
    </row>
    <row r="895" spans="1:7" x14ac:dyDescent="0.3">
      <c r="A895" t="s">
        <v>899</v>
      </c>
      <c r="B895" s="2">
        <v>45228</v>
      </c>
      <c r="C895" t="s">
        <v>7455</v>
      </c>
      <c r="D895" t="s">
        <v>8504</v>
      </c>
      <c r="E895">
        <v>5</v>
      </c>
      <c r="F895">
        <v>30.66</v>
      </c>
      <c r="G895">
        <f t="shared" si="13"/>
        <v>153.30000000000001</v>
      </c>
    </row>
    <row r="896" spans="1:7" x14ac:dyDescent="0.3">
      <c r="A896" t="s">
        <v>900</v>
      </c>
      <c r="B896" s="2">
        <v>45195</v>
      </c>
      <c r="C896" t="s">
        <v>7395</v>
      </c>
      <c r="D896" t="s">
        <v>8526</v>
      </c>
      <c r="E896">
        <v>4</v>
      </c>
      <c r="F896">
        <v>26.7</v>
      </c>
      <c r="G896">
        <f t="shared" si="13"/>
        <v>106.8</v>
      </c>
    </row>
    <row r="897" spans="1:7" x14ac:dyDescent="0.3">
      <c r="A897" t="s">
        <v>901</v>
      </c>
      <c r="B897" s="2">
        <v>45232</v>
      </c>
      <c r="C897" t="s">
        <v>7360</v>
      </c>
      <c r="D897" t="s">
        <v>8557</v>
      </c>
      <c r="E897">
        <v>9</v>
      </c>
      <c r="F897">
        <v>10.050000000000001</v>
      </c>
      <c r="G897">
        <f t="shared" si="13"/>
        <v>90.45</v>
      </c>
    </row>
    <row r="898" spans="1:7" x14ac:dyDescent="0.3">
      <c r="A898" t="s">
        <v>902</v>
      </c>
      <c r="B898" s="2">
        <v>45071</v>
      </c>
      <c r="C898" t="s">
        <v>7700</v>
      </c>
      <c r="D898" t="s">
        <v>8561</v>
      </c>
      <c r="E898">
        <v>2</v>
      </c>
      <c r="F898">
        <v>69.03</v>
      </c>
      <c r="G898">
        <f t="shared" si="13"/>
        <v>138.06</v>
      </c>
    </row>
    <row r="899" spans="1:7" x14ac:dyDescent="0.3">
      <c r="A899" t="s">
        <v>903</v>
      </c>
      <c r="B899" s="2">
        <v>44978</v>
      </c>
      <c r="C899" t="s">
        <v>7701</v>
      </c>
      <c r="D899" t="s">
        <v>8502</v>
      </c>
      <c r="E899">
        <v>1</v>
      </c>
      <c r="F899">
        <v>52.84</v>
      </c>
      <c r="G899">
        <f t="shared" ref="G899:G962" si="14">E899*F899</f>
        <v>52.84</v>
      </c>
    </row>
    <row r="900" spans="1:7" x14ac:dyDescent="0.3">
      <c r="A900" t="s">
        <v>904</v>
      </c>
      <c r="B900" s="2">
        <v>45026</v>
      </c>
      <c r="C900" t="s">
        <v>7702</v>
      </c>
      <c r="D900" t="s">
        <v>8522</v>
      </c>
      <c r="E900">
        <v>8</v>
      </c>
      <c r="F900">
        <v>7.75</v>
      </c>
      <c r="G900">
        <f t="shared" si="14"/>
        <v>62</v>
      </c>
    </row>
    <row r="901" spans="1:7" x14ac:dyDescent="0.3">
      <c r="A901" t="s">
        <v>905</v>
      </c>
      <c r="B901" s="2">
        <v>45078</v>
      </c>
      <c r="C901" t="s">
        <v>7703</v>
      </c>
      <c r="D901" t="s">
        <v>8495</v>
      </c>
      <c r="E901">
        <v>3</v>
      </c>
      <c r="F901">
        <v>84.71</v>
      </c>
      <c r="G901">
        <f t="shared" si="14"/>
        <v>254.13</v>
      </c>
    </row>
    <row r="902" spans="1:7" x14ac:dyDescent="0.3">
      <c r="A902" t="s">
        <v>906</v>
      </c>
      <c r="B902" s="2">
        <v>45043</v>
      </c>
      <c r="C902" t="s">
        <v>7704</v>
      </c>
      <c r="D902" t="s">
        <v>8510</v>
      </c>
      <c r="E902">
        <v>4</v>
      </c>
      <c r="F902">
        <v>63.17</v>
      </c>
      <c r="G902">
        <f t="shared" si="14"/>
        <v>252.68</v>
      </c>
    </row>
    <row r="903" spans="1:7" x14ac:dyDescent="0.3">
      <c r="A903" t="s">
        <v>907</v>
      </c>
      <c r="B903" s="2">
        <v>45111</v>
      </c>
      <c r="C903" t="s">
        <v>7104</v>
      </c>
      <c r="D903" t="s">
        <v>8567</v>
      </c>
      <c r="E903">
        <v>5</v>
      </c>
      <c r="F903">
        <v>24.41</v>
      </c>
      <c r="G903">
        <f t="shared" si="14"/>
        <v>122.05</v>
      </c>
    </row>
    <row r="904" spans="1:7" x14ac:dyDescent="0.3">
      <c r="A904" t="s">
        <v>908</v>
      </c>
      <c r="B904" s="2">
        <v>45018</v>
      </c>
      <c r="C904" t="s">
        <v>7705</v>
      </c>
      <c r="D904" t="s">
        <v>8528</v>
      </c>
      <c r="E904">
        <v>4</v>
      </c>
      <c r="F904">
        <v>31.45</v>
      </c>
      <c r="G904">
        <f t="shared" si="14"/>
        <v>125.8</v>
      </c>
    </row>
    <row r="905" spans="1:7" x14ac:dyDescent="0.3">
      <c r="A905" t="s">
        <v>909</v>
      </c>
      <c r="B905" s="2">
        <v>45081</v>
      </c>
      <c r="C905" t="s">
        <v>7706</v>
      </c>
      <c r="D905" t="s">
        <v>8548</v>
      </c>
      <c r="E905">
        <v>8</v>
      </c>
      <c r="F905">
        <v>67.45</v>
      </c>
      <c r="G905">
        <f t="shared" si="14"/>
        <v>539.6</v>
      </c>
    </row>
    <row r="906" spans="1:7" x14ac:dyDescent="0.3">
      <c r="A906" t="s">
        <v>910</v>
      </c>
      <c r="B906" s="2">
        <v>44934</v>
      </c>
      <c r="C906" t="s">
        <v>7323</v>
      </c>
      <c r="D906" t="s">
        <v>8508</v>
      </c>
      <c r="E906">
        <v>4</v>
      </c>
      <c r="F906">
        <v>74.95</v>
      </c>
      <c r="G906">
        <f t="shared" si="14"/>
        <v>299.8</v>
      </c>
    </row>
    <row r="907" spans="1:7" x14ac:dyDescent="0.3">
      <c r="A907" t="s">
        <v>911</v>
      </c>
      <c r="B907" s="2">
        <v>45289</v>
      </c>
      <c r="C907" t="s">
        <v>7707</v>
      </c>
      <c r="D907" t="s">
        <v>8522</v>
      </c>
      <c r="E907">
        <v>4</v>
      </c>
      <c r="F907">
        <v>82.38</v>
      </c>
      <c r="G907">
        <f t="shared" si="14"/>
        <v>329.52</v>
      </c>
    </row>
    <row r="908" spans="1:7" x14ac:dyDescent="0.3">
      <c r="A908" t="s">
        <v>912</v>
      </c>
      <c r="B908" s="2">
        <v>45200</v>
      </c>
      <c r="C908" t="s">
        <v>7708</v>
      </c>
      <c r="D908" t="s">
        <v>8562</v>
      </c>
      <c r="E908">
        <v>8</v>
      </c>
      <c r="F908">
        <v>58.57</v>
      </c>
      <c r="G908">
        <f t="shared" si="14"/>
        <v>468.56</v>
      </c>
    </row>
    <row r="909" spans="1:7" x14ac:dyDescent="0.3">
      <c r="A909" t="s">
        <v>913</v>
      </c>
      <c r="B909" s="2">
        <v>44991</v>
      </c>
      <c r="C909" t="s">
        <v>7709</v>
      </c>
      <c r="D909" t="s">
        <v>8526</v>
      </c>
      <c r="E909">
        <v>7</v>
      </c>
      <c r="F909">
        <v>16.010000000000002</v>
      </c>
      <c r="G909">
        <f t="shared" si="14"/>
        <v>112.07000000000001</v>
      </c>
    </row>
    <row r="910" spans="1:7" x14ac:dyDescent="0.3">
      <c r="A910" t="s">
        <v>914</v>
      </c>
      <c r="B910" s="2">
        <v>45067</v>
      </c>
      <c r="C910" t="s">
        <v>7169</v>
      </c>
      <c r="D910" t="s">
        <v>8540</v>
      </c>
      <c r="E910">
        <v>9</v>
      </c>
      <c r="F910">
        <v>50.84</v>
      </c>
      <c r="G910">
        <f t="shared" si="14"/>
        <v>457.56000000000006</v>
      </c>
    </row>
    <row r="911" spans="1:7" x14ac:dyDescent="0.3">
      <c r="A911" t="s">
        <v>915</v>
      </c>
      <c r="B911" s="2">
        <v>44950</v>
      </c>
      <c r="C911" t="s">
        <v>7710</v>
      </c>
      <c r="D911" t="s">
        <v>8524</v>
      </c>
      <c r="E911">
        <v>6</v>
      </c>
      <c r="F911">
        <v>19.57</v>
      </c>
      <c r="G911">
        <f t="shared" si="14"/>
        <v>117.42</v>
      </c>
    </row>
    <row r="912" spans="1:7" x14ac:dyDescent="0.3">
      <c r="A912" t="s">
        <v>916</v>
      </c>
      <c r="B912" s="2">
        <v>44954</v>
      </c>
      <c r="C912" t="s">
        <v>7711</v>
      </c>
      <c r="D912" t="s">
        <v>8554</v>
      </c>
      <c r="E912">
        <v>8</v>
      </c>
      <c r="F912">
        <v>14.99</v>
      </c>
      <c r="G912">
        <f t="shared" si="14"/>
        <v>119.92</v>
      </c>
    </row>
    <row r="913" spans="1:7" x14ac:dyDescent="0.3">
      <c r="A913" t="s">
        <v>917</v>
      </c>
      <c r="B913" s="2">
        <v>45210</v>
      </c>
      <c r="C913" t="s">
        <v>7081</v>
      </c>
      <c r="D913" t="s">
        <v>8559</v>
      </c>
      <c r="E913">
        <v>1</v>
      </c>
      <c r="F913">
        <v>82.47</v>
      </c>
      <c r="G913">
        <f t="shared" si="14"/>
        <v>82.47</v>
      </c>
    </row>
    <row r="914" spans="1:7" x14ac:dyDescent="0.3">
      <c r="A914" t="s">
        <v>918</v>
      </c>
      <c r="B914" s="2">
        <v>45076</v>
      </c>
      <c r="C914" t="s">
        <v>7257</v>
      </c>
      <c r="D914" t="s">
        <v>8516</v>
      </c>
      <c r="E914">
        <v>2</v>
      </c>
      <c r="F914">
        <v>27.47</v>
      </c>
      <c r="G914">
        <f t="shared" si="14"/>
        <v>54.94</v>
      </c>
    </row>
    <row r="915" spans="1:7" x14ac:dyDescent="0.3">
      <c r="A915" t="s">
        <v>919</v>
      </c>
      <c r="B915" s="2">
        <v>45284</v>
      </c>
      <c r="C915" t="s">
        <v>7093</v>
      </c>
      <c r="D915" t="s">
        <v>8563</v>
      </c>
      <c r="E915">
        <v>1</v>
      </c>
      <c r="F915">
        <v>76.13</v>
      </c>
      <c r="G915">
        <f t="shared" si="14"/>
        <v>76.13</v>
      </c>
    </row>
    <row r="916" spans="1:7" x14ac:dyDescent="0.3">
      <c r="A916" t="s">
        <v>920</v>
      </c>
      <c r="B916" s="2">
        <v>44991</v>
      </c>
      <c r="C916" t="s">
        <v>7712</v>
      </c>
      <c r="D916" t="s">
        <v>8513</v>
      </c>
      <c r="E916">
        <v>3</v>
      </c>
      <c r="F916">
        <v>98.57</v>
      </c>
      <c r="G916">
        <f t="shared" si="14"/>
        <v>295.70999999999998</v>
      </c>
    </row>
    <row r="917" spans="1:7" x14ac:dyDescent="0.3">
      <c r="A917" t="s">
        <v>921</v>
      </c>
      <c r="B917" s="2">
        <v>45253</v>
      </c>
      <c r="C917" t="s">
        <v>7120</v>
      </c>
      <c r="D917" t="s">
        <v>8498</v>
      </c>
      <c r="E917">
        <v>2</v>
      </c>
      <c r="F917">
        <v>85.26</v>
      </c>
      <c r="G917">
        <f t="shared" si="14"/>
        <v>170.52</v>
      </c>
    </row>
    <row r="918" spans="1:7" x14ac:dyDescent="0.3">
      <c r="A918" t="s">
        <v>922</v>
      </c>
      <c r="B918" s="2">
        <v>45178</v>
      </c>
      <c r="C918" t="s">
        <v>7216</v>
      </c>
      <c r="D918" t="s">
        <v>8494</v>
      </c>
      <c r="E918">
        <v>2</v>
      </c>
      <c r="F918">
        <v>46.71</v>
      </c>
      <c r="G918">
        <f t="shared" si="14"/>
        <v>93.42</v>
      </c>
    </row>
    <row r="919" spans="1:7" x14ac:dyDescent="0.3">
      <c r="A919" t="s">
        <v>923</v>
      </c>
      <c r="B919" s="2">
        <v>44979</v>
      </c>
      <c r="C919" t="s">
        <v>7491</v>
      </c>
      <c r="D919" t="s">
        <v>8539</v>
      </c>
      <c r="E919">
        <v>5</v>
      </c>
      <c r="F919">
        <v>16.559999999999999</v>
      </c>
      <c r="G919">
        <f t="shared" si="14"/>
        <v>82.8</v>
      </c>
    </row>
    <row r="920" spans="1:7" x14ac:dyDescent="0.3">
      <c r="A920" t="s">
        <v>924</v>
      </c>
      <c r="B920" s="2">
        <v>44933</v>
      </c>
      <c r="C920" t="s">
        <v>7546</v>
      </c>
      <c r="D920" t="s">
        <v>8559</v>
      </c>
      <c r="E920">
        <v>6</v>
      </c>
      <c r="F920">
        <v>92.2</v>
      </c>
      <c r="G920">
        <f t="shared" si="14"/>
        <v>553.20000000000005</v>
      </c>
    </row>
    <row r="921" spans="1:7" x14ac:dyDescent="0.3">
      <c r="A921" t="s">
        <v>925</v>
      </c>
      <c r="B921" s="2">
        <v>45220</v>
      </c>
      <c r="C921" t="s">
        <v>7713</v>
      </c>
      <c r="D921" t="s">
        <v>8525</v>
      </c>
      <c r="E921">
        <v>4</v>
      </c>
      <c r="F921">
        <v>99.14</v>
      </c>
      <c r="G921">
        <f t="shared" si="14"/>
        <v>396.56</v>
      </c>
    </row>
    <row r="922" spans="1:7" x14ac:dyDescent="0.3">
      <c r="A922" t="s">
        <v>926</v>
      </c>
      <c r="B922" s="2">
        <v>45072</v>
      </c>
      <c r="C922" t="s">
        <v>7714</v>
      </c>
      <c r="D922" t="s">
        <v>8521</v>
      </c>
      <c r="E922">
        <v>4</v>
      </c>
      <c r="F922">
        <v>44.67</v>
      </c>
      <c r="G922">
        <f t="shared" si="14"/>
        <v>178.68</v>
      </c>
    </row>
    <row r="923" spans="1:7" x14ac:dyDescent="0.3">
      <c r="A923" t="s">
        <v>927</v>
      </c>
      <c r="B923" s="2">
        <v>45167</v>
      </c>
      <c r="C923" t="s">
        <v>7715</v>
      </c>
      <c r="D923" t="s">
        <v>8533</v>
      </c>
      <c r="E923">
        <v>4</v>
      </c>
      <c r="F923">
        <v>13.75</v>
      </c>
      <c r="G923">
        <f t="shared" si="14"/>
        <v>55</v>
      </c>
    </row>
    <row r="924" spans="1:7" x14ac:dyDescent="0.3">
      <c r="A924" t="s">
        <v>928</v>
      </c>
      <c r="B924" s="2">
        <v>45172</v>
      </c>
      <c r="C924" t="s">
        <v>7716</v>
      </c>
      <c r="D924" t="s">
        <v>8527</v>
      </c>
      <c r="E924">
        <v>9</v>
      </c>
      <c r="F924">
        <v>71.41</v>
      </c>
      <c r="G924">
        <f t="shared" si="14"/>
        <v>642.68999999999994</v>
      </c>
    </row>
    <row r="925" spans="1:7" x14ac:dyDescent="0.3">
      <c r="A925" t="s">
        <v>929</v>
      </c>
      <c r="B925" s="2">
        <v>45152</v>
      </c>
      <c r="C925" t="s">
        <v>7139</v>
      </c>
      <c r="D925" t="s">
        <v>8549</v>
      </c>
      <c r="E925">
        <v>6</v>
      </c>
      <c r="F925">
        <v>39.909999999999997</v>
      </c>
      <c r="G925">
        <f t="shared" si="14"/>
        <v>239.45999999999998</v>
      </c>
    </row>
    <row r="926" spans="1:7" x14ac:dyDescent="0.3">
      <c r="A926" t="s">
        <v>930</v>
      </c>
      <c r="B926" s="2">
        <v>45101</v>
      </c>
      <c r="C926" t="s">
        <v>7717</v>
      </c>
      <c r="D926" t="s">
        <v>8531</v>
      </c>
      <c r="E926">
        <v>2</v>
      </c>
      <c r="F926">
        <v>64.31</v>
      </c>
      <c r="G926">
        <f t="shared" si="14"/>
        <v>128.62</v>
      </c>
    </row>
    <row r="927" spans="1:7" x14ac:dyDescent="0.3">
      <c r="A927" t="s">
        <v>931</v>
      </c>
      <c r="B927" s="2">
        <v>45021</v>
      </c>
      <c r="C927" t="s">
        <v>7651</v>
      </c>
      <c r="D927" t="s">
        <v>8494</v>
      </c>
      <c r="E927">
        <v>1</v>
      </c>
      <c r="F927">
        <v>26.41</v>
      </c>
      <c r="G927">
        <f t="shared" si="14"/>
        <v>26.41</v>
      </c>
    </row>
    <row r="928" spans="1:7" x14ac:dyDescent="0.3">
      <c r="A928" t="s">
        <v>932</v>
      </c>
      <c r="B928" s="2">
        <v>44953</v>
      </c>
      <c r="C928" t="s">
        <v>7412</v>
      </c>
      <c r="D928" t="s">
        <v>8515</v>
      </c>
      <c r="E928">
        <v>5</v>
      </c>
      <c r="F928">
        <v>83.09</v>
      </c>
      <c r="G928">
        <f t="shared" si="14"/>
        <v>415.45000000000005</v>
      </c>
    </row>
    <row r="929" spans="1:7" x14ac:dyDescent="0.3">
      <c r="A929" t="s">
        <v>933</v>
      </c>
      <c r="B929" s="2">
        <v>45056</v>
      </c>
      <c r="C929" t="s">
        <v>7088</v>
      </c>
      <c r="D929" t="s">
        <v>8551</v>
      </c>
      <c r="E929">
        <v>7</v>
      </c>
      <c r="F929">
        <v>44.04</v>
      </c>
      <c r="G929">
        <f t="shared" si="14"/>
        <v>308.27999999999997</v>
      </c>
    </row>
    <row r="930" spans="1:7" x14ac:dyDescent="0.3">
      <c r="A930" t="s">
        <v>934</v>
      </c>
      <c r="B930" s="2">
        <v>45171</v>
      </c>
      <c r="C930" t="s">
        <v>7718</v>
      </c>
      <c r="D930" t="s">
        <v>8520</v>
      </c>
      <c r="E930">
        <v>4</v>
      </c>
      <c r="F930">
        <v>94.37</v>
      </c>
      <c r="G930">
        <f t="shared" si="14"/>
        <v>377.48</v>
      </c>
    </row>
    <row r="931" spans="1:7" x14ac:dyDescent="0.3">
      <c r="A931" t="s">
        <v>935</v>
      </c>
      <c r="B931" s="2">
        <v>44985</v>
      </c>
      <c r="C931" t="s">
        <v>7719</v>
      </c>
      <c r="D931" t="s">
        <v>8566</v>
      </c>
      <c r="E931">
        <v>9</v>
      </c>
      <c r="F931">
        <v>44.06</v>
      </c>
      <c r="G931">
        <f t="shared" si="14"/>
        <v>396.54</v>
      </c>
    </row>
    <row r="932" spans="1:7" x14ac:dyDescent="0.3">
      <c r="A932" t="s">
        <v>936</v>
      </c>
      <c r="B932" s="2">
        <v>44960</v>
      </c>
      <c r="C932" t="s">
        <v>7720</v>
      </c>
      <c r="D932" t="s">
        <v>8556</v>
      </c>
      <c r="E932">
        <v>9</v>
      </c>
      <c r="F932">
        <v>31.13</v>
      </c>
      <c r="G932">
        <f t="shared" si="14"/>
        <v>280.17</v>
      </c>
    </row>
    <row r="933" spans="1:7" x14ac:dyDescent="0.3">
      <c r="A933" t="s">
        <v>937</v>
      </c>
      <c r="B933" s="2">
        <v>45132</v>
      </c>
      <c r="C933" t="s">
        <v>7721</v>
      </c>
      <c r="D933" t="s">
        <v>8544</v>
      </c>
      <c r="E933">
        <v>3</v>
      </c>
      <c r="F933">
        <v>45.63</v>
      </c>
      <c r="G933">
        <f t="shared" si="14"/>
        <v>136.89000000000001</v>
      </c>
    </row>
    <row r="934" spans="1:7" x14ac:dyDescent="0.3">
      <c r="A934" t="s">
        <v>938</v>
      </c>
      <c r="B934" s="2">
        <v>45178</v>
      </c>
      <c r="C934" t="s">
        <v>7722</v>
      </c>
      <c r="D934" t="s">
        <v>8501</v>
      </c>
      <c r="E934">
        <v>7</v>
      </c>
      <c r="F934">
        <v>68.78</v>
      </c>
      <c r="G934">
        <f t="shared" si="14"/>
        <v>481.46000000000004</v>
      </c>
    </row>
    <row r="935" spans="1:7" x14ac:dyDescent="0.3">
      <c r="A935" t="s">
        <v>939</v>
      </c>
      <c r="B935" s="2">
        <v>44964</v>
      </c>
      <c r="C935" t="s">
        <v>7485</v>
      </c>
      <c r="D935" t="s">
        <v>8506</v>
      </c>
      <c r="E935">
        <v>1</v>
      </c>
      <c r="F935">
        <v>79.66</v>
      </c>
      <c r="G935">
        <f t="shared" si="14"/>
        <v>79.66</v>
      </c>
    </row>
    <row r="936" spans="1:7" x14ac:dyDescent="0.3">
      <c r="A936" t="s">
        <v>940</v>
      </c>
      <c r="B936" s="2">
        <v>45222</v>
      </c>
      <c r="C936" t="s">
        <v>7710</v>
      </c>
      <c r="D936" t="s">
        <v>8531</v>
      </c>
      <c r="E936">
        <v>7</v>
      </c>
      <c r="F936">
        <v>22.29</v>
      </c>
      <c r="G936">
        <f t="shared" si="14"/>
        <v>156.03</v>
      </c>
    </row>
    <row r="937" spans="1:7" x14ac:dyDescent="0.3">
      <c r="A937" t="s">
        <v>941</v>
      </c>
      <c r="B937" s="2">
        <v>45249</v>
      </c>
      <c r="C937" t="s">
        <v>7723</v>
      </c>
      <c r="D937" t="s">
        <v>8513</v>
      </c>
      <c r="E937">
        <v>5</v>
      </c>
      <c r="F937">
        <v>59.25</v>
      </c>
      <c r="G937">
        <f t="shared" si="14"/>
        <v>296.25</v>
      </c>
    </row>
    <row r="938" spans="1:7" x14ac:dyDescent="0.3">
      <c r="A938" t="s">
        <v>942</v>
      </c>
      <c r="B938" s="2">
        <v>45278</v>
      </c>
      <c r="C938" t="s">
        <v>7724</v>
      </c>
      <c r="D938" t="s">
        <v>8561</v>
      </c>
      <c r="E938">
        <v>1</v>
      </c>
      <c r="F938">
        <v>99.2</v>
      </c>
      <c r="G938">
        <f t="shared" si="14"/>
        <v>99.2</v>
      </c>
    </row>
    <row r="939" spans="1:7" x14ac:dyDescent="0.3">
      <c r="A939" t="s">
        <v>943</v>
      </c>
      <c r="B939" s="2">
        <v>44954</v>
      </c>
      <c r="C939" t="s">
        <v>7532</v>
      </c>
      <c r="D939" t="s">
        <v>8566</v>
      </c>
      <c r="E939">
        <v>4</v>
      </c>
      <c r="F939">
        <v>82.5</v>
      </c>
      <c r="G939">
        <f t="shared" si="14"/>
        <v>330</v>
      </c>
    </row>
    <row r="940" spans="1:7" x14ac:dyDescent="0.3">
      <c r="A940" t="s">
        <v>944</v>
      </c>
      <c r="B940" s="2">
        <v>45004</v>
      </c>
      <c r="C940" t="s">
        <v>7725</v>
      </c>
      <c r="D940" t="s">
        <v>8560</v>
      </c>
      <c r="E940">
        <v>4</v>
      </c>
      <c r="F940">
        <v>96.03</v>
      </c>
      <c r="G940">
        <f t="shared" si="14"/>
        <v>384.12</v>
      </c>
    </row>
    <row r="941" spans="1:7" x14ac:dyDescent="0.3">
      <c r="A941" t="s">
        <v>945</v>
      </c>
      <c r="B941" s="2">
        <v>45003</v>
      </c>
      <c r="C941" t="s">
        <v>7509</v>
      </c>
      <c r="D941" t="s">
        <v>8552</v>
      </c>
      <c r="E941">
        <v>3</v>
      </c>
      <c r="F941">
        <v>93.81</v>
      </c>
      <c r="G941">
        <f t="shared" si="14"/>
        <v>281.43</v>
      </c>
    </row>
    <row r="942" spans="1:7" x14ac:dyDescent="0.3">
      <c r="A942" t="s">
        <v>946</v>
      </c>
      <c r="B942" s="2">
        <v>45215</v>
      </c>
      <c r="C942" t="s">
        <v>7726</v>
      </c>
      <c r="D942" t="s">
        <v>8525</v>
      </c>
      <c r="E942">
        <v>3</v>
      </c>
      <c r="F942">
        <v>10.93</v>
      </c>
      <c r="G942">
        <f t="shared" si="14"/>
        <v>32.79</v>
      </c>
    </row>
    <row r="943" spans="1:7" x14ac:dyDescent="0.3">
      <c r="A943" t="s">
        <v>947</v>
      </c>
      <c r="B943" s="2">
        <v>45082</v>
      </c>
      <c r="C943" t="s">
        <v>7431</v>
      </c>
      <c r="D943" t="s">
        <v>8504</v>
      </c>
      <c r="E943">
        <v>5</v>
      </c>
      <c r="F943">
        <v>54.74</v>
      </c>
      <c r="G943">
        <f t="shared" si="14"/>
        <v>273.7</v>
      </c>
    </row>
    <row r="944" spans="1:7" x14ac:dyDescent="0.3">
      <c r="A944" t="s">
        <v>948</v>
      </c>
      <c r="B944" s="2">
        <v>44970</v>
      </c>
      <c r="C944" t="s">
        <v>7727</v>
      </c>
      <c r="D944" t="s">
        <v>8516</v>
      </c>
      <c r="E944">
        <v>5</v>
      </c>
      <c r="F944">
        <v>53.36</v>
      </c>
      <c r="G944">
        <f t="shared" si="14"/>
        <v>266.8</v>
      </c>
    </row>
    <row r="945" spans="1:7" x14ac:dyDescent="0.3">
      <c r="A945" t="s">
        <v>949</v>
      </c>
      <c r="B945" s="2">
        <v>45054</v>
      </c>
      <c r="C945" t="s">
        <v>7437</v>
      </c>
      <c r="D945" t="s">
        <v>8560</v>
      </c>
      <c r="E945">
        <v>3</v>
      </c>
      <c r="F945">
        <v>6.77</v>
      </c>
      <c r="G945">
        <f t="shared" si="14"/>
        <v>20.309999999999999</v>
      </c>
    </row>
    <row r="946" spans="1:7" x14ac:dyDescent="0.3">
      <c r="A946" t="s">
        <v>950</v>
      </c>
      <c r="B946" s="2">
        <v>44987</v>
      </c>
      <c r="C946" t="s">
        <v>7728</v>
      </c>
      <c r="D946" t="s">
        <v>8528</v>
      </c>
      <c r="E946">
        <v>3</v>
      </c>
      <c r="F946">
        <v>5.6</v>
      </c>
      <c r="G946">
        <f t="shared" si="14"/>
        <v>16.799999999999997</v>
      </c>
    </row>
    <row r="947" spans="1:7" x14ac:dyDescent="0.3">
      <c r="A947" t="s">
        <v>951</v>
      </c>
      <c r="B947" s="2">
        <v>45212</v>
      </c>
      <c r="C947" t="s">
        <v>7493</v>
      </c>
      <c r="D947" t="s">
        <v>8543</v>
      </c>
      <c r="E947">
        <v>4</v>
      </c>
      <c r="F947">
        <v>93.15</v>
      </c>
      <c r="G947">
        <f t="shared" si="14"/>
        <v>372.6</v>
      </c>
    </row>
    <row r="948" spans="1:7" x14ac:dyDescent="0.3">
      <c r="A948" t="s">
        <v>952</v>
      </c>
      <c r="B948" s="2">
        <v>45140</v>
      </c>
      <c r="C948" t="s">
        <v>7225</v>
      </c>
      <c r="D948" t="s">
        <v>8552</v>
      </c>
      <c r="E948">
        <v>1</v>
      </c>
      <c r="F948">
        <v>28.8</v>
      </c>
      <c r="G948">
        <f t="shared" si="14"/>
        <v>28.8</v>
      </c>
    </row>
    <row r="949" spans="1:7" x14ac:dyDescent="0.3">
      <c r="A949" t="s">
        <v>953</v>
      </c>
      <c r="B949" s="2">
        <v>45237</v>
      </c>
      <c r="C949" t="s">
        <v>7729</v>
      </c>
      <c r="D949" t="s">
        <v>8514</v>
      </c>
      <c r="E949">
        <v>9</v>
      </c>
      <c r="F949">
        <v>54.29</v>
      </c>
      <c r="G949">
        <f t="shared" si="14"/>
        <v>488.61</v>
      </c>
    </row>
    <row r="950" spans="1:7" x14ac:dyDescent="0.3">
      <c r="A950" t="s">
        <v>954</v>
      </c>
      <c r="B950" s="2">
        <v>45232</v>
      </c>
      <c r="C950" t="s">
        <v>7730</v>
      </c>
      <c r="D950" t="s">
        <v>8523</v>
      </c>
      <c r="E950">
        <v>1</v>
      </c>
      <c r="F950">
        <v>71.680000000000007</v>
      </c>
      <c r="G950">
        <f t="shared" si="14"/>
        <v>71.680000000000007</v>
      </c>
    </row>
    <row r="951" spans="1:7" x14ac:dyDescent="0.3">
      <c r="A951" t="s">
        <v>955</v>
      </c>
      <c r="B951" s="2">
        <v>45243</v>
      </c>
      <c r="C951" t="s">
        <v>7424</v>
      </c>
      <c r="D951" t="s">
        <v>8549</v>
      </c>
      <c r="E951">
        <v>4</v>
      </c>
      <c r="F951">
        <v>57.45</v>
      </c>
      <c r="G951">
        <f t="shared" si="14"/>
        <v>229.8</v>
      </c>
    </row>
    <row r="952" spans="1:7" x14ac:dyDescent="0.3">
      <c r="A952" t="s">
        <v>956</v>
      </c>
      <c r="B952" s="2">
        <v>45042</v>
      </c>
      <c r="C952" t="s">
        <v>7731</v>
      </c>
      <c r="D952" t="s">
        <v>8529</v>
      </c>
      <c r="E952">
        <v>5</v>
      </c>
      <c r="F952">
        <v>53.11</v>
      </c>
      <c r="G952">
        <f t="shared" si="14"/>
        <v>265.55</v>
      </c>
    </row>
    <row r="953" spans="1:7" x14ac:dyDescent="0.3">
      <c r="A953" t="s">
        <v>957</v>
      </c>
      <c r="B953" s="2">
        <v>45194</v>
      </c>
      <c r="C953" t="s">
        <v>7193</v>
      </c>
      <c r="D953" t="s">
        <v>8520</v>
      </c>
      <c r="E953">
        <v>9</v>
      </c>
      <c r="F953">
        <v>38.64</v>
      </c>
      <c r="G953">
        <f t="shared" si="14"/>
        <v>347.76</v>
      </c>
    </row>
    <row r="954" spans="1:7" x14ac:dyDescent="0.3">
      <c r="A954" t="s">
        <v>958</v>
      </c>
      <c r="B954" s="2">
        <v>45121</v>
      </c>
      <c r="C954" t="s">
        <v>7732</v>
      </c>
      <c r="D954" t="s">
        <v>8550</v>
      </c>
      <c r="E954">
        <v>4</v>
      </c>
      <c r="F954">
        <v>41.48</v>
      </c>
      <c r="G954">
        <f t="shared" si="14"/>
        <v>165.92</v>
      </c>
    </row>
    <row r="955" spans="1:7" x14ac:dyDescent="0.3">
      <c r="A955" t="s">
        <v>959</v>
      </c>
      <c r="B955" s="2">
        <v>45157</v>
      </c>
      <c r="C955" t="s">
        <v>7021</v>
      </c>
      <c r="D955" t="s">
        <v>8533</v>
      </c>
      <c r="E955">
        <v>8</v>
      </c>
      <c r="F955">
        <v>39.47</v>
      </c>
      <c r="G955">
        <f t="shared" si="14"/>
        <v>315.76</v>
      </c>
    </row>
    <row r="956" spans="1:7" x14ac:dyDescent="0.3">
      <c r="A956" t="s">
        <v>960</v>
      </c>
      <c r="B956" s="2">
        <v>45153</v>
      </c>
      <c r="C956" t="s">
        <v>7733</v>
      </c>
      <c r="D956" t="s">
        <v>8493</v>
      </c>
      <c r="E956">
        <v>4</v>
      </c>
      <c r="F956">
        <v>95.25</v>
      </c>
      <c r="G956">
        <f t="shared" si="14"/>
        <v>381</v>
      </c>
    </row>
    <row r="957" spans="1:7" x14ac:dyDescent="0.3">
      <c r="A957" t="s">
        <v>961</v>
      </c>
      <c r="B957" s="2">
        <v>45079</v>
      </c>
      <c r="C957" t="s">
        <v>7269</v>
      </c>
      <c r="D957" t="s">
        <v>8542</v>
      </c>
      <c r="E957">
        <v>7</v>
      </c>
      <c r="F957">
        <v>98.52</v>
      </c>
      <c r="G957">
        <f t="shared" si="14"/>
        <v>689.64</v>
      </c>
    </row>
    <row r="958" spans="1:7" x14ac:dyDescent="0.3">
      <c r="A958" t="s">
        <v>962</v>
      </c>
      <c r="B958" s="2">
        <v>45228</v>
      </c>
      <c r="C958" t="s">
        <v>7300</v>
      </c>
      <c r="D958" t="s">
        <v>8508</v>
      </c>
      <c r="E958">
        <v>5</v>
      </c>
      <c r="F958">
        <v>25.5</v>
      </c>
      <c r="G958">
        <f t="shared" si="14"/>
        <v>127.5</v>
      </c>
    </row>
    <row r="959" spans="1:7" x14ac:dyDescent="0.3">
      <c r="A959" t="s">
        <v>963</v>
      </c>
      <c r="B959" s="2">
        <v>45146</v>
      </c>
      <c r="C959" t="s">
        <v>7734</v>
      </c>
      <c r="D959" t="s">
        <v>8558</v>
      </c>
      <c r="E959">
        <v>1</v>
      </c>
      <c r="F959">
        <v>56.34</v>
      </c>
      <c r="G959">
        <f t="shared" si="14"/>
        <v>56.34</v>
      </c>
    </row>
    <row r="960" spans="1:7" x14ac:dyDescent="0.3">
      <c r="A960" t="s">
        <v>964</v>
      </c>
      <c r="B960" s="2">
        <v>45083</v>
      </c>
      <c r="C960" t="s">
        <v>7735</v>
      </c>
      <c r="D960" t="s">
        <v>8521</v>
      </c>
      <c r="E960">
        <v>6</v>
      </c>
      <c r="F960">
        <v>59.16</v>
      </c>
      <c r="G960">
        <f t="shared" si="14"/>
        <v>354.96</v>
      </c>
    </row>
    <row r="961" spans="1:7" x14ac:dyDescent="0.3">
      <c r="A961" t="s">
        <v>965</v>
      </c>
      <c r="B961" s="2">
        <v>45218</v>
      </c>
      <c r="C961" t="s">
        <v>7736</v>
      </c>
      <c r="D961" t="s">
        <v>8540</v>
      </c>
      <c r="E961">
        <v>4</v>
      </c>
      <c r="F961">
        <v>34.85</v>
      </c>
      <c r="G961">
        <f t="shared" si="14"/>
        <v>139.4</v>
      </c>
    </row>
    <row r="962" spans="1:7" x14ac:dyDescent="0.3">
      <c r="A962" t="s">
        <v>966</v>
      </c>
      <c r="B962" s="2">
        <v>45244</v>
      </c>
      <c r="C962" t="s">
        <v>7680</v>
      </c>
      <c r="D962" t="s">
        <v>8563</v>
      </c>
      <c r="E962">
        <v>3</v>
      </c>
      <c r="F962">
        <v>87.08</v>
      </c>
      <c r="G962">
        <f t="shared" si="14"/>
        <v>261.24</v>
      </c>
    </row>
    <row r="963" spans="1:7" x14ac:dyDescent="0.3">
      <c r="A963" t="s">
        <v>967</v>
      </c>
      <c r="B963" s="2">
        <v>44957</v>
      </c>
      <c r="C963" t="s">
        <v>7087</v>
      </c>
      <c r="D963" t="s">
        <v>8550</v>
      </c>
      <c r="E963">
        <v>8</v>
      </c>
      <c r="F963">
        <v>36.03</v>
      </c>
      <c r="G963">
        <f t="shared" ref="G963:G1026" si="15">E963*F963</f>
        <v>288.24</v>
      </c>
    </row>
    <row r="964" spans="1:7" x14ac:dyDescent="0.3">
      <c r="A964" t="s">
        <v>968</v>
      </c>
      <c r="B964" s="2">
        <v>45239</v>
      </c>
      <c r="C964" t="s">
        <v>7737</v>
      </c>
      <c r="D964" t="s">
        <v>8527</v>
      </c>
      <c r="E964">
        <v>4</v>
      </c>
      <c r="F964">
        <v>9.0399999999999991</v>
      </c>
      <c r="G964">
        <f t="shared" si="15"/>
        <v>36.159999999999997</v>
      </c>
    </row>
    <row r="965" spans="1:7" x14ac:dyDescent="0.3">
      <c r="A965" t="s">
        <v>969</v>
      </c>
      <c r="B965" s="2">
        <v>44977</v>
      </c>
      <c r="C965" t="s">
        <v>7738</v>
      </c>
      <c r="D965" t="s">
        <v>8516</v>
      </c>
      <c r="E965">
        <v>9</v>
      </c>
      <c r="F965">
        <v>40.08</v>
      </c>
      <c r="G965">
        <f t="shared" si="15"/>
        <v>360.71999999999997</v>
      </c>
    </row>
    <row r="966" spans="1:7" x14ac:dyDescent="0.3">
      <c r="A966" t="s">
        <v>970</v>
      </c>
      <c r="B966" s="2">
        <v>45033</v>
      </c>
      <c r="C966" t="s">
        <v>7739</v>
      </c>
      <c r="D966" t="s">
        <v>8546</v>
      </c>
      <c r="E966">
        <v>7</v>
      </c>
      <c r="F966">
        <v>86.03</v>
      </c>
      <c r="G966">
        <f t="shared" si="15"/>
        <v>602.21</v>
      </c>
    </row>
    <row r="967" spans="1:7" x14ac:dyDescent="0.3">
      <c r="A967" t="s">
        <v>971</v>
      </c>
      <c r="B967" s="2">
        <v>45247</v>
      </c>
      <c r="C967" t="s">
        <v>7059</v>
      </c>
      <c r="D967" t="s">
        <v>8548</v>
      </c>
      <c r="E967">
        <v>2</v>
      </c>
      <c r="F967">
        <v>67.739999999999995</v>
      </c>
      <c r="G967">
        <f t="shared" si="15"/>
        <v>135.47999999999999</v>
      </c>
    </row>
    <row r="968" spans="1:7" x14ac:dyDescent="0.3">
      <c r="A968" t="s">
        <v>972</v>
      </c>
      <c r="B968" s="2">
        <v>45035</v>
      </c>
      <c r="C968" t="s">
        <v>7138</v>
      </c>
      <c r="D968" t="s">
        <v>8525</v>
      </c>
      <c r="E968">
        <v>4</v>
      </c>
      <c r="F968">
        <v>84.61</v>
      </c>
      <c r="G968">
        <f t="shared" si="15"/>
        <v>338.44</v>
      </c>
    </row>
    <row r="969" spans="1:7" x14ac:dyDescent="0.3">
      <c r="A969" t="s">
        <v>973</v>
      </c>
      <c r="B969" s="2">
        <v>45062</v>
      </c>
      <c r="C969" t="s">
        <v>7740</v>
      </c>
      <c r="D969" t="s">
        <v>8545</v>
      </c>
      <c r="E969">
        <v>9</v>
      </c>
      <c r="F969">
        <v>85.18</v>
      </c>
      <c r="G969">
        <f t="shared" si="15"/>
        <v>766.62000000000012</v>
      </c>
    </row>
    <row r="970" spans="1:7" x14ac:dyDescent="0.3">
      <c r="A970" t="s">
        <v>974</v>
      </c>
      <c r="B970" s="2">
        <v>45265</v>
      </c>
      <c r="C970" t="s">
        <v>7149</v>
      </c>
      <c r="D970" t="s">
        <v>8508</v>
      </c>
      <c r="E970">
        <v>7</v>
      </c>
      <c r="F970">
        <v>33.93</v>
      </c>
      <c r="G970">
        <f t="shared" si="15"/>
        <v>237.51</v>
      </c>
    </row>
    <row r="971" spans="1:7" x14ac:dyDescent="0.3">
      <c r="A971" t="s">
        <v>975</v>
      </c>
      <c r="B971" s="2">
        <v>44968</v>
      </c>
      <c r="C971" t="s">
        <v>7027</v>
      </c>
      <c r="D971" t="s">
        <v>8543</v>
      </c>
      <c r="E971">
        <v>8</v>
      </c>
      <c r="F971">
        <v>49.17</v>
      </c>
      <c r="G971">
        <f t="shared" si="15"/>
        <v>393.36</v>
      </c>
    </row>
    <row r="972" spans="1:7" x14ac:dyDescent="0.3">
      <c r="A972" t="s">
        <v>976</v>
      </c>
      <c r="B972" s="2">
        <v>45007</v>
      </c>
      <c r="C972" t="s">
        <v>7470</v>
      </c>
      <c r="D972" t="s">
        <v>8526</v>
      </c>
      <c r="E972">
        <v>9</v>
      </c>
      <c r="F972">
        <v>27.45</v>
      </c>
      <c r="G972">
        <f t="shared" si="15"/>
        <v>247.04999999999998</v>
      </c>
    </row>
    <row r="973" spans="1:7" x14ac:dyDescent="0.3">
      <c r="A973" t="s">
        <v>977</v>
      </c>
      <c r="B973" s="2">
        <v>45049</v>
      </c>
      <c r="C973" t="s">
        <v>7741</v>
      </c>
      <c r="D973" t="s">
        <v>8532</v>
      </c>
      <c r="E973">
        <v>7</v>
      </c>
      <c r="F973">
        <v>11.67</v>
      </c>
      <c r="G973">
        <f t="shared" si="15"/>
        <v>81.69</v>
      </c>
    </row>
    <row r="974" spans="1:7" x14ac:dyDescent="0.3">
      <c r="A974" t="s">
        <v>978</v>
      </c>
      <c r="B974" s="2">
        <v>45015</v>
      </c>
      <c r="C974" t="s">
        <v>7561</v>
      </c>
      <c r="D974" t="s">
        <v>8552</v>
      </c>
      <c r="E974">
        <v>4</v>
      </c>
      <c r="F974">
        <v>49.64</v>
      </c>
      <c r="G974">
        <f t="shared" si="15"/>
        <v>198.56</v>
      </c>
    </row>
    <row r="975" spans="1:7" x14ac:dyDescent="0.3">
      <c r="A975" t="s">
        <v>979</v>
      </c>
      <c r="B975" s="2">
        <v>45209</v>
      </c>
      <c r="C975" t="s">
        <v>7175</v>
      </c>
      <c r="D975" t="s">
        <v>8535</v>
      </c>
      <c r="E975">
        <v>1</v>
      </c>
      <c r="F975">
        <v>13.33</v>
      </c>
      <c r="G975">
        <f t="shared" si="15"/>
        <v>13.33</v>
      </c>
    </row>
    <row r="976" spans="1:7" x14ac:dyDescent="0.3">
      <c r="A976" t="s">
        <v>980</v>
      </c>
      <c r="B976" s="2">
        <v>44965</v>
      </c>
      <c r="C976" t="s">
        <v>7493</v>
      </c>
      <c r="D976" t="s">
        <v>8533</v>
      </c>
      <c r="E976">
        <v>7</v>
      </c>
      <c r="F976">
        <v>52.12</v>
      </c>
      <c r="G976">
        <f t="shared" si="15"/>
        <v>364.84</v>
      </c>
    </row>
    <row r="977" spans="1:7" x14ac:dyDescent="0.3">
      <c r="A977" t="s">
        <v>981</v>
      </c>
      <c r="B977" s="2">
        <v>45007</v>
      </c>
      <c r="C977" t="s">
        <v>7445</v>
      </c>
      <c r="D977" t="s">
        <v>8529</v>
      </c>
      <c r="E977">
        <v>8</v>
      </c>
      <c r="F977">
        <v>19.21</v>
      </c>
      <c r="G977">
        <f t="shared" si="15"/>
        <v>153.68</v>
      </c>
    </row>
    <row r="978" spans="1:7" x14ac:dyDescent="0.3">
      <c r="A978" t="s">
        <v>982</v>
      </c>
      <c r="B978" s="2">
        <v>44928</v>
      </c>
      <c r="C978" t="s">
        <v>7520</v>
      </c>
      <c r="D978" t="s">
        <v>8537</v>
      </c>
      <c r="E978">
        <v>8</v>
      </c>
      <c r="F978">
        <v>23.35</v>
      </c>
      <c r="G978">
        <f t="shared" si="15"/>
        <v>186.8</v>
      </c>
    </row>
    <row r="979" spans="1:7" x14ac:dyDescent="0.3">
      <c r="A979" t="s">
        <v>983</v>
      </c>
      <c r="B979" s="2">
        <v>45136</v>
      </c>
      <c r="C979" t="s">
        <v>7742</v>
      </c>
      <c r="D979" t="s">
        <v>8565</v>
      </c>
      <c r="E979">
        <v>2</v>
      </c>
      <c r="F979">
        <v>68.650000000000006</v>
      </c>
      <c r="G979">
        <f t="shared" si="15"/>
        <v>137.30000000000001</v>
      </c>
    </row>
    <row r="980" spans="1:7" x14ac:dyDescent="0.3">
      <c r="A980" t="s">
        <v>984</v>
      </c>
      <c r="B980" s="2">
        <v>45157</v>
      </c>
      <c r="C980" t="s">
        <v>7743</v>
      </c>
      <c r="D980" t="s">
        <v>8509</v>
      </c>
      <c r="E980">
        <v>4</v>
      </c>
      <c r="F980">
        <v>6.55</v>
      </c>
      <c r="G980">
        <f t="shared" si="15"/>
        <v>26.2</v>
      </c>
    </row>
    <row r="981" spans="1:7" x14ac:dyDescent="0.3">
      <c r="A981" t="s">
        <v>985</v>
      </c>
      <c r="B981" s="2">
        <v>45279</v>
      </c>
      <c r="C981" t="s">
        <v>7744</v>
      </c>
      <c r="D981" t="s">
        <v>8517</v>
      </c>
      <c r="E981">
        <v>5</v>
      </c>
      <c r="F981">
        <v>69.989999999999995</v>
      </c>
      <c r="G981">
        <f t="shared" si="15"/>
        <v>349.95</v>
      </c>
    </row>
    <row r="982" spans="1:7" x14ac:dyDescent="0.3">
      <c r="A982" t="s">
        <v>986</v>
      </c>
      <c r="B982" s="2">
        <v>45231</v>
      </c>
      <c r="C982" t="s">
        <v>7745</v>
      </c>
      <c r="D982" t="s">
        <v>8500</v>
      </c>
      <c r="E982">
        <v>7</v>
      </c>
      <c r="F982">
        <v>67.05</v>
      </c>
      <c r="G982">
        <f t="shared" si="15"/>
        <v>469.34999999999997</v>
      </c>
    </row>
    <row r="983" spans="1:7" x14ac:dyDescent="0.3">
      <c r="A983" t="s">
        <v>987</v>
      </c>
      <c r="B983" s="2">
        <v>45167</v>
      </c>
      <c r="C983" t="s">
        <v>7147</v>
      </c>
      <c r="D983" t="s">
        <v>8558</v>
      </c>
      <c r="E983">
        <v>7</v>
      </c>
      <c r="F983">
        <v>67.7</v>
      </c>
      <c r="G983">
        <f t="shared" si="15"/>
        <v>473.90000000000003</v>
      </c>
    </row>
    <row r="984" spans="1:7" x14ac:dyDescent="0.3">
      <c r="A984" t="s">
        <v>988</v>
      </c>
      <c r="B984" s="2">
        <v>45076</v>
      </c>
      <c r="C984" t="s">
        <v>7668</v>
      </c>
      <c r="D984" t="s">
        <v>8505</v>
      </c>
      <c r="E984">
        <v>9</v>
      </c>
      <c r="F984">
        <v>80.88</v>
      </c>
      <c r="G984">
        <f t="shared" si="15"/>
        <v>727.92</v>
      </c>
    </row>
    <row r="985" spans="1:7" x14ac:dyDescent="0.3">
      <c r="A985" t="s">
        <v>989</v>
      </c>
      <c r="B985" s="2">
        <v>44943</v>
      </c>
      <c r="C985" t="s">
        <v>7034</v>
      </c>
      <c r="D985" t="s">
        <v>8499</v>
      </c>
      <c r="E985">
        <v>2</v>
      </c>
      <c r="F985">
        <v>10.119999999999999</v>
      </c>
      <c r="G985">
        <f t="shared" si="15"/>
        <v>20.239999999999998</v>
      </c>
    </row>
    <row r="986" spans="1:7" x14ac:dyDescent="0.3">
      <c r="A986" t="s">
        <v>990</v>
      </c>
      <c r="B986" s="2">
        <v>45045</v>
      </c>
      <c r="C986" t="s">
        <v>7746</v>
      </c>
      <c r="D986" t="s">
        <v>8498</v>
      </c>
      <c r="E986">
        <v>8</v>
      </c>
      <c r="F986">
        <v>63.55</v>
      </c>
      <c r="G986">
        <f t="shared" si="15"/>
        <v>508.4</v>
      </c>
    </row>
    <row r="987" spans="1:7" x14ac:dyDescent="0.3">
      <c r="A987" t="s">
        <v>991</v>
      </c>
      <c r="B987" s="2">
        <v>45074</v>
      </c>
      <c r="C987" t="s">
        <v>7747</v>
      </c>
      <c r="D987" t="s">
        <v>8508</v>
      </c>
      <c r="E987">
        <v>9</v>
      </c>
      <c r="F987">
        <v>74.03</v>
      </c>
      <c r="G987">
        <f t="shared" si="15"/>
        <v>666.27</v>
      </c>
    </row>
    <row r="988" spans="1:7" x14ac:dyDescent="0.3">
      <c r="A988" t="s">
        <v>992</v>
      </c>
      <c r="B988" s="2">
        <v>45288</v>
      </c>
      <c r="C988" t="s">
        <v>7426</v>
      </c>
      <c r="D988" t="s">
        <v>8508</v>
      </c>
      <c r="E988">
        <v>6</v>
      </c>
      <c r="F988">
        <v>45.63</v>
      </c>
      <c r="G988">
        <f t="shared" si="15"/>
        <v>273.78000000000003</v>
      </c>
    </row>
    <row r="989" spans="1:7" x14ac:dyDescent="0.3">
      <c r="A989" t="s">
        <v>993</v>
      </c>
      <c r="B989" s="2">
        <v>45071</v>
      </c>
      <c r="C989" t="s">
        <v>7748</v>
      </c>
      <c r="D989" t="s">
        <v>8534</v>
      </c>
      <c r="E989">
        <v>4</v>
      </c>
      <c r="F989">
        <v>51.24</v>
      </c>
      <c r="G989">
        <f t="shared" si="15"/>
        <v>204.96</v>
      </c>
    </row>
    <row r="990" spans="1:7" x14ac:dyDescent="0.3">
      <c r="A990" t="s">
        <v>994</v>
      </c>
      <c r="B990" s="2">
        <v>45286</v>
      </c>
      <c r="C990" t="s">
        <v>7749</v>
      </c>
      <c r="D990" t="s">
        <v>8515</v>
      </c>
      <c r="E990">
        <v>7</v>
      </c>
      <c r="F990">
        <v>58.4</v>
      </c>
      <c r="G990">
        <f t="shared" si="15"/>
        <v>408.8</v>
      </c>
    </row>
    <row r="991" spans="1:7" x14ac:dyDescent="0.3">
      <c r="A991" t="s">
        <v>995</v>
      </c>
      <c r="B991" s="2">
        <v>45159</v>
      </c>
      <c r="C991" t="s">
        <v>7750</v>
      </c>
      <c r="D991" t="s">
        <v>8510</v>
      </c>
      <c r="E991">
        <v>1</v>
      </c>
      <c r="F991">
        <v>84.17</v>
      </c>
      <c r="G991">
        <f t="shared" si="15"/>
        <v>84.17</v>
      </c>
    </row>
    <row r="992" spans="1:7" x14ac:dyDescent="0.3">
      <c r="A992" t="s">
        <v>996</v>
      </c>
      <c r="B992" s="2">
        <v>44963</v>
      </c>
      <c r="C992" t="s">
        <v>7360</v>
      </c>
      <c r="D992" t="s">
        <v>8517</v>
      </c>
      <c r="E992">
        <v>1</v>
      </c>
      <c r="F992">
        <v>7.61</v>
      </c>
      <c r="G992">
        <f t="shared" si="15"/>
        <v>7.61</v>
      </c>
    </row>
    <row r="993" spans="1:7" x14ac:dyDescent="0.3">
      <c r="A993" t="s">
        <v>997</v>
      </c>
      <c r="B993" s="2">
        <v>45278</v>
      </c>
      <c r="C993" t="s">
        <v>7703</v>
      </c>
      <c r="D993" t="s">
        <v>8498</v>
      </c>
      <c r="E993">
        <v>8</v>
      </c>
      <c r="F993">
        <v>58.25</v>
      </c>
      <c r="G993">
        <f t="shared" si="15"/>
        <v>466</v>
      </c>
    </row>
    <row r="994" spans="1:7" x14ac:dyDescent="0.3">
      <c r="A994" t="s">
        <v>998</v>
      </c>
      <c r="B994" s="2">
        <v>45046</v>
      </c>
      <c r="C994" t="s">
        <v>7078</v>
      </c>
      <c r="D994" t="s">
        <v>8504</v>
      </c>
      <c r="E994">
        <v>6</v>
      </c>
      <c r="F994">
        <v>72.28</v>
      </c>
      <c r="G994">
        <f t="shared" si="15"/>
        <v>433.68</v>
      </c>
    </row>
    <row r="995" spans="1:7" x14ac:dyDescent="0.3">
      <c r="A995" t="s">
        <v>999</v>
      </c>
      <c r="B995" s="2">
        <v>45062</v>
      </c>
      <c r="C995" t="s">
        <v>7751</v>
      </c>
      <c r="D995" t="s">
        <v>8520</v>
      </c>
      <c r="E995">
        <v>7</v>
      </c>
      <c r="F995">
        <v>38.35</v>
      </c>
      <c r="G995">
        <f t="shared" si="15"/>
        <v>268.45</v>
      </c>
    </row>
    <row r="996" spans="1:7" x14ac:dyDescent="0.3">
      <c r="A996" t="s">
        <v>1000</v>
      </c>
      <c r="B996" s="2">
        <v>45247</v>
      </c>
      <c r="C996" t="s">
        <v>7752</v>
      </c>
      <c r="D996" t="s">
        <v>8494</v>
      </c>
      <c r="E996">
        <v>2</v>
      </c>
      <c r="F996">
        <v>16.55</v>
      </c>
      <c r="G996">
        <f t="shared" si="15"/>
        <v>33.1</v>
      </c>
    </row>
    <row r="997" spans="1:7" x14ac:dyDescent="0.3">
      <c r="A997" t="s">
        <v>1001</v>
      </c>
      <c r="B997" s="2">
        <v>45228</v>
      </c>
      <c r="C997" t="s">
        <v>7053</v>
      </c>
      <c r="D997" t="s">
        <v>8540</v>
      </c>
      <c r="E997">
        <v>9</v>
      </c>
      <c r="F997">
        <v>6.14</v>
      </c>
      <c r="G997">
        <f t="shared" si="15"/>
        <v>55.26</v>
      </c>
    </row>
    <row r="998" spans="1:7" x14ac:dyDescent="0.3">
      <c r="A998" t="s">
        <v>1002</v>
      </c>
      <c r="B998" s="2">
        <v>45265</v>
      </c>
      <c r="C998" t="s">
        <v>7753</v>
      </c>
      <c r="D998" t="s">
        <v>8535</v>
      </c>
      <c r="E998">
        <v>5</v>
      </c>
      <c r="F998">
        <v>75.010000000000005</v>
      </c>
      <c r="G998">
        <f t="shared" si="15"/>
        <v>375.05</v>
      </c>
    </row>
    <row r="999" spans="1:7" x14ac:dyDescent="0.3">
      <c r="A999" t="s">
        <v>1003</v>
      </c>
      <c r="B999" s="2">
        <v>45028</v>
      </c>
      <c r="C999" t="s">
        <v>7122</v>
      </c>
      <c r="D999" t="s">
        <v>8507</v>
      </c>
      <c r="E999">
        <v>8</v>
      </c>
      <c r="F999">
        <v>69.47</v>
      </c>
      <c r="G999">
        <f t="shared" si="15"/>
        <v>555.76</v>
      </c>
    </row>
    <row r="1000" spans="1:7" x14ac:dyDescent="0.3">
      <c r="A1000" t="s">
        <v>1004</v>
      </c>
      <c r="B1000" s="2">
        <v>45144</v>
      </c>
      <c r="C1000" t="s">
        <v>7266</v>
      </c>
      <c r="D1000" t="s">
        <v>8556</v>
      </c>
      <c r="E1000">
        <v>9</v>
      </c>
      <c r="F1000">
        <v>70.3</v>
      </c>
      <c r="G1000">
        <f t="shared" si="15"/>
        <v>632.69999999999993</v>
      </c>
    </row>
    <row r="1001" spans="1:7" x14ac:dyDescent="0.3">
      <c r="A1001" t="s">
        <v>1005</v>
      </c>
      <c r="B1001" s="2">
        <v>44985</v>
      </c>
      <c r="C1001" t="s">
        <v>7248</v>
      </c>
      <c r="D1001" t="s">
        <v>8523</v>
      </c>
      <c r="E1001">
        <v>7</v>
      </c>
      <c r="F1001">
        <v>64.83</v>
      </c>
      <c r="G1001">
        <f t="shared" si="15"/>
        <v>453.81</v>
      </c>
    </row>
    <row r="1002" spans="1:7" x14ac:dyDescent="0.3">
      <c r="A1002" t="s">
        <v>1006</v>
      </c>
      <c r="B1002" s="2">
        <v>45205</v>
      </c>
      <c r="C1002" t="s">
        <v>7655</v>
      </c>
      <c r="D1002" t="s">
        <v>8554</v>
      </c>
      <c r="E1002">
        <v>3</v>
      </c>
      <c r="F1002">
        <v>14.26</v>
      </c>
      <c r="G1002">
        <f t="shared" si="15"/>
        <v>42.78</v>
      </c>
    </row>
    <row r="1003" spans="1:7" x14ac:dyDescent="0.3">
      <c r="A1003" t="s">
        <v>1007</v>
      </c>
      <c r="B1003" s="2">
        <v>45042</v>
      </c>
      <c r="C1003" t="s">
        <v>7754</v>
      </c>
      <c r="D1003" t="s">
        <v>8494</v>
      </c>
      <c r="E1003">
        <v>8</v>
      </c>
      <c r="F1003">
        <v>71.19</v>
      </c>
      <c r="G1003">
        <f t="shared" si="15"/>
        <v>569.52</v>
      </c>
    </row>
    <row r="1004" spans="1:7" x14ac:dyDescent="0.3">
      <c r="A1004" t="s">
        <v>1008</v>
      </c>
      <c r="B1004" s="2">
        <v>45258</v>
      </c>
      <c r="C1004" t="s">
        <v>7755</v>
      </c>
      <c r="D1004" t="s">
        <v>8532</v>
      </c>
      <c r="E1004">
        <v>3</v>
      </c>
      <c r="F1004">
        <v>27.43</v>
      </c>
      <c r="G1004">
        <f t="shared" si="15"/>
        <v>82.289999999999992</v>
      </c>
    </row>
    <row r="1005" spans="1:7" x14ac:dyDescent="0.3">
      <c r="A1005" t="s">
        <v>1009</v>
      </c>
      <c r="B1005" s="2">
        <v>45003</v>
      </c>
      <c r="C1005" t="s">
        <v>7416</v>
      </c>
      <c r="D1005" t="s">
        <v>8541</v>
      </c>
      <c r="E1005">
        <v>8</v>
      </c>
      <c r="F1005">
        <v>79.760000000000005</v>
      </c>
      <c r="G1005">
        <f t="shared" si="15"/>
        <v>638.08000000000004</v>
      </c>
    </row>
    <row r="1006" spans="1:7" x14ac:dyDescent="0.3">
      <c r="A1006" t="s">
        <v>1010</v>
      </c>
      <c r="B1006" s="2">
        <v>45063</v>
      </c>
      <c r="C1006" t="s">
        <v>7201</v>
      </c>
      <c r="D1006" t="s">
        <v>8560</v>
      </c>
      <c r="E1006">
        <v>3</v>
      </c>
      <c r="F1006">
        <v>90.82</v>
      </c>
      <c r="G1006">
        <f t="shared" si="15"/>
        <v>272.45999999999998</v>
      </c>
    </row>
    <row r="1007" spans="1:7" x14ac:dyDescent="0.3">
      <c r="A1007" t="s">
        <v>1011</v>
      </c>
      <c r="B1007" s="2">
        <v>44999</v>
      </c>
      <c r="C1007" t="s">
        <v>7756</v>
      </c>
      <c r="D1007" t="s">
        <v>8494</v>
      </c>
      <c r="E1007">
        <v>9</v>
      </c>
      <c r="F1007">
        <v>22.04</v>
      </c>
      <c r="G1007">
        <f t="shared" si="15"/>
        <v>198.35999999999999</v>
      </c>
    </row>
    <row r="1008" spans="1:7" x14ac:dyDescent="0.3">
      <c r="A1008" t="s">
        <v>1012</v>
      </c>
      <c r="B1008" s="2">
        <v>44963</v>
      </c>
      <c r="C1008" t="s">
        <v>7757</v>
      </c>
      <c r="D1008" t="s">
        <v>8509</v>
      </c>
      <c r="E1008">
        <v>3</v>
      </c>
      <c r="F1008">
        <v>28.49</v>
      </c>
      <c r="G1008">
        <f t="shared" si="15"/>
        <v>85.47</v>
      </c>
    </row>
    <row r="1009" spans="1:7" x14ac:dyDescent="0.3">
      <c r="A1009" t="s">
        <v>1013</v>
      </c>
      <c r="B1009" s="2">
        <v>44957</v>
      </c>
      <c r="C1009" t="s">
        <v>7125</v>
      </c>
      <c r="D1009" t="s">
        <v>8534</v>
      </c>
      <c r="E1009">
        <v>6</v>
      </c>
      <c r="F1009">
        <v>88.63</v>
      </c>
      <c r="G1009">
        <f t="shared" si="15"/>
        <v>531.78</v>
      </c>
    </row>
    <row r="1010" spans="1:7" x14ac:dyDescent="0.3">
      <c r="A1010" t="s">
        <v>1014</v>
      </c>
      <c r="B1010" s="2">
        <v>45011</v>
      </c>
      <c r="C1010" t="s">
        <v>7556</v>
      </c>
      <c r="D1010" t="s">
        <v>8563</v>
      </c>
      <c r="E1010">
        <v>8</v>
      </c>
      <c r="F1010">
        <v>32.26</v>
      </c>
      <c r="G1010">
        <f t="shared" si="15"/>
        <v>258.08</v>
      </c>
    </row>
    <row r="1011" spans="1:7" x14ac:dyDescent="0.3">
      <c r="A1011" t="s">
        <v>1015</v>
      </c>
      <c r="B1011" s="2">
        <v>45084</v>
      </c>
      <c r="C1011" t="s">
        <v>7758</v>
      </c>
      <c r="D1011" t="s">
        <v>8517</v>
      </c>
      <c r="E1011">
        <v>9</v>
      </c>
      <c r="F1011">
        <v>80.88</v>
      </c>
      <c r="G1011">
        <f t="shared" si="15"/>
        <v>727.92</v>
      </c>
    </row>
    <row r="1012" spans="1:7" x14ac:dyDescent="0.3">
      <c r="A1012" t="s">
        <v>1016</v>
      </c>
      <c r="B1012" s="2">
        <v>45231</v>
      </c>
      <c r="C1012" t="s">
        <v>7253</v>
      </c>
      <c r="D1012" t="s">
        <v>8508</v>
      </c>
      <c r="E1012">
        <v>6</v>
      </c>
      <c r="F1012">
        <v>92.33</v>
      </c>
      <c r="G1012">
        <f t="shared" si="15"/>
        <v>553.98</v>
      </c>
    </row>
    <row r="1013" spans="1:7" x14ac:dyDescent="0.3">
      <c r="A1013" t="s">
        <v>1017</v>
      </c>
      <c r="B1013" s="2">
        <v>45218</v>
      </c>
      <c r="C1013" t="s">
        <v>7759</v>
      </c>
      <c r="D1013" t="s">
        <v>8519</v>
      </c>
      <c r="E1013">
        <v>7</v>
      </c>
      <c r="F1013">
        <v>49.85</v>
      </c>
      <c r="G1013">
        <f t="shared" si="15"/>
        <v>348.95</v>
      </c>
    </row>
    <row r="1014" spans="1:7" x14ac:dyDescent="0.3">
      <c r="A1014" t="s">
        <v>1018</v>
      </c>
      <c r="B1014" s="2">
        <v>45074</v>
      </c>
      <c r="C1014" t="s">
        <v>7263</v>
      </c>
      <c r="D1014" t="s">
        <v>8565</v>
      </c>
      <c r="E1014">
        <v>3</v>
      </c>
      <c r="F1014">
        <v>39.35</v>
      </c>
      <c r="G1014">
        <f t="shared" si="15"/>
        <v>118.05000000000001</v>
      </c>
    </row>
    <row r="1015" spans="1:7" x14ac:dyDescent="0.3">
      <c r="A1015" t="s">
        <v>1019</v>
      </c>
      <c r="B1015" s="2">
        <v>45151</v>
      </c>
      <c r="C1015" t="s">
        <v>7760</v>
      </c>
      <c r="D1015" t="s">
        <v>8522</v>
      </c>
      <c r="E1015">
        <v>7</v>
      </c>
      <c r="F1015">
        <v>83.17</v>
      </c>
      <c r="G1015">
        <f t="shared" si="15"/>
        <v>582.19000000000005</v>
      </c>
    </row>
    <row r="1016" spans="1:7" x14ac:dyDescent="0.3">
      <c r="A1016" t="s">
        <v>1020</v>
      </c>
      <c r="B1016" s="2">
        <v>44990</v>
      </c>
      <c r="C1016" t="s">
        <v>7761</v>
      </c>
      <c r="D1016" t="s">
        <v>8498</v>
      </c>
      <c r="E1016">
        <v>6</v>
      </c>
      <c r="F1016">
        <v>98.14</v>
      </c>
      <c r="G1016">
        <f t="shared" si="15"/>
        <v>588.84</v>
      </c>
    </row>
    <row r="1017" spans="1:7" x14ac:dyDescent="0.3">
      <c r="A1017" t="s">
        <v>1021</v>
      </c>
      <c r="B1017" s="2">
        <v>45166</v>
      </c>
      <c r="C1017" t="s">
        <v>7762</v>
      </c>
      <c r="D1017" t="s">
        <v>8518</v>
      </c>
      <c r="E1017">
        <v>8</v>
      </c>
      <c r="F1017">
        <v>44.1</v>
      </c>
      <c r="G1017">
        <f t="shared" si="15"/>
        <v>352.8</v>
      </c>
    </row>
    <row r="1018" spans="1:7" x14ac:dyDescent="0.3">
      <c r="A1018" t="s">
        <v>1022</v>
      </c>
      <c r="B1018" s="2">
        <v>45279</v>
      </c>
      <c r="C1018" t="s">
        <v>7122</v>
      </c>
      <c r="D1018" t="s">
        <v>8501</v>
      </c>
      <c r="E1018">
        <v>4</v>
      </c>
      <c r="F1018">
        <v>56.7</v>
      </c>
      <c r="G1018">
        <f t="shared" si="15"/>
        <v>226.8</v>
      </c>
    </row>
    <row r="1019" spans="1:7" x14ac:dyDescent="0.3">
      <c r="A1019" t="s">
        <v>1023</v>
      </c>
      <c r="B1019" s="2">
        <v>45082</v>
      </c>
      <c r="C1019" t="s">
        <v>7352</v>
      </c>
      <c r="D1019" t="s">
        <v>8546</v>
      </c>
      <c r="E1019">
        <v>5</v>
      </c>
      <c r="F1019">
        <v>36.71</v>
      </c>
      <c r="G1019">
        <f t="shared" si="15"/>
        <v>183.55</v>
      </c>
    </row>
    <row r="1020" spans="1:7" x14ac:dyDescent="0.3">
      <c r="A1020" t="s">
        <v>1024</v>
      </c>
      <c r="B1020" s="2">
        <v>45285</v>
      </c>
      <c r="C1020" t="s">
        <v>7748</v>
      </c>
      <c r="D1020" t="s">
        <v>8519</v>
      </c>
      <c r="E1020">
        <v>4</v>
      </c>
      <c r="F1020">
        <v>38.409999999999997</v>
      </c>
      <c r="G1020">
        <f t="shared" si="15"/>
        <v>153.63999999999999</v>
      </c>
    </row>
    <row r="1021" spans="1:7" x14ac:dyDescent="0.3">
      <c r="A1021" t="s">
        <v>1025</v>
      </c>
      <c r="B1021" s="2">
        <v>45133</v>
      </c>
      <c r="C1021" t="s">
        <v>7757</v>
      </c>
      <c r="D1021" t="s">
        <v>8564</v>
      </c>
      <c r="E1021">
        <v>7</v>
      </c>
      <c r="F1021">
        <v>72.31</v>
      </c>
      <c r="G1021">
        <f t="shared" si="15"/>
        <v>506.17</v>
      </c>
    </row>
    <row r="1022" spans="1:7" x14ac:dyDescent="0.3">
      <c r="A1022" t="s">
        <v>1026</v>
      </c>
      <c r="B1022" s="2">
        <v>45066</v>
      </c>
      <c r="C1022" t="s">
        <v>7763</v>
      </c>
      <c r="D1022" t="s">
        <v>8543</v>
      </c>
      <c r="E1022">
        <v>5</v>
      </c>
      <c r="F1022">
        <v>7.61</v>
      </c>
      <c r="G1022">
        <f t="shared" si="15"/>
        <v>38.050000000000004</v>
      </c>
    </row>
    <row r="1023" spans="1:7" x14ac:dyDescent="0.3">
      <c r="A1023" t="s">
        <v>1027</v>
      </c>
      <c r="B1023" s="2">
        <v>45183</v>
      </c>
      <c r="C1023" t="s">
        <v>7764</v>
      </c>
      <c r="D1023" t="s">
        <v>8556</v>
      </c>
      <c r="E1023">
        <v>9</v>
      </c>
      <c r="F1023">
        <v>86.4</v>
      </c>
      <c r="G1023">
        <f t="shared" si="15"/>
        <v>777.6</v>
      </c>
    </row>
    <row r="1024" spans="1:7" x14ac:dyDescent="0.3">
      <c r="A1024" t="s">
        <v>1028</v>
      </c>
      <c r="B1024" s="2">
        <v>45203</v>
      </c>
      <c r="C1024" t="s">
        <v>7765</v>
      </c>
      <c r="D1024" t="s">
        <v>8533</v>
      </c>
      <c r="E1024">
        <v>1</v>
      </c>
      <c r="F1024">
        <v>99.45</v>
      </c>
      <c r="G1024">
        <f t="shared" si="15"/>
        <v>99.45</v>
      </c>
    </row>
    <row r="1025" spans="1:7" x14ac:dyDescent="0.3">
      <c r="A1025" t="s">
        <v>1029</v>
      </c>
      <c r="B1025" s="2">
        <v>45179</v>
      </c>
      <c r="C1025" t="s">
        <v>7209</v>
      </c>
      <c r="D1025" t="s">
        <v>8560</v>
      </c>
      <c r="E1025">
        <v>7</v>
      </c>
      <c r="F1025">
        <v>93.74</v>
      </c>
      <c r="G1025">
        <f t="shared" si="15"/>
        <v>656.18</v>
      </c>
    </row>
    <row r="1026" spans="1:7" x14ac:dyDescent="0.3">
      <c r="A1026" t="s">
        <v>1030</v>
      </c>
      <c r="B1026" s="2">
        <v>45151</v>
      </c>
      <c r="C1026" t="s">
        <v>7766</v>
      </c>
      <c r="D1026" t="s">
        <v>8519</v>
      </c>
      <c r="E1026">
        <v>9</v>
      </c>
      <c r="F1026">
        <v>74.540000000000006</v>
      </c>
      <c r="G1026">
        <f t="shared" si="15"/>
        <v>670.86</v>
      </c>
    </row>
    <row r="1027" spans="1:7" x14ac:dyDescent="0.3">
      <c r="A1027" t="s">
        <v>1031</v>
      </c>
      <c r="B1027" s="2">
        <v>44968</v>
      </c>
      <c r="C1027" t="s">
        <v>7767</v>
      </c>
      <c r="D1027" t="s">
        <v>8534</v>
      </c>
      <c r="E1027">
        <v>5</v>
      </c>
      <c r="F1027">
        <v>57.16</v>
      </c>
      <c r="G1027">
        <f t="shared" ref="G1027:G1090" si="16">E1027*F1027</f>
        <v>285.79999999999995</v>
      </c>
    </row>
    <row r="1028" spans="1:7" x14ac:dyDescent="0.3">
      <c r="A1028" t="s">
        <v>1032</v>
      </c>
      <c r="B1028" s="2">
        <v>45233</v>
      </c>
      <c r="C1028" t="s">
        <v>7045</v>
      </c>
      <c r="D1028" t="s">
        <v>8559</v>
      </c>
      <c r="E1028">
        <v>8</v>
      </c>
      <c r="F1028">
        <v>17.079999999999998</v>
      </c>
      <c r="G1028">
        <f t="shared" si="16"/>
        <v>136.63999999999999</v>
      </c>
    </row>
    <row r="1029" spans="1:7" x14ac:dyDescent="0.3">
      <c r="A1029" t="s">
        <v>1033</v>
      </c>
      <c r="B1029" s="2">
        <v>44947</v>
      </c>
      <c r="C1029" t="s">
        <v>7768</v>
      </c>
      <c r="D1029" t="s">
        <v>8554</v>
      </c>
      <c r="E1029">
        <v>3</v>
      </c>
      <c r="F1029">
        <v>34.65</v>
      </c>
      <c r="G1029">
        <f t="shared" si="16"/>
        <v>103.94999999999999</v>
      </c>
    </row>
    <row r="1030" spans="1:7" x14ac:dyDescent="0.3">
      <c r="A1030" t="s">
        <v>1034</v>
      </c>
      <c r="B1030" s="2">
        <v>45148</v>
      </c>
      <c r="C1030" t="s">
        <v>7601</v>
      </c>
      <c r="D1030" t="s">
        <v>8555</v>
      </c>
      <c r="E1030">
        <v>1</v>
      </c>
      <c r="F1030">
        <v>74.209999999999994</v>
      </c>
      <c r="G1030">
        <f t="shared" si="16"/>
        <v>74.209999999999994</v>
      </c>
    </row>
    <row r="1031" spans="1:7" x14ac:dyDescent="0.3">
      <c r="A1031" t="s">
        <v>1035</v>
      </c>
      <c r="B1031" s="2">
        <v>45092</v>
      </c>
      <c r="C1031" t="s">
        <v>7769</v>
      </c>
      <c r="D1031" t="s">
        <v>8533</v>
      </c>
      <c r="E1031">
        <v>6</v>
      </c>
      <c r="F1031">
        <v>11.1</v>
      </c>
      <c r="G1031">
        <f t="shared" si="16"/>
        <v>66.599999999999994</v>
      </c>
    </row>
    <row r="1032" spans="1:7" x14ac:dyDescent="0.3">
      <c r="A1032" t="s">
        <v>1036</v>
      </c>
      <c r="B1032" s="2">
        <v>45236</v>
      </c>
      <c r="C1032" t="s">
        <v>7742</v>
      </c>
      <c r="D1032" t="s">
        <v>8547</v>
      </c>
      <c r="E1032">
        <v>7</v>
      </c>
      <c r="F1032">
        <v>24.38</v>
      </c>
      <c r="G1032">
        <f t="shared" si="16"/>
        <v>170.66</v>
      </c>
    </row>
    <row r="1033" spans="1:7" x14ac:dyDescent="0.3">
      <c r="A1033" t="s">
        <v>1037</v>
      </c>
      <c r="B1033" s="2">
        <v>45055</v>
      </c>
      <c r="C1033" t="s">
        <v>7770</v>
      </c>
      <c r="D1033" t="s">
        <v>8518</v>
      </c>
      <c r="E1033">
        <v>3</v>
      </c>
      <c r="F1033">
        <v>7.86</v>
      </c>
      <c r="G1033">
        <f t="shared" si="16"/>
        <v>23.580000000000002</v>
      </c>
    </row>
    <row r="1034" spans="1:7" x14ac:dyDescent="0.3">
      <c r="A1034" t="s">
        <v>1038</v>
      </c>
      <c r="B1034" s="2">
        <v>44940</v>
      </c>
      <c r="C1034" t="s">
        <v>7771</v>
      </c>
      <c r="D1034" t="s">
        <v>8508</v>
      </c>
      <c r="E1034">
        <v>9</v>
      </c>
      <c r="F1034">
        <v>66.540000000000006</v>
      </c>
      <c r="G1034">
        <f t="shared" si="16"/>
        <v>598.86</v>
      </c>
    </row>
    <row r="1035" spans="1:7" x14ac:dyDescent="0.3">
      <c r="A1035" t="s">
        <v>1039</v>
      </c>
      <c r="B1035" s="2">
        <v>44973</v>
      </c>
      <c r="C1035" t="s">
        <v>7387</v>
      </c>
      <c r="D1035" t="s">
        <v>8520</v>
      </c>
      <c r="E1035">
        <v>7</v>
      </c>
      <c r="F1035">
        <v>15.87</v>
      </c>
      <c r="G1035">
        <f t="shared" si="16"/>
        <v>111.08999999999999</v>
      </c>
    </row>
    <row r="1036" spans="1:7" x14ac:dyDescent="0.3">
      <c r="A1036" t="s">
        <v>1040</v>
      </c>
      <c r="B1036" s="2">
        <v>45044</v>
      </c>
      <c r="C1036" t="s">
        <v>7772</v>
      </c>
      <c r="D1036" t="s">
        <v>8538</v>
      </c>
      <c r="E1036">
        <v>7</v>
      </c>
      <c r="F1036">
        <v>32.159999999999997</v>
      </c>
      <c r="G1036">
        <f t="shared" si="16"/>
        <v>225.11999999999998</v>
      </c>
    </row>
    <row r="1037" spans="1:7" x14ac:dyDescent="0.3">
      <c r="A1037" t="s">
        <v>1041</v>
      </c>
      <c r="B1037" s="2">
        <v>45272</v>
      </c>
      <c r="C1037" t="s">
        <v>7137</v>
      </c>
      <c r="D1037" t="s">
        <v>8495</v>
      </c>
      <c r="E1037">
        <v>9</v>
      </c>
      <c r="F1037">
        <v>75.09</v>
      </c>
      <c r="G1037">
        <f t="shared" si="16"/>
        <v>675.81000000000006</v>
      </c>
    </row>
    <row r="1038" spans="1:7" x14ac:dyDescent="0.3">
      <c r="A1038" t="s">
        <v>1042</v>
      </c>
      <c r="B1038" s="2">
        <v>45221</v>
      </c>
      <c r="C1038" t="s">
        <v>7068</v>
      </c>
      <c r="D1038" t="s">
        <v>8536</v>
      </c>
      <c r="E1038">
        <v>1</v>
      </c>
      <c r="F1038">
        <v>58.07</v>
      </c>
      <c r="G1038">
        <f t="shared" si="16"/>
        <v>58.07</v>
      </c>
    </row>
    <row r="1039" spans="1:7" x14ac:dyDescent="0.3">
      <c r="A1039" t="s">
        <v>1043</v>
      </c>
      <c r="B1039" s="2">
        <v>45227</v>
      </c>
      <c r="C1039" t="s">
        <v>7434</v>
      </c>
      <c r="D1039" t="s">
        <v>8507</v>
      </c>
      <c r="E1039">
        <v>3</v>
      </c>
      <c r="F1039">
        <v>16.29</v>
      </c>
      <c r="G1039">
        <f t="shared" si="16"/>
        <v>48.87</v>
      </c>
    </row>
    <row r="1040" spans="1:7" x14ac:dyDescent="0.3">
      <c r="A1040" t="s">
        <v>1044</v>
      </c>
      <c r="B1040" s="2">
        <v>44937</v>
      </c>
      <c r="C1040" t="s">
        <v>7773</v>
      </c>
      <c r="D1040" t="s">
        <v>8519</v>
      </c>
      <c r="E1040">
        <v>5</v>
      </c>
      <c r="F1040">
        <v>72.260000000000005</v>
      </c>
      <c r="G1040">
        <f t="shared" si="16"/>
        <v>361.3</v>
      </c>
    </row>
    <row r="1041" spans="1:7" x14ac:dyDescent="0.3">
      <c r="A1041" t="s">
        <v>1045</v>
      </c>
      <c r="B1041" s="2">
        <v>45271</v>
      </c>
      <c r="C1041" t="s">
        <v>7704</v>
      </c>
      <c r="D1041" t="s">
        <v>8520</v>
      </c>
      <c r="E1041">
        <v>9</v>
      </c>
      <c r="F1041">
        <v>60.52</v>
      </c>
      <c r="G1041">
        <f t="shared" si="16"/>
        <v>544.68000000000006</v>
      </c>
    </row>
    <row r="1042" spans="1:7" x14ac:dyDescent="0.3">
      <c r="A1042" t="s">
        <v>1046</v>
      </c>
      <c r="B1042" s="2">
        <v>45064</v>
      </c>
      <c r="C1042" t="s">
        <v>7051</v>
      </c>
      <c r="D1042" t="s">
        <v>8524</v>
      </c>
      <c r="E1042">
        <v>6</v>
      </c>
      <c r="F1042">
        <v>85.1</v>
      </c>
      <c r="G1042">
        <f t="shared" si="16"/>
        <v>510.59999999999997</v>
      </c>
    </row>
    <row r="1043" spans="1:7" x14ac:dyDescent="0.3">
      <c r="A1043" t="s">
        <v>1047</v>
      </c>
      <c r="B1043" s="2">
        <v>45222</v>
      </c>
      <c r="C1043" t="s">
        <v>7774</v>
      </c>
      <c r="D1043" t="s">
        <v>8502</v>
      </c>
      <c r="E1043">
        <v>8</v>
      </c>
      <c r="F1043">
        <v>60.95</v>
      </c>
      <c r="G1043">
        <f t="shared" si="16"/>
        <v>487.6</v>
      </c>
    </row>
    <row r="1044" spans="1:7" x14ac:dyDescent="0.3">
      <c r="A1044" t="s">
        <v>1048</v>
      </c>
      <c r="B1044" s="2">
        <v>44947</v>
      </c>
      <c r="C1044" t="s">
        <v>7140</v>
      </c>
      <c r="D1044" t="s">
        <v>8567</v>
      </c>
      <c r="E1044">
        <v>9</v>
      </c>
      <c r="F1044">
        <v>95.47</v>
      </c>
      <c r="G1044">
        <f t="shared" si="16"/>
        <v>859.23</v>
      </c>
    </row>
    <row r="1045" spans="1:7" x14ac:dyDescent="0.3">
      <c r="A1045" t="s">
        <v>1049</v>
      </c>
      <c r="B1045" s="2">
        <v>45016</v>
      </c>
      <c r="C1045" t="s">
        <v>7207</v>
      </c>
      <c r="D1045" t="s">
        <v>8526</v>
      </c>
      <c r="E1045">
        <v>3</v>
      </c>
      <c r="F1045">
        <v>86.56</v>
      </c>
      <c r="G1045">
        <f t="shared" si="16"/>
        <v>259.68</v>
      </c>
    </row>
    <row r="1046" spans="1:7" x14ac:dyDescent="0.3">
      <c r="A1046" t="s">
        <v>1050</v>
      </c>
      <c r="B1046" s="2">
        <v>45167</v>
      </c>
      <c r="C1046" t="s">
        <v>7775</v>
      </c>
      <c r="D1046" t="s">
        <v>8494</v>
      </c>
      <c r="E1046">
        <v>3</v>
      </c>
      <c r="F1046">
        <v>76.25</v>
      </c>
      <c r="G1046">
        <f t="shared" si="16"/>
        <v>228.75</v>
      </c>
    </row>
    <row r="1047" spans="1:7" x14ac:dyDescent="0.3">
      <c r="A1047" t="s">
        <v>1051</v>
      </c>
      <c r="B1047" s="2">
        <v>45192</v>
      </c>
      <c r="C1047" t="s">
        <v>7750</v>
      </c>
      <c r="D1047" t="s">
        <v>8506</v>
      </c>
      <c r="E1047">
        <v>7</v>
      </c>
      <c r="F1047">
        <v>29.16</v>
      </c>
      <c r="G1047">
        <f t="shared" si="16"/>
        <v>204.12</v>
      </c>
    </row>
    <row r="1048" spans="1:7" x14ac:dyDescent="0.3">
      <c r="A1048" t="s">
        <v>1052</v>
      </c>
      <c r="B1048" s="2">
        <v>45260</v>
      </c>
      <c r="C1048" t="s">
        <v>7087</v>
      </c>
      <c r="D1048" t="s">
        <v>8563</v>
      </c>
      <c r="E1048">
        <v>4</v>
      </c>
      <c r="F1048">
        <v>48.63</v>
      </c>
      <c r="G1048">
        <f t="shared" si="16"/>
        <v>194.52</v>
      </c>
    </row>
    <row r="1049" spans="1:7" x14ac:dyDescent="0.3">
      <c r="A1049" t="s">
        <v>1053</v>
      </c>
      <c r="B1049" s="2">
        <v>45153</v>
      </c>
      <c r="C1049" t="s">
        <v>7776</v>
      </c>
      <c r="D1049" t="s">
        <v>8510</v>
      </c>
      <c r="E1049">
        <v>7</v>
      </c>
      <c r="F1049">
        <v>97.5</v>
      </c>
      <c r="G1049">
        <f t="shared" si="16"/>
        <v>682.5</v>
      </c>
    </row>
    <row r="1050" spans="1:7" x14ac:dyDescent="0.3">
      <c r="A1050" t="s">
        <v>1054</v>
      </c>
      <c r="B1050" s="2">
        <v>45069</v>
      </c>
      <c r="C1050" t="s">
        <v>7777</v>
      </c>
      <c r="D1050" t="s">
        <v>8496</v>
      </c>
      <c r="E1050">
        <v>4</v>
      </c>
      <c r="F1050">
        <v>88.05</v>
      </c>
      <c r="G1050">
        <f t="shared" si="16"/>
        <v>352.2</v>
      </c>
    </row>
    <row r="1051" spans="1:7" x14ac:dyDescent="0.3">
      <c r="A1051" t="s">
        <v>1055</v>
      </c>
      <c r="B1051" s="2">
        <v>45019</v>
      </c>
      <c r="C1051" t="s">
        <v>7640</v>
      </c>
      <c r="D1051" t="s">
        <v>8496</v>
      </c>
      <c r="E1051">
        <v>9</v>
      </c>
      <c r="F1051">
        <v>91.16</v>
      </c>
      <c r="G1051">
        <f t="shared" si="16"/>
        <v>820.43999999999994</v>
      </c>
    </row>
    <row r="1052" spans="1:7" x14ac:dyDescent="0.3">
      <c r="A1052" t="s">
        <v>1056</v>
      </c>
      <c r="B1052" s="2">
        <v>45226</v>
      </c>
      <c r="C1052" t="s">
        <v>7778</v>
      </c>
      <c r="D1052" t="s">
        <v>8529</v>
      </c>
      <c r="E1052">
        <v>4</v>
      </c>
      <c r="F1052">
        <v>82.79</v>
      </c>
      <c r="G1052">
        <f t="shared" si="16"/>
        <v>331.16</v>
      </c>
    </row>
    <row r="1053" spans="1:7" x14ac:dyDescent="0.3">
      <c r="A1053" t="s">
        <v>1057</v>
      </c>
      <c r="B1053" s="2">
        <v>45150</v>
      </c>
      <c r="C1053" t="s">
        <v>7779</v>
      </c>
      <c r="D1053" t="s">
        <v>8527</v>
      </c>
      <c r="E1053">
        <v>4</v>
      </c>
      <c r="F1053">
        <v>65.34</v>
      </c>
      <c r="G1053">
        <f t="shared" si="16"/>
        <v>261.36</v>
      </c>
    </row>
    <row r="1054" spans="1:7" x14ac:dyDescent="0.3">
      <c r="A1054" t="s">
        <v>1058</v>
      </c>
      <c r="B1054" s="2">
        <v>45252</v>
      </c>
      <c r="C1054" t="s">
        <v>7780</v>
      </c>
      <c r="D1054" t="s">
        <v>8506</v>
      </c>
      <c r="E1054">
        <v>4</v>
      </c>
      <c r="F1054">
        <v>71</v>
      </c>
      <c r="G1054">
        <f t="shared" si="16"/>
        <v>284</v>
      </c>
    </row>
    <row r="1055" spans="1:7" x14ac:dyDescent="0.3">
      <c r="A1055" t="s">
        <v>1059</v>
      </c>
      <c r="B1055" s="2">
        <v>45178</v>
      </c>
      <c r="C1055" t="s">
        <v>7389</v>
      </c>
      <c r="D1055" t="s">
        <v>8515</v>
      </c>
      <c r="E1055">
        <v>6</v>
      </c>
      <c r="F1055">
        <v>31.44</v>
      </c>
      <c r="G1055">
        <f t="shared" si="16"/>
        <v>188.64000000000001</v>
      </c>
    </row>
    <row r="1056" spans="1:7" x14ac:dyDescent="0.3">
      <c r="A1056" t="s">
        <v>1060</v>
      </c>
      <c r="B1056" s="2">
        <v>44973</v>
      </c>
      <c r="C1056" t="s">
        <v>7781</v>
      </c>
      <c r="D1056" t="s">
        <v>8557</v>
      </c>
      <c r="E1056">
        <v>5</v>
      </c>
      <c r="F1056">
        <v>77.599999999999994</v>
      </c>
      <c r="G1056">
        <f t="shared" si="16"/>
        <v>388</v>
      </c>
    </row>
    <row r="1057" spans="1:7" x14ac:dyDescent="0.3">
      <c r="A1057" t="s">
        <v>1061</v>
      </c>
      <c r="B1057" s="2">
        <v>45167</v>
      </c>
      <c r="C1057" t="s">
        <v>7782</v>
      </c>
      <c r="D1057" t="s">
        <v>8545</v>
      </c>
      <c r="E1057">
        <v>4</v>
      </c>
      <c r="F1057">
        <v>47.52</v>
      </c>
      <c r="G1057">
        <f t="shared" si="16"/>
        <v>190.08</v>
      </c>
    </row>
    <row r="1058" spans="1:7" x14ac:dyDescent="0.3">
      <c r="A1058" t="s">
        <v>1062</v>
      </c>
      <c r="B1058" s="2">
        <v>45105</v>
      </c>
      <c r="C1058" t="s">
        <v>7521</v>
      </c>
      <c r="D1058" t="s">
        <v>8547</v>
      </c>
      <c r="E1058">
        <v>4</v>
      </c>
      <c r="F1058">
        <v>19.3</v>
      </c>
      <c r="G1058">
        <f t="shared" si="16"/>
        <v>77.2</v>
      </c>
    </row>
    <row r="1059" spans="1:7" x14ac:dyDescent="0.3">
      <c r="A1059" t="s">
        <v>1063</v>
      </c>
      <c r="B1059" s="2">
        <v>45136</v>
      </c>
      <c r="C1059" t="s">
        <v>7783</v>
      </c>
      <c r="D1059" t="s">
        <v>8516</v>
      </c>
      <c r="E1059">
        <v>6</v>
      </c>
      <c r="F1059">
        <v>71.069999999999993</v>
      </c>
      <c r="G1059">
        <f t="shared" si="16"/>
        <v>426.41999999999996</v>
      </c>
    </row>
    <row r="1060" spans="1:7" x14ac:dyDescent="0.3">
      <c r="A1060" t="s">
        <v>1064</v>
      </c>
      <c r="B1060" s="2">
        <v>45097</v>
      </c>
      <c r="C1060" t="s">
        <v>7784</v>
      </c>
      <c r="D1060" t="s">
        <v>8526</v>
      </c>
      <c r="E1060">
        <v>1</v>
      </c>
      <c r="F1060">
        <v>37.71</v>
      </c>
      <c r="G1060">
        <f t="shared" si="16"/>
        <v>37.71</v>
      </c>
    </row>
    <row r="1061" spans="1:7" x14ac:dyDescent="0.3">
      <c r="A1061" t="s">
        <v>1065</v>
      </c>
      <c r="B1061" s="2">
        <v>45091</v>
      </c>
      <c r="C1061" t="s">
        <v>7209</v>
      </c>
      <c r="D1061" t="s">
        <v>8512</v>
      </c>
      <c r="E1061">
        <v>2</v>
      </c>
      <c r="F1061">
        <v>15.82</v>
      </c>
      <c r="G1061">
        <f t="shared" si="16"/>
        <v>31.64</v>
      </c>
    </row>
    <row r="1062" spans="1:7" x14ac:dyDescent="0.3">
      <c r="A1062" t="s">
        <v>1066</v>
      </c>
      <c r="B1062" s="2">
        <v>45270</v>
      </c>
      <c r="C1062" t="s">
        <v>7747</v>
      </c>
      <c r="D1062" t="s">
        <v>8567</v>
      </c>
      <c r="E1062">
        <v>6</v>
      </c>
      <c r="F1062">
        <v>42.63</v>
      </c>
      <c r="G1062">
        <f t="shared" si="16"/>
        <v>255.78000000000003</v>
      </c>
    </row>
    <row r="1063" spans="1:7" x14ac:dyDescent="0.3">
      <c r="A1063" t="s">
        <v>1067</v>
      </c>
      <c r="B1063" s="2">
        <v>44980</v>
      </c>
      <c r="C1063" t="s">
        <v>7506</v>
      </c>
      <c r="D1063" t="s">
        <v>8550</v>
      </c>
      <c r="E1063">
        <v>5</v>
      </c>
      <c r="F1063">
        <v>16.97</v>
      </c>
      <c r="G1063">
        <f t="shared" si="16"/>
        <v>84.85</v>
      </c>
    </row>
    <row r="1064" spans="1:7" x14ac:dyDescent="0.3">
      <c r="A1064" t="s">
        <v>1068</v>
      </c>
      <c r="B1064" s="2">
        <v>45009</v>
      </c>
      <c r="C1064" t="s">
        <v>7785</v>
      </c>
      <c r="D1064" t="s">
        <v>8544</v>
      </c>
      <c r="E1064">
        <v>7</v>
      </c>
      <c r="F1064">
        <v>9.81</v>
      </c>
      <c r="G1064">
        <f t="shared" si="16"/>
        <v>68.67</v>
      </c>
    </row>
    <row r="1065" spans="1:7" x14ac:dyDescent="0.3">
      <c r="A1065" t="s">
        <v>1069</v>
      </c>
      <c r="B1065" s="2">
        <v>45095</v>
      </c>
      <c r="C1065" t="s">
        <v>7750</v>
      </c>
      <c r="D1065" t="s">
        <v>8567</v>
      </c>
      <c r="E1065">
        <v>5</v>
      </c>
      <c r="F1065">
        <v>49.64</v>
      </c>
      <c r="G1065">
        <f t="shared" si="16"/>
        <v>248.2</v>
      </c>
    </row>
    <row r="1066" spans="1:7" x14ac:dyDescent="0.3">
      <c r="A1066" t="s">
        <v>1070</v>
      </c>
      <c r="B1066" s="2">
        <v>45137</v>
      </c>
      <c r="C1066" t="s">
        <v>7780</v>
      </c>
      <c r="D1066" t="s">
        <v>8534</v>
      </c>
      <c r="E1066">
        <v>3</v>
      </c>
      <c r="F1066">
        <v>56.79</v>
      </c>
      <c r="G1066">
        <f t="shared" si="16"/>
        <v>170.37</v>
      </c>
    </row>
    <row r="1067" spans="1:7" x14ac:dyDescent="0.3">
      <c r="A1067" t="s">
        <v>1071</v>
      </c>
      <c r="B1067" s="2">
        <v>45282</v>
      </c>
      <c r="C1067" t="s">
        <v>7340</v>
      </c>
      <c r="D1067" t="s">
        <v>8499</v>
      </c>
      <c r="E1067">
        <v>9</v>
      </c>
      <c r="F1067">
        <v>70.09</v>
      </c>
      <c r="G1067">
        <f t="shared" si="16"/>
        <v>630.81000000000006</v>
      </c>
    </row>
    <row r="1068" spans="1:7" x14ac:dyDescent="0.3">
      <c r="A1068" t="s">
        <v>1072</v>
      </c>
      <c r="B1068" s="2">
        <v>45180</v>
      </c>
      <c r="C1068" t="s">
        <v>7352</v>
      </c>
      <c r="D1068" t="s">
        <v>8498</v>
      </c>
      <c r="E1068">
        <v>6</v>
      </c>
      <c r="F1068">
        <v>61.26</v>
      </c>
      <c r="G1068">
        <f t="shared" si="16"/>
        <v>367.56</v>
      </c>
    </row>
    <row r="1069" spans="1:7" x14ac:dyDescent="0.3">
      <c r="A1069" t="s">
        <v>1073</v>
      </c>
      <c r="B1069" s="2">
        <v>45074</v>
      </c>
      <c r="C1069" t="s">
        <v>7786</v>
      </c>
      <c r="D1069" t="s">
        <v>8544</v>
      </c>
      <c r="E1069">
        <v>9</v>
      </c>
      <c r="F1069">
        <v>83.33</v>
      </c>
      <c r="G1069">
        <f t="shared" si="16"/>
        <v>749.97</v>
      </c>
    </row>
    <row r="1070" spans="1:7" x14ac:dyDescent="0.3">
      <c r="A1070" t="s">
        <v>1074</v>
      </c>
      <c r="B1070" s="2">
        <v>45266</v>
      </c>
      <c r="C1070" t="s">
        <v>7787</v>
      </c>
      <c r="D1070" t="s">
        <v>8562</v>
      </c>
      <c r="E1070">
        <v>2</v>
      </c>
      <c r="F1070">
        <v>58.2</v>
      </c>
      <c r="G1070">
        <f t="shared" si="16"/>
        <v>116.4</v>
      </c>
    </row>
    <row r="1071" spans="1:7" x14ac:dyDescent="0.3">
      <c r="A1071" t="s">
        <v>1075</v>
      </c>
      <c r="B1071" s="2">
        <v>45132</v>
      </c>
      <c r="C1071" t="s">
        <v>7788</v>
      </c>
      <c r="D1071" t="s">
        <v>8506</v>
      </c>
      <c r="E1071">
        <v>7</v>
      </c>
      <c r="F1071">
        <v>84.67</v>
      </c>
      <c r="G1071">
        <f t="shared" si="16"/>
        <v>592.69000000000005</v>
      </c>
    </row>
    <row r="1072" spans="1:7" x14ac:dyDescent="0.3">
      <c r="A1072" t="s">
        <v>1076</v>
      </c>
      <c r="B1072" s="2">
        <v>45208</v>
      </c>
      <c r="C1072" t="s">
        <v>7608</v>
      </c>
      <c r="D1072" t="s">
        <v>8519</v>
      </c>
      <c r="E1072">
        <v>5</v>
      </c>
      <c r="F1072">
        <v>62.43</v>
      </c>
      <c r="G1072">
        <f t="shared" si="16"/>
        <v>312.14999999999998</v>
      </c>
    </row>
    <row r="1073" spans="1:7" x14ac:dyDescent="0.3">
      <c r="A1073" t="s">
        <v>1077</v>
      </c>
      <c r="B1073" s="2">
        <v>44945</v>
      </c>
      <c r="C1073" t="s">
        <v>7789</v>
      </c>
      <c r="D1073" t="s">
        <v>8546</v>
      </c>
      <c r="E1073">
        <v>1</v>
      </c>
      <c r="F1073">
        <v>36.5</v>
      </c>
      <c r="G1073">
        <f t="shared" si="16"/>
        <v>36.5</v>
      </c>
    </row>
    <row r="1074" spans="1:7" x14ac:dyDescent="0.3">
      <c r="A1074" t="s">
        <v>1078</v>
      </c>
      <c r="B1074" s="2">
        <v>45159</v>
      </c>
      <c r="C1074" t="s">
        <v>7790</v>
      </c>
      <c r="D1074" t="s">
        <v>8557</v>
      </c>
      <c r="E1074">
        <v>3</v>
      </c>
      <c r="F1074">
        <v>72.33</v>
      </c>
      <c r="G1074">
        <f t="shared" si="16"/>
        <v>216.99</v>
      </c>
    </row>
    <row r="1075" spans="1:7" x14ac:dyDescent="0.3">
      <c r="A1075" t="s">
        <v>1079</v>
      </c>
      <c r="B1075" s="2">
        <v>44972</v>
      </c>
      <c r="C1075" t="s">
        <v>7791</v>
      </c>
      <c r="D1075" t="s">
        <v>8523</v>
      </c>
      <c r="E1075">
        <v>5</v>
      </c>
      <c r="F1075">
        <v>69.25</v>
      </c>
      <c r="G1075">
        <f t="shared" si="16"/>
        <v>346.25</v>
      </c>
    </row>
    <row r="1076" spans="1:7" x14ac:dyDescent="0.3">
      <c r="A1076" t="s">
        <v>1080</v>
      </c>
      <c r="B1076" s="2">
        <v>45088</v>
      </c>
      <c r="C1076" t="s">
        <v>7792</v>
      </c>
      <c r="D1076" t="s">
        <v>8514</v>
      </c>
      <c r="E1076">
        <v>6</v>
      </c>
      <c r="F1076">
        <v>93.32</v>
      </c>
      <c r="G1076">
        <f t="shared" si="16"/>
        <v>559.91999999999996</v>
      </c>
    </row>
    <row r="1077" spans="1:7" x14ac:dyDescent="0.3">
      <c r="A1077" t="s">
        <v>1081</v>
      </c>
      <c r="B1077" s="2">
        <v>45056</v>
      </c>
      <c r="C1077" t="s">
        <v>7793</v>
      </c>
      <c r="D1077" t="s">
        <v>8552</v>
      </c>
      <c r="E1077">
        <v>1</v>
      </c>
      <c r="F1077">
        <v>50.53</v>
      </c>
      <c r="G1077">
        <f t="shared" si="16"/>
        <v>50.53</v>
      </c>
    </row>
    <row r="1078" spans="1:7" x14ac:dyDescent="0.3">
      <c r="A1078" t="s">
        <v>1082</v>
      </c>
      <c r="B1078" s="2">
        <v>45092</v>
      </c>
      <c r="C1078" t="s">
        <v>7794</v>
      </c>
      <c r="D1078" t="s">
        <v>8496</v>
      </c>
      <c r="E1078">
        <v>8</v>
      </c>
      <c r="F1078">
        <v>89.76</v>
      </c>
      <c r="G1078">
        <f t="shared" si="16"/>
        <v>718.08</v>
      </c>
    </row>
    <row r="1079" spans="1:7" x14ac:dyDescent="0.3">
      <c r="A1079" t="s">
        <v>1083</v>
      </c>
      <c r="B1079" s="2">
        <v>44986</v>
      </c>
      <c r="C1079" t="s">
        <v>7795</v>
      </c>
      <c r="D1079" t="s">
        <v>8500</v>
      </c>
      <c r="E1079">
        <v>4</v>
      </c>
      <c r="F1079">
        <v>10.53</v>
      </c>
      <c r="G1079">
        <f t="shared" si="16"/>
        <v>42.12</v>
      </c>
    </row>
    <row r="1080" spans="1:7" x14ac:dyDescent="0.3">
      <c r="A1080" t="s">
        <v>1084</v>
      </c>
      <c r="B1080" s="2">
        <v>45133</v>
      </c>
      <c r="C1080" t="s">
        <v>7796</v>
      </c>
      <c r="D1080" t="s">
        <v>8530</v>
      </c>
      <c r="E1080">
        <v>4</v>
      </c>
      <c r="F1080">
        <v>64.010000000000005</v>
      </c>
      <c r="G1080">
        <f t="shared" si="16"/>
        <v>256.04000000000002</v>
      </c>
    </row>
    <row r="1081" spans="1:7" x14ac:dyDescent="0.3">
      <c r="A1081" t="s">
        <v>1085</v>
      </c>
      <c r="B1081" s="2">
        <v>45190</v>
      </c>
      <c r="C1081" t="s">
        <v>7193</v>
      </c>
      <c r="D1081" t="s">
        <v>8501</v>
      </c>
      <c r="E1081">
        <v>3</v>
      </c>
      <c r="F1081">
        <v>27.5</v>
      </c>
      <c r="G1081">
        <f t="shared" si="16"/>
        <v>82.5</v>
      </c>
    </row>
    <row r="1082" spans="1:7" x14ac:dyDescent="0.3">
      <c r="A1082" t="s">
        <v>1086</v>
      </c>
      <c r="B1082" s="2">
        <v>44927</v>
      </c>
      <c r="C1082" t="s">
        <v>7797</v>
      </c>
      <c r="D1082" t="s">
        <v>8534</v>
      </c>
      <c r="E1082">
        <v>5</v>
      </c>
      <c r="F1082">
        <v>78.94</v>
      </c>
      <c r="G1082">
        <f t="shared" si="16"/>
        <v>394.7</v>
      </c>
    </row>
    <row r="1083" spans="1:7" x14ac:dyDescent="0.3">
      <c r="A1083" t="s">
        <v>1087</v>
      </c>
      <c r="B1083" s="2">
        <v>45263</v>
      </c>
      <c r="C1083" t="s">
        <v>7798</v>
      </c>
      <c r="D1083" t="s">
        <v>8508</v>
      </c>
      <c r="E1083">
        <v>9</v>
      </c>
      <c r="F1083">
        <v>77.69</v>
      </c>
      <c r="G1083">
        <f t="shared" si="16"/>
        <v>699.21</v>
      </c>
    </row>
    <row r="1084" spans="1:7" x14ac:dyDescent="0.3">
      <c r="A1084" t="s">
        <v>1088</v>
      </c>
      <c r="B1084" s="2">
        <v>45204</v>
      </c>
      <c r="C1084" t="s">
        <v>7799</v>
      </c>
      <c r="D1084" t="s">
        <v>8495</v>
      </c>
      <c r="E1084">
        <v>3</v>
      </c>
      <c r="F1084">
        <v>98.1</v>
      </c>
      <c r="G1084">
        <f t="shared" si="16"/>
        <v>294.29999999999995</v>
      </c>
    </row>
    <row r="1085" spans="1:7" x14ac:dyDescent="0.3">
      <c r="A1085" t="s">
        <v>1089</v>
      </c>
      <c r="B1085" s="2">
        <v>45163</v>
      </c>
      <c r="C1085" t="s">
        <v>7516</v>
      </c>
      <c r="D1085" t="s">
        <v>8544</v>
      </c>
      <c r="E1085">
        <v>4</v>
      </c>
      <c r="F1085">
        <v>28.33</v>
      </c>
      <c r="G1085">
        <f t="shared" si="16"/>
        <v>113.32</v>
      </c>
    </row>
    <row r="1086" spans="1:7" x14ac:dyDescent="0.3">
      <c r="A1086" t="s">
        <v>1090</v>
      </c>
      <c r="B1086" s="2">
        <v>45138</v>
      </c>
      <c r="C1086" t="s">
        <v>7800</v>
      </c>
      <c r="D1086" t="s">
        <v>8540</v>
      </c>
      <c r="E1086">
        <v>2</v>
      </c>
      <c r="F1086">
        <v>97.43</v>
      </c>
      <c r="G1086">
        <f t="shared" si="16"/>
        <v>194.86</v>
      </c>
    </row>
    <row r="1087" spans="1:7" x14ac:dyDescent="0.3">
      <c r="A1087" t="s">
        <v>1091</v>
      </c>
      <c r="B1087" s="2">
        <v>44954</v>
      </c>
      <c r="C1087" t="s">
        <v>7801</v>
      </c>
      <c r="D1087" t="s">
        <v>8505</v>
      </c>
      <c r="E1087">
        <v>8</v>
      </c>
      <c r="F1087">
        <v>10.95</v>
      </c>
      <c r="G1087">
        <f t="shared" si="16"/>
        <v>87.6</v>
      </c>
    </row>
    <row r="1088" spans="1:7" x14ac:dyDescent="0.3">
      <c r="A1088" t="s">
        <v>1092</v>
      </c>
      <c r="B1088" s="2">
        <v>45023</v>
      </c>
      <c r="C1088" t="s">
        <v>7108</v>
      </c>
      <c r="D1088" t="s">
        <v>8522</v>
      </c>
      <c r="E1088">
        <v>9</v>
      </c>
      <c r="F1088">
        <v>20.46</v>
      </c>
      <c r="G1088">
        <f t="shared" si="16"/>
        <v>184.14000000000001</v>
      </c>
    </row>
    <row r="1089" spans="1:7" x14ac:dyDescent="0.3">
      <c r="A1089" t="s">
        <v>1093</v>
      </c>
      <c r="B1089" s="2">
        <v>45192</v>
      </c>
      <c r="C1089" t="s">
        <v>7802</v>
      </c>
      <c r="D1089" t="s">
        <v>8499</v>
      </c>
      <c r="E1089">
        <v>6</v>
      </c>
      <c r="F1089">
        <v>70.319999999999993</v>
      </c>
      <c r="G1089">
        <f t="shared" si="16"/>
        <v>421.91999999999996</v>
      </c>
    </row>
    <row r="1090" spans="1:7" x14ac:dyDescent="0.3">
      <c r="A1090" t="s">
        <v>1094</v>
      </c>
      <c r="B1090" s="2">
        <v>45112</v>
      </c>
      <c r="C1090" t="s">
        <v>7803</v>
      </c>
      <c r="D1090" t="s">
        <v>8523</v>
      </c>
      <c r="E1090">
        <v>2</v>
      </c>
      <c r="F1090">
        <v>50.08</v>
      </c>
      <c r="G1090">
        <f t="shared" si="16"/>
        <v>100.16</v>
      </c>
    </row>
    <row r="1091" spans="1:7" x14ac:dyDescent="0.3">
      <c r="A1091" t="s">
        <v>1095</v>
      </c>
      <c r="B1091" s="2">
        <v>45245</v>
      </c>
      <c r="C1091" t="s">
        <v>7480</v>
      </c>
      <c r="D1091" t="s">
        <v>8552</v>
      </c>
      <c r="E1091">
        <v>1</v>
      </c>
      <c r="F1091">
        <v>93.39</v>
      </c>
      <c r="G1091">
        <f t="shared" ref="G1091:G1154" si="17">E1091*F1091</f>
        <v>93.39</v>
      </c>
    </row>
    <row r="1092" spans="1:7" x14ac:dyDescent="0.3">
      <c r="A1092" t="s">
        <v>1096</v>
      </c>
      <c r="B1092" s="2">
        <v>45182</v>
      </c>
      <c r="C1092" t="s">
        <v>7177</v>
      </c>
      <c r="D1092" t="s">
        <v>8518</v>
      </c>
      <c r="E1092">
        <v>7</v>
      </c>
      <c r="F1092">
        <v>13.68</v>
      </c>
      <c r="G1092">
        <f t="shared" si="17"/>
        <v>95.759999999999991</v>
      </c>
    </row>
    <row r="1093" spans="1:7" x14ac:dyDescent="0.3">
      <c r="A1093" t="s">
        <v>1097</v>
      </c>
      <c r="B1093" s="2">
        <v>45247</v>
      </c>
      <c r="C1093" t="s">
        <v>7804</v>
      </c>
      <c r="D1093" t="s">
        <v>8539</v>
      </c>
      <c r="E1093">
        <v>8</v>
      </c>
      <c r="F1093">
        <v>12.62</v>
      </c>
      <c r="G1093">
        <f t="shared" si="17"/>
        <v>100.96</v>
      </c>
    </row>
    <row r="1094" spans="1:7" x14ac:dyDescent="0.3">
      <c r="A1094" t="s">
        <v>1098</v>
      </c>
      <c r="B1094" s="2">
        <v>45153</v>
      </c>
      <c r="C1094" t="s">
        <v>7805</v>
      </c>
      <c r="D1094" t="s">
        <v>8529</v>
      </c>
      <c r="E1094">
        <v>4</v>
      </c>
      <c r="F1094">
        <v>11.23</v>
      </c>
      <c r="G1094">
        <f t="shared" si="17"/>
        <v>44.92</v>
      </c>
    </row>
    <row r="1095" spans="1:7" x14ac:dyDescent="0.3">
      <c r="A1095" t="s">
        <v>1099</v>
      </c>
      <c r="B1095" s="2">
        <v>44953</v>
      </c>
      <c r="C1095" t="s">
        <v>7806</v>
      </c>
      <c r="D1095" t="s">
        <v>8555</v>
      </c>
      <c r="E1095">
        <v>3</v>
      </c>
      <c r="F1095">
        <v>30.53</v>
      </c>
      <c r="G1095">
        <f t="shared" si="17"/>
        <v>91.59</v>
      </c>
    </row>
    <row r="1096" spans="1:7" x14ac:dyDescent="0.3">
      <c r="A1096" t="s">
        <v>1100</v>
      </c>
      <c r="B1096" s="2">
        <v>45031</v>
      </c>
      <c r="C1096" t="s">
        <v>7807</v>
      </c>
      <c r="D1096" t="s">
        <v>8563</v>
      </c>
      <c r="E1096">
        <v>8</v>
      </c>
      <c r="F1096">
        <v>24.47</v>
      </c>
      <c r="G1096">
        <f t="shared" si="17"/>
        <v>195.76</v>
      </c>
    </row>
    <row r="1097" spans="1:7" x14ac:dyDescent="0.3">
      <c r="A1097" t="s">
        <v>1101</v>
      </c>
      <c r="B1097" s="2">
        <v>45063</v>
      </c>
      <c r="C1097" t="s">
        <v>7808</v>
      </c>
      <c r="D1097" t="s">
        <v>8518</v>
      </c>
      <c r="E1097">
        <v>8</v>
      </c>
      <c r="F1097">
        <v>96.2</v>
      </c>
      <c r="G1097">
        <f t="shared" si="17"/>
        <v>769.6</v>
      </c>
    </row>
    <row r="1098" spans="1:7" x14ac:dyDescent="0.3">
      <c r="A1098" t="s">
        <v>1102</v>
      </c>
      <c r="B1098" s="2">
        <v>45208</v>
      </c>
      <c r="C1098" t="s">
        <v>7102</v>
      </c>
      <c r="D1098" t="s">
        <v>8551</v>
      </c>
      <c r="E1098">
        <v>6</v>
      </c>
      <c r="F1098">
        <v>88.26</v>
      </c>
      <c r="G1098">
        <f t="shared" si="17"/>
        <v>529.56000000000006</v>
      </c>
    </row>
    <row r="1099" spans="1:7" x14ac:dyDescent="0.3">
      <c r="A1099" t="s">
        <v>1103</v>
      </c>
      <c r="B1099" s="2">
        <v>44994</v>
      </c>
      <c r="C1099" t="s">
        <v>7685</v>
      </c>
      <c r="D1099" t="s">
        <v>8566</v>
      </c>
      <c r="E1099">
        <v>8</v>
      </c>
      <c r="F1099">
        <v>13.9</v>
      </c>
      <c r="G1099">
        <f t="shared" si="17"/>
        <v>111.2</v>
      </c>
    </row>
    <row r="1100" spans="1:7" x14ac:dyDescent="0.3">
      <c r="A1100" t="s">
        <v>1104</v>
      </c>
      <c r="B1100" s="2">
        <v>45074</v>
      </c>
      <c r="C1100" t="s">
        <v>7594</v>
      </c>
      <c r="D1100" t="s">
        <v>8566</v>
      </c>
      <c r="E1100">
        <v>1</v>
      </c>
      <c r="F1100">
        <v>46.11</v>
      </c>
      <c r="G1100">
        <f t="shared" si="17"/>
        <v>46.11</v>
      </c>
    </row>
    <row r="1101" spans="1:7" x14ac:dyDescent="0.3">
      <c r="A1101" t="s">
        <v>1105</v>
      </c>
      <c r="B1101" s="2">
        <v>45151</v>
      </c>
      <c r="C1101" t="s">
        <v>7809</v>
      </c>
      <c r="D1101" t="s">
        <v>8501</v>
      </c>
      <c r="E1101">
        <v>3</v>
      </c>
      <c r="F1101">
        <v>48.09</v>
      </c>
      <c r="G1101">
        <f t="shared" si="17"/>
        <v>144.27000000000001</v>
      </c>
    </row>
    <row r="1102" spans="1:7" x14ac:dyDescent="0.3">
      <c r="A1102" t="s">
        <v>1106</v>
      </c>
      <c r="B1102" s="2">
        <v>45284</v>
      </c>
      <c r="C1102" t="s">
        <v>7303</v>
      </c>
      <c r="D1102" t="s">
        <v>8535</v>
      </c>
      <c r="E1102">
        <v>3</v>
      </c>
      <c r="F1102">
        <v>21.85</v>
      </c>
      <c r="G1102">
        <f t="shared" si="17"/>
        <v>65.550000000000011</v>
      </c>
    </row>
    <row r="1103" spans="1:7" x14ac:dyDescent="0.3">
      <c r="A1103" t="s">
        <v>1107</v>
      </c>
      <c r="B1103" s="2">
        <v>45175</v>
      </c>
      <c r="C1103" t="s">
        <v>7810</v>
      </c>
      <c r="D1103" t="s">
        <v>8496</v>
      </c>
      <c r="E1103">
        <v>9</v>
      </c>
      <c r="F1103">
        <v>15.55</v>
      </c>
      <c r="G1103">
        <f t="shared" si="17"/>
        <v>139.95000000000002</v>
      </c>
    </row>
    <row r="1104" spans="1:7" x14ac:dyDescent="0.3">
      <c r="A1104" t="s">
        <v>1108</v>
      </c>
      <c r="B1104" s="2">
        <v>44989</v>
      </c>
      <c r="C1104" t="s">
        <v>7811</v>
      </c>
      <c r="D1104" t="s">
        <v>8514</v>
      </c>
      <c r="E1104">
        <v>6</v>
      </c>
      <c r="F1104">
        <v>13.11</v>
      </c>
      <c r="G1104">
        <f t="shared" si="17"/>
        <v>78.66</v>
      </c>
    </row>
    <row r="1105" spans="1:7" x14ac:dyDescent="0.3">
      <c r="A1105" t="s">
        <v>1109</v>
      </c>
      <c r="B1105" s="2">
        <v>44941</v>
      </c>
      <c r="C1105" t="s">
        <v>7556</v>
      </c>
      <c r="D1105" t="s">
        <v>8510</v>
      </c>
      <c r="E1105">
        <v>5</v>
      </c>
      <c r="F1105">
        <v>43.52</v>
      </c>
      <c r="G1105">
        <f t="shared" si="17"/>
        <v>217.60000000000002</v>
      </c>
    </row>
    <row r="1106" spans="1:7" x14ac:dyDescent="0.3">
      <c r="A1106" t="s">
        <v>1110</v>
      </c>
      <c r="B1106" s="2">
        <v>45249</v>
      </c>
      <c r="C1106" t="s">
        <v>7812</v>
      </c>
      <c r="D1106" t="s">
        <v>8542</v>
      </c>
      <c r="E1106">
        <v>3</v>
      </c>
      <c r="F1106">
        <v>79.56</v>
      </c>
      <c r="G1106">
        <f t="shared" si="17"/>
        <v>238.68</v>
      </c>
    </row>
    <row r="1107" spans="1:7" x14ac:dyDescent="0.3">
      <c r="A1107" t="s">
        <v>1111</v>
      </c>
      <c r="B1107" s="2">
        <v>45238</v>
      </c>
      <c r="C1107" t="s">
        <v>7813</v>
      </c>
      <c r="D1107" t="s">
        <v>8504</v>
      </c>
      <c r="E1107">
        <v>8</v>
      </c>
      <c r="F1107">
        <v>96.01</v>
      </c>
      <c r="G1107">
        <f t="shared" si="17"/>
        <v>768.08</v>
      </c>
    </row>
    <row r="1108" spans="1:7" x14ac:dyDescent="0.3">
      <c r="A1108" t="s">
        <v>1112</v>
      </c>
      <c r="B1108" s="2">
        <v>45049</v>
      </c>
      <c r="C1108" t="s">
        <v>7814</v>
      </c>
      <c r="D1108" t="s">
        <v>8534</v>
      </c>
      <c r="E1108">
        <v>7</v>
      </c>
      <c r="F1108">
        <v>9.8800000000000008</v>
      </c>
      <c r="G1108">
        <f t="shared" si="17"/>
        <v>69.160000000000011</v>
      </c>
    </row>
    <row r="1109" spans="1:7" x14ac:dyDescent="0.3">
      <c r="A1109" t="s">
        <v>1113</v>
      </c>
      <c r="B1109" s="2">
        <v>45290</v>
      </c>
      <c r="C1109" t="s">
        <v>7604</v>
      </c>
      <c r="D1109" t="s">
        <v>8528</v>
      </c>
      <c r="E1109">
        <v>1</v>
      </c>
      <c r="F1109">
        <v>96.97</v>
      </c>
      <c r="G1109">
        <f t="shared" si="17"/>
        <v>96.97</v>
      </c>
    </row>
    <row r="1110" spans="1:7" x14ac:dyDescent="0.3">
      <c r="A1110" t="s">
        <v>1114</v>
      </c>
      <c r="B1110" s="2">
        <v>45008</v>
      </c>
      <c r="C1110" t="s">
        <v>7644</v>
      </c>
      <c r="D1110" t="s">
        <v>8536</v>
      </c>
      <c r="E1110">
        <v>7</v>
      </c>
      <c r="F1110">
        <v>73.400000000000006</v>
      </c>
      <c r="G1110">
        <f t="shared" si="17"/>
        <v>513.80000000000007</v>
      </c>
    </row>
    <row r="1111" spans="1:7" x14ac:dyDescent="0.3">
      <c r="A1111" t="s">
        <v>1115</v>
      </c>
      <c r="B1111" s="2">
        <v>45086</v>
      </c>
      <c r="C1111" t="s">
        <v>7044</v>
      </c>
      <c r="D1111" t="s">
        <v>8556</v>
      </c>
      <c r="E1111">
        <v>2</v>
      </c>
      <c r="F1111">
        <v>58.47</v>
      </c>
      <c r="G1111">
        <f t="shared" si="17"/>
        <v>116.94</v>
      </c>
    </row>
    <row r="1112" spans="1:7" x14ac:dyDescent="0.3">
      <c r="A1112" t="s">
        <v>1116</v>
      </c>
      <c r="B1112" s="2">
        <v>45209</v>
      </c>
      <c r="C1112" t="s">
        <v>7546</v>
      </c>
      <c r="D1112" t="s">
        <v>8554</v>
      </c>
      <c r="E1112">
        <v>7</v>
      </c>
      <c r="F1112">
        <v>7.01</v>
      </c>
      <c r="G1112">
        <f t="shared" si="17"/>
        <v>49.07</v>
      </c>
    </row>
    <row r="1113" spans="1:7" x14ac:dyDescent="0.3">
      <c r="A1113" t="s">
        <v>1117</v>
      </c>
      <c r="B1113" s="2">
        <v>44934</v>
      </c>
      <c r="C1113" t="s">
        <v>7456</v>
      </c>
      <c r="D1113" t="s">
        <v>8561</v>
      </c>
      <c r="E1113">
        <v>4</v>
      </c>
      <c r="F1113">
        <v>7.11</v>
      </c>
      <c r="G1113">
        <f t="shared" si="17"/>
        <v>28.44</v>
      </c>
    </row>
    <row r="1114" spans="1:7" x14ac:dyDescent="0.3">
      <c r="A1114" t="s">
        <v>1118</v>
      </c>
      <c r="B1114" s="2">
        <v>45209</v>
      </c>
      <c r="C1114" t="s">
        <v>7025</v>
      </c>
      <c r="D1114" t="s">
        <v>8496</v>
      </c>
      <c r="E1114">
        <v>3</v>
      </c>
      <c r="F1114">
        <v>10.93</v>
      </c>
      <c r="G1114">
        <f t="shared" si="17"/>
        <v>32.79</v>
      </c>
    </row>
    <row r="1115" spans="1:7" x14ac:dyDescent="0.3">
      <c r="A1115" t="s">
        <v>1119</v>
      </c>
      <c r="B1115" s="2">
        <v>45135</v>
      </c>
      <c r="C1115" t="s">
        <v>7815</v>
      </c>
      <c r="D1115" t="s">
        <v>8505</v>
      </c>
      <c r="E1115">
        <v>5</v>
      </c>
      <c r="F1115">
        <v>10.71</v>
      </c>
      <c r="G1115">
        <f t="shared" si="17"/>
        <v>53.550000000000004</v>
      </c>
    </row>
    <row r="1116" spans="1:7" x14ac:dyDescent="0.3">
      <c r="A1116" t="s">
        <v>1120</v>
      </c>
      <c r="B1116" s="2">
        <v>44974</v>
      </c>
      <c r="C1116" t="s">
        <v>7751</v>
      </c>
      <c r="D1116" t="s">
        <v>8531</v>
      </c>
      <c r="E1116">
        <v>2</v>
      </c>
      <c r="F1116">
        <v>94.85</v>
      </c>
      <c r="G1116">
        <f t="shared" si="17"/>
        <v>189.7</v>
      </c>
    </row>
    <row r="1117" spans="1:7" x14ac:dyDescent="0.3">
      <c r="A1117" t="s">
        <v>1121</v>
      </c>
      <c r="B1117" s="2">
        <v>45042</v>
      </c>
      <c r="C1117" t="s">
        <v>7062</v>
      </c>
      <c r="D1117" t="s">
        <v>8513</v>
      </c>
      <c r="E1117">
        <v>9</v>
      </c>
      <c r="F1117">
        <v>88.8</v>
      </c>
      <c r="G1117">
        <f t="shared" si="17"/>
        <v>799.19999999999993</v>
      </c>
    </row>
    <row r="1118" spans="1:7" x14ac:dyDescent="0.3">
      <c r="A1118" t="s">
        <v>1122</v>
      </c>
      <c r="B1118" s="2">
        <v>44985</v>
      </c>
      <c r="C1118" t="s">
        <v>7816</v>
      </c>
      <c r="D1118" t="s">
        <v>8550</v>
      </c>
      <c r="E1118">
        <v>3</v>
      </c>
      <c r="F1118">
        <v>62.73</v>
      </c>
      <c r="G1118">
        <f t="shared" si="17"/>
        <v>188.19</v>
      </c>
    </row>
    <row r="1119" spans="1:7" x14ac:dyDescent="0.3">
      <c r="A1119" t="s">
        <v>1123</v>
      </c>
      <c r="B1119" s="2">
        <v>45163</v>
      </c>
      <c r="C1119" t="s">
        <v>7244</v>
      </c>
      <c r="D1119" t="s">
        <v>8504</v>
      </c>
      <c r="E1119">
        <v>2</v>
      </c>
      <c r="F1119">
        <v>63.42</v>
      </c>
      <c r="G1119">
        <f t="shared" si="17"/>
        <v>126.84</v>
      </c>
    </row>
    <row r="1120" spans="1:7" x14ac:dyDescent="0.3">
      <c r="A1120" t="s">
        <v>1124</v>
      </c>
      <c r="B1120" s="2">
        <v>44987</v>
      </c>
      <c r="C1120" t="s">
        <v>7817</v>
      </c>
      <c r="D1120" t="s">
        <v>8533</v>
      </c>
      <c r="E1120">
        <v>8</v>
      </c>
      <c r="F1120">
        <v>56.45</v>
      </c>
      <c r="G1120">
        <f t="shared" si="17"/>
        <v>451.6</v>
      </c>
    </row>
    <row r="1121" spans="1:7" x14ac:dyDescent="0.3">
      <c r="A1121" t="s">
        <v>1125</v>
      </c>
      <c r="B1121" s="2">
        <v>45258</v>
      </c>
      <c r="C1121" t="s">
        <v>7818</v>
      </c>
      <c r="D1121" t="s">
        <v>8524</v>
      </c>
      <c r="E1121">
        <v>2</v>
      </c>
      <c r="F1121">
        <v>99.19</v>
      </c>
      <c r="G1121">
        <f t="shared" si="17"/>
        <v>198.38</v>
      </c>
    </row>
    <row r="1122" spans="1:7" x14ac:dyDescent="0.3">
      <c r="A1122" t="s">
        <v>1126</v>
      </c>
      <c r="B1122" s="2">
        <v>45005</v>
      </c>
      <c r="C1122" t="s">
        <v>7819</v>
      </c>
      <c r="D1122" t="s">
        <v>8493</v>
      </c>
      <c r="E1122">
        <v>7</v>
      </c>
      <c r="F1122">
        <v>34.85</v>
      </c>
      <c r="G1122">
        <f t="shared" si="17"/>
        <v>243.95000000000002</v>
      </c>
    </row>
    <row r="1123" spans="1:7" x14ac:dyDescent="0.3">
      <c r="A1123" t="s">
        <v>1127</v>
      </c>
      <c r="B1123" s="2">
        <v>45182</v>
      </c>
      <c r="C1123" t="s">
        <v>7820</v>
      </c>
      <c r="D1123" t="s">
        <v>8529</v>
      </c>
      <c r="E1123">
        <v>2</v>
      </c>
      <c r="F1123">
        <v>70.23</v>
      </c>
      <c r="G1123">
        <f t="shared" si="17"/>
        <v>140.46</v>
      </c>
    </row>
    <row r="1124" spans="1:7" x14ac:dyDescent="0.3">
      <c r="A1124" t="s">
        <v>1128</v>
      </c>
      <c r="B1124" s="2">
        <v>45076</v>
      </c>
      <c r="C1124" t="s">
        <v>7821</v>
      </c>
      <c r="D1124" t="s">
        <v>8498</v>
      </c>
      <c r="E1124">
        <v>9</v>
      </c>
      <c r="F1124">
        <v>29.59</v>
      </c>
      <c r="G1124">
        <f t="shared" si="17"/>
        <v>266.31</v>
      </c>
    </row>
    <row r="1125" spans="1:7" x14ac:dyDescent="0.3">
      <c r="A1125" t="s">
        <v>1129</v>
      </c>
      <c r="B1125" s="2">
        <v>45187</v>
      </c>
      <c r="C1125" t="s">
        <v>7822</v>
      </c>
      <c r="D1125" t="s">
        <v>8554</v>
      </c>
      <c r="E1125">
        <v>5</v>
      </c>
      <c r="F1125">
        <v>34.07</v>
      </c>
      <c r="G1125">
        <f t="shared" si="17"/>
        <v>170.35</v>
      </c>
    </row>
    <row r="1126" spans="1:7" x14ac:dyDescent="0.3">
      <c r="A1126" t="s">
        <v>1130</v>
      </c>
      <c r="B1126" s="2">
        <v>45288</v>
      </c>
      <c r="C1126" t="s">
        <v>7823</v>
      </c>
      <c r="D1126" t="s">
        <v>8527</v>
      </c>
      <c r="E1126">
        <v>9</v>
      </c>
      <c r="F1126">
        <v>98.59</v>
      </c>
      <c r="G1126">
        <f t="shared" si="17"/>
        <v>887.31000000000006</v>
      </c>
    </row>
    <row r="1127" spans="1:7" x14ac:dyDescent="0.3">
      <c r="A1127" t="s">
        <v>1131</v>
      </c>
      <c r="B1127" s="2">
        <v>45066</v>
      </c>
      <c r="C1127" t="s">
        <v>7085</v>
      </c>
      <c r="D1127" t="s">
        <v>8520</v>
      </c>
      <c r="E1127">
        <v>1</v>
      </c>
      <c r="F1127">
        <v>90.43</v>
      </c>
      <c r="G1127">
        <f t="shared" si="17"/>
        <v>90.43</v>
      </c>
    </row>
    <row r="1128" spans="1:7" x14ac:dyDescent="0.3">
      <c r="A1128" t="s">
        <v>1132</v>
      </c>
      <c r="B1128" s="2">
        <v>45139</v>
      </c>
      <c r="C1128" t="s">
        <v>7641</v>
      </c>
      <c r="D1128" t="s">
        <v>8519</v>
      </c>
      <c r="E1128">
        <v>6</v>
      </c>
      <c r="F1128">
        <v>50.82</v>
      </c>
      <c r="G1128">
        <f t="shared" si="17"/>
        <v>304.92</v>
      </c>
    </row>
    <row r="1129" spans="1:7" x14ac:dyDescent="0.3">
      <c r="A1129" t="s">
        <v>1133</v>
      </c>
      <c r="B1129" s="2">
        <v>45174</v>
      </c>
      <c r="C1129" t="s">
        <v>7824</v>
      </c>
      <c r="D1129" t="s">
        <v>8543</v>
      </c>
      <c r="E1129">
        <v>4</v>
      </c>
      <c r="F1129">
        <v>70.19</v>
      </c>
      <c r="G1129">
        <f t="shared" si="17"/>
        <v>280.76</v>
      </c>
    </row>
    <row r="1130" spans="1:7" x14ac:dyDescent="0.3">
      <c r="A1130" t="s">
        <v>1134</v>
      </c>
      <c r="B1130" s="2">
        <v>45168</v>
      </c>
      <c r="C1130" t="s">
        <v>7825</v>
      </c>
      <c r="D1130" t="s">
        <v>8531</v>
      </c>
      <c r="E1130">
        <v>7</v>
      </c>
      <c r="F1130">
        <v>27.96</v>
      </c>
      <c r="G1130">
        <f t="shared" si="17"/>
        <v>195.72</v>
      </c>
    </row>
    <row r="1131" spans="1:7" x14ac:dyDescent="0.3">
      <c r="A1131" t="s">
        <v>1135</v>
      </c>
      <c r="B1131" s="2">
        <v>45051</v>
      </c>
      <c r="C1131" t="s">
        <v>7826</v>
      </c>
      <c r="D1131" t="s">
        <v>8517</v>
      </c>
      <c r="E1131">
        <v>8</v>
      </c>
      <c r="F1131">
        <v>37.19</v>
      </c>
      <c r="G1131">
        <f t="shared" si="17"/>
        <v>297.52</v>
      </c>
    </row>
    <row r="1132" spans="1:7" x14ac:dyDescent="0.3">
      <c r="A1132" t="s">
        <v>1136</v>
      </c>
      <c r="B1132" s="2">
        <v>45160</v>
      </c>
      <c r="C1132" t="s">
        <v>7827</v>
      </c>
      <c r="D1132" t="s">
        <v>8540</v>
      </c>
      <c r="E1132">
        <v>5</v>
      </c>
      <c r="F1132">
        <v>98.63</v>
      </c>
      <c r="G1132">
        <f t="shared" si="17"/>
        <v>493.15</v>
      </c>
    </row>
    <row r="1133" spans="1:7" x14ac:dyDescent="0.3">
      <c r="A1133" t="s">
        <v>1137</v>
      </c>
      <c r="B1133" s="2">
        <v>45209</v>
      </c>
      <c r="C1133" t="s">
        <v>7828</v>
      </c>
      <c r="D1133" t="s">
        <v>8567</v>
      </c>
      <c r="E1133">
        <v>5</v>
      </c>
      <c r="F1133">
        <v>54.46</v>
      </c>
      <c r="G1133">
        <f t="shared" si="17"/>
        <v>272.3</v>
      </c>
    </row>
    <row r="1134" spans="1:7" x14ac:dyDescent="0.3">
      <c r="A1134" t="s">
        <v>1138</v>
      </c>
      <c r="B1134" s="2">
        <v>45001</v>
      </c>
      <c r="C1134" t="s">
        <v>7665</v>
      </c>
      <c r="D1134" t="s">
        <v>8501</v>
      </c>
      <c r="E1134">
        <v>8</v>
      </c>
      <c r="F1134">
        <v>63.35</v>
      </c>
      <c r="G1134">
        <f t="shared" si="17"/>
        <v>506.8</v>
      </c>
    </row>
    <row r="1135" spans="1:7" x14ac:dyDescent="0.3">
      <c r="A1135" t="s">
        <v>1139</v>
      </c>
      <c r="B1135" s="2">
        <v>45123</v>
      </c>
      <c r="C1135" t="s">
        <v>7627</v>
      </c>
      <c r="D1135" t="s">
        <v>8523</v>
      </c>
      <c r="E1135">
        <v>6</v>
      </c>
      <c r="F1135">
        <v>84.39</v>
      </c>
      <c r="G1135">
        <f t="shared" si="17"/>
        <v>506.34000000000003</v>
      </c>
    </row>
    <row r="1136" spans="1:7" x14ac:dyDescent="0.3">
      <c r="A1136" t="s">
        <v>1140</v>
      </c>
      <c r="B1136" s="2">
        <v>45024</v>
      </c>
      <c r="C1136" t="s">
        <v>7083</v>
      </c>
      <c r="D1136" t="s">
        <v>8529</v>
      </c>
      <c r="E1136">
        <v>8</v>
      </c>
      <c r="F1136">
        <v>42.29</v>
      </c>
      <c r="G1136">
        <f t="shared" si="17"/>
        <v>338.32</v>
      </c>
    </row>
    <row r="1137" spans="1:7" x14ac:dyDescent="0.3">
      <c r="A1137" t="s">
        <v>1141</v>
      </c>
      <c r="B1137" s="2">
        <v>45233</v>
      </c>
      <c r="C1137" t="s">
        <v>7071</v>
      </c>
      <c r="D1137" t="s">
        <v>8496</v>
      </c>
      <c r="E1137">
        <v>4</v>
      </c>
      <c r="F1137">
        <v>59.28</v>
      </c>
      <c r="G1137">
        <f t="shared" si="17"/>
        <v>237.12</v>
      </c>
    </row>
    <row r="1138" spans="1:7" x14ac:dyDescent="0.3">
      <c r="A1138" t="s">
        <v>1142</v>
      </c>
      <c r="B1138" s="2">
        <v>45187</v>
      </c>
      <c r="C1138" t="s">
        <v>7258</v>
      </c>
      <c r="D1138" t="s">
        <v>8521</v>
      </c>
      <c r="E1138">
        <v>2</v>
      </c>
      <c r="F1138">
        <v>58.12</v>
      </c>
      <c r="G1138">
        <f t="shared" si="17"/>
        <v>116.24</v>
      </c>
    </row>
    <row r="1139" spans="1:7" x14ac:dyDescent="0.3">
      <c r="A1139" t="s">
        <v>1143</v>
      </c>
      <c r="B1139" s="2">
        <v>44996</v>
      </c>
      <c r="C1139" t="s">
        <v>7333</v>
      </c>
      <c r="D1139" t="s">
        <v>8534</v>
      </c>
      <c r="E1139">
        <v>2</v>
      </c>
      <c r="F1139">
        <v>30.48</v>
      </c>
      <c r="G1139">
        <f t="shared" si="17"/>
        <v>60.96</v>
      </c>
    </row>
    <row r="1140" spans="1:7" x14ac:dyDescent="0.3">
      <c r="A1140" t="s">
        <v>1144</v>
      </c>
      <c r="B1140" s="2">
        <v>44962</v>
      </c>
      <c r="C1140" t="s">
        <v>7490</v>
      </c>
      <c r="D1140" t="s">
        <v>8562</v>
      </c>
      <c r="E1140">
        <v>3</v>
      </c>
      <c r="F1140">
        <v>22.75</v>
      </c>
      <c r="G1140">
        <f t="shared" si="17"/>
        <v>68.25</v>
      </c>
    </row>
    <row r="1141" spans="1:7" x14ac:dyDescent="0.3">
      <c r="A1141" t="s">
        <v>1145</v>
      </c>
      <c r="B1141" s="2">
        <v>45068</v>
      </c>
      <c r="C1141" t="s">
        <v>7199</v>
      </c>
      <c r="D1141" t="s">
        <v>8510</v>
      </c>
      <c r="E1141">
        <v>1</v>
      </c>
      <c r="F1141">
        <v>88.81</v>
      </c>
      <c r="G1141">
        <f t="shared" si="17"/>
        <v>88.81</v>
      </c>
    </row>
    <row r="1142" spans="1:7" x14ac:dyDescent="0.3">
      <c r="A1142" t="s">
        <v>1146</v>
      </c>
      <c r="B1142" s="2">
        <v>45139</v>
      </c>
      <c r="C1142" t="s">
        <v>7829</v>
      </c>
      <c r="D1142" t="s">
        <v>8530</v>
      </c>
      <c r="E1142">
        <v>4</v>
      </c>
      <c r="F1142">
        <v>32.380000000000003</v>
      </c>
      <c r="G1142">
        <f t="shared" si="17"/>
        <v>129.52000000000001</v>
      </c>
    </row>
    <row r="1143" spans="1:7" x14ac:dyDescent="0.3">
      <c r="A1143" t="s">
        <v>1147</v>
      </c>
      <c r="B1143" s="2">
        <v>45101</v>
      </c>
      <c r="C1143" t="s">
        <v>7263</v>
      </c>
      <c r="D1143" t="s">
        <v>8507</v>
      </c>
      <c r="E1143">
        <v>5</v>
      </c>
      <c r="F1143">
        <v>65.14</v>
      </c>
      <c r="G1143">
        <f t="shared" si="17"/>
        <v>325.7</v>
      </c>
    </row>
    <row r="1144" spans="1:7" x14ac:dyDescent="0.3">
      <c r="A1144" t="s">
        <v>1148</v>
      </c>
      <c r="B1144" s="2">
        <v>45186</v>
      </c>
      <c r="C1144" t="s">
        <v>7260</v>
      </c>
      <c r="D1144" t="s">
        <v>8520</v>
      </c>
      <c r="E1144">
        <v>3</v>
      </c>
      <c r="F1144">
        <v>55.13</v>
      </c>
      <c r="G1144">
        <f t="shared" si="17"/>
        <v>165.39000000000001</v>
      </c>
    </row>
    <row r="1145" spans="1:7" x14ac:dyDescent="0.3">
      <c r="A1145" t="s">
        <v>1149</v>
      </c>
      <c r="B1145" s="2">
        <v>45063</v>
      </c>
      <c r="C1145" t="s">
        <v>7238</v>
      </c>
      <c r="D1145" t="s">
        <v>8524</v>
      </c>
      <c r="E1145">
        <v>4</v>
      </c>
      <c r="F1145">
        <v>77.41</v>
      </c>
      <c r="G1145">
        <f t="shared" si="17"/>
        <v>309.64</v>
      </c>
    </row>
    <row r="1146" spans="1:7" x14ac:dyDescent="0.3">
      <c r="A1146" t="s">
        <v>1150</v>
      </c>
      <c r="B1146" s="2">
        <v>44928</v>
      </c>
      <c r="C1146" t="s">
        <v>7774</v>
      </c>
      <c r="D1146" t="s">
        <v>8522</v>
      </c>
      <c r="E1146">
        <v>6</v>
      </c>
      <c r="F1146">
        <v>58.3</v>
      </c>
      <c r="G1146">
        <f t="shared" si="17"/>
        <v>349.79999999999995</v>
      </c>
    </row>
    <row r="1147" spans="1:7" x14ac:dyDescent="0.3">
      <c r="A1147" t="s">
        <v>1151</v>
      </c>
      <c r="B1147" s="2">
        <v>45071</v>
      </c>
      <c r="C1147" t="s">
        <v>7737</v>
      </c>
      <c r="D1147" t="s">
        <v>8534</v>
      </c>
      <c r="E1147">
        <v>8</v>
      </c>
      <c r="F1147">
        <v>15.08</v>
      </c>
      <c r="G1147">
        <f t="shared" si="17"/>
        <v>120.64</v>
      </c>
    </row>
    <row r="1148" spans="1:7" x14ac:dyDescent="0.3">
      <c r="A1148" t="s">
        <v>1152</v>
      </c>
      <c r="B1148" s="2">
        <v>45079</v>
      </c>
      <c r="C1148" t="s">
        <v>7063</v>
      </c>
      <c r="D1148" t="s">
        <v>8499</v>
      </c>
      <c r="E1148">
        <v>4</v>
      </c>
      <c r="F1148">
        <v>43.38</v>
      </c>
      <c r="G1148">
        <f t="shared" si="17"/>
        <v>173.52</v>
      </c>
    </row>
    <row r="1149" spans="1:7" x14ac:dyDescent="0.3">
      <c r="A1149" t="s">
        <v>1153</v>
      </c>
      <c r="B1149" s="2">
        <v>45227</v>
      </c>
      <c r="C1149" t="s">
        <v>7512</v>
      </c>
      <c r="D1149" t="s">
        <v>8507</v>
      </c>
      <c r="E1149">
        <v>9</v>
      </c>
      <c r="F1149">
        <v>7.63</v>
      </c>
      <c r="G1149">
        <f t="shared" si="17"/>
        <v>68.67</v>
      </c>
    </row>
    <row r="1150" spans="1:7" x14ac:dyDescent="0.3">
      <c r="A1150" t="s">
        <v>1154</v>
      </c>
      <c r="B1150" s="2">
        <v>45223</v>
      </c>
      <c r="C1150" t="s">
        <v>7830</v>
      </c>
      <c r="D1150" t="s">
        <v>8562</v>
      </c>
      <c r="E1150">
        <v>3</v>
      </c>
      <c r="F1150">
        <v>19.21</v>
      </c>
      <c r="G1150">
        <f t="shared" si="17"/>
        <v>57.63</v>
      </c>
    </row>
    <row r="1151" spans="1:7" x14ac:dyDescent="0.3">
      <c r="A1151" t="s">
        <v>1155</v>
      </c>
      <c r="B1151" s="2">
        <v>45264</v>
      </c>
      <c r="C1151" t="s">
        <v>7366</v>
      </c>
      <c r="D1151" t="s">
        <v>8517</v>
      </c>
      <c r="E1151">
        <v>4</v>
      </c>
      <c r="F1151">
        <v>80.36</v>
      </c>
      <c r="G1151">
        <f t="shared" si="17"/>
        <v>321.44</v>
      </c>
    </row>
    <row r="1152" spans="1:7" x14ac:dyDescent="0.3">
      <c r="A1152" t="s">
        <v>1156</v>
      </c>
      <c r="B1152" s="2">
        <v>45177</v>
      </c>
      <c r="C1152" t="s">
        <v>7458</v>
      </c>
      <c r="D1152" t="s">
        <v>8497</v>
      </c>
      <c r="E1152">
        <v>6</v>
      </c>
      <c r="F1152">
        <v>85.93</v>
      </c>
      <c r="G1152">
        <f t="shared" si="17"/>
        <v>515.58000000000004</v>
      </c>
    </row>
    <row r="1153" spans="1:7" x14ac:dyDescent="0.3">
      <c r="A1153" t="s">
        <v>1157</v>
      </c>
      <c r="B1153" s="2">
        <v>45003</v>
      </c>
      <c r="C1153" t="s">
        <v>7831</v>
      </c>
      <c r="D1153" t="s">
        <v>8530</v>
      </c>
      <c r="E1153">
        <v>1</v>
      </c>
      <c r="F1153">
        <v>13.09</v>
      </c>
      <c r="G1153">
        <f t="shared" si="17"/>
        <v>13.09</v>
      </c>
    </row>
    <row r="1154" spans="1:7" x14ac:dyDescent="0.3">
      <c r="A1154" t="s">
        <v>1158</v>
      </c>
      <c r="B1154" s="2">
        <v>45155</v>
      </c>
      <c r="C1154" t="s">
        <v>7832</v>
      </c>
      <c r="D1154" t="s">
        <v>8536</v>
      </c>
      <c r="E1154">
        <v>8</v>
      </c>
      <c r="F1154">
        <v>86.83</v>
      </c>
      <c r="G1154">
        <f t="shared" si="17"/>
        <v>694.64</v>
      </c>
    </row>
    <row r="1155" spans="1:7" x14ac:dyDescent="0.3">
      <c r="A1155" t="s">
        <v>1159</v>
      </c>
      <c r="B1155" s="2">
        <v>45202</v>
      </c>
      <c r="C1155" t="s">
        <v>7166</v>
      </c>
      <c r="D1155" t="s">
        <v>8506</v>
      </c>
      <c r="E1155">
        <v>8</v>
      </c>
      <c r="F1155">
        <v>32.35</v>
      </c>
      <c r="G1155">
        <f t="shared" ref="G1155:G1218" si="18">E1155*F1155</f>
        <v>258.8</v>
      </c>
    </row>
    <row r="1156" spans="1:7" x14ac:dyDescent="0.3">
      <c r="A1156" t="s">
        <v>1160</v>
      </c>
      <c r="B1156" s="2">
        <v>45174</v>
      </c>
      <c r="C1156" t="s">
        <v>7477</v>
      </c>
      <c r="D1156" t="s">
        <v>8503</v>
      </c>
      <c r="E1156">
        <v>3</v>
      </c>
      <c r="F1156">
        <v>88.51</v>
      </c>
      <c r="G1156">
        <f t="shared" si="18"/>
        <v>265.53000000000003</v>
      </c>
    </row>
    <row r="1157" spans="1:7" x14ac:dyDescent="0.3">
      <c r="A1157" t="s">
        <v>1161</v>
      </c>
      <c r="B1157" s="2">
        <v>45103</v>
      </c>
      <c r="C1157" t="s">
        <v>7833</v>
      </c>
      <c r="D1157" t="s">
        <v>8551</v>
      </c>
      <c r="E1157">
        <v>2</v>
      </c>
      <c r="F1157">
        <v>35.26</v>
      </c>
      <c r="G1157">
        <f t="shared" si="18"/>
        <v>70.52</v>
      </c>
    </row>
    <row r="1158" spans="1:7" x14ac:dyDescent="0.3">
      <c r="A1158" t="s">
        <v>1162</v>
      </c>
      <c r="B1158" s="2">
        <v>45097</v>
      </c>
      <c r="C1158" t="s">
        <v>7834</v>
      </c>
      <c r="D1158" t="s">
        <v>8504</v>
      </c>
      <c r="E1158">
        <v>9</v>
      </c>
      <c r="F1158">
        <v>82.99</v>
      </c>
      <c r="G1158">
        <f t="shared" si="18"/>
        <v>746.91</v>
      </c>
    </row>
    <row r="1159" spans="1:7" x14ac:dyDescent="0.3">
      <c r="A1159" t="s">
        <v>1163</v>
      </c>
      <c r="B1159" s="2">
        <v>45209</v>
      </c>
      <c r="C1159" t="s">
        <v>7396</v>
      </c>
      <c r="D1159" t="s">
        <v>8543</v>
      </c>
      <c r="E1159">
        <v>5</v>
      </c>
      <c r="F1159">
        <v>27</v>
      </c>
      <c r="G1159">
        <f t="shared" si="18"/>
        <v>135</v>
      </c>
    </row>
    <row r="1160" spans="1:7" x14ac:dyDescent="0.3">
      <c r="A1160" t="s">
        <v>1164</v>
      </c>
      <c r="B1160" s="2">
        <v>45205</v>
      </c>
      <c r="C1160" t="s">
        <v>7402</v>
      </c>
      <c r="D1160" t="s">
        <v>8502</v>
      </c>
      <c r="E1160">
        <v>9</v>
      </c>
      <c r="F1160">
        <v>90.44</v>
      </c>
      <c r="G1160">
        <f t="shared" si="18"/>
        <v>813.96</v>
      </c>
    </row>
    <row r="1161" spans="1:7" x14ac:dyDescent="0.3">
      <c r="A1161" t="s">
        <v>1165</v>
      </c>
      <c r="B1161" s="2">
        <v>45120</v>
      </c>
      <c r="C1161" t="s">
        <v>7830</v>
      </c>
      <c r="D1161" t="s">
        <v>8526</v>
      </c>
      <c r="E1161">
        <v>9</v>
      </c>
      <c r="F1161">
        <v>71.95</v>
      </c>
      <c r="G1161">
        <f t="shared" si="18"/>
        <v>647.55000000000007</v>
      </c>
    </row>
    <row r="1162" spans="1:7" x14ac:dyDescent="0.3">
      <c r="A1162" t="s">
        <v>1166</v>
      </c>
      <c r="B1162" s="2">
        <v>45160</v>
      </c>
      <c r="C1162" t="s">
        <v>7835</v>
      </c>
      <c r="D1162" t="s">
        <v>8508</v>
      </c>
      <c r="E1162">
        <v>8</v>
      </c>
      <c r="F1162">
        <v>42.07</v>
      </c>
      <c r="G1162">
        <f t="shared" si="18"/>
        <v>336.56</v>
      </c>
    </row>
    <row r="1163" spans="1:7" x14ac:dyDescent="0.3">
      <c r="A1163" t="s">
        <v>1167</v>
      </c>
      <c r="B1163" s="2">
        <v>45091</v>
      </c>
      <c r="C1163" t="s">
        <v>7626</v>
      </c>
      <c r="D1163" t="s">
        <v>8523</v>
      </c>
      <c r="E1163">
        <v>9</v>
      </c>
      <c r="F1163">
        <v>98.17</v>
      </c>
      <c r="G1163">
        <f t="shared" si="18"/>
        <v>883.53</v>
      </c>
    </row>
    <row r="1164" spans="1:7" x14ac:dyDescent="0.3">
      <c r="A1164" t="s">
        <v>1168</v>
      </c>
      <c r="B1164" s="2">
        <v>45023</v>
      </c>
      <c r="C1164" t="s">
        <v>7836</v>
      </c>
      <c r="D1164" t="s">
        <v>8551</v>
      </c>
      <c r="E1164">
        <v>9</v>
      </c>
      <c r="F1164">
        <v>55.26</v>
      </c>
      <c r="G1164">
        <f t="shared" si="18"/>
        <v>497.34</v>
      </c>
    </row>
    <row r="1165" spans="1:7" x14ac:dyDescent="0.3">
      <c r="A1165" t="s">
        <v>1169</v>
      </c>
      <c r="B1165" s="2">
        <v>45284</v>
      </c>
      <c r="C1165" t="s">
        <v>7451</v>
      </c>
      <c r="D1165" t="s">
        <v>8503</v>
      </c>
      <c r="E1165">
        <v>4</v>
      </c>
      <c r="F1165">
        <v>11.02</v>
      </c>
      <c r="G1165">
        <f t="shared" si="18"/>
        <v>44.08</v>
      </c>
    </row>
    <row r="1166" spans="1:7" x14ac:dyDescent="0.3">
      <c r="A1166" t="s">
        <v>1170</v>
      </c>
      <c r="B1166" s="2">
        <v>45049</v>
      </c>
      <c r="C1166" t="s">
        <v>7799</v>
      </c>
      <c r="D1166" t="s">
        <v>8555</v>
      </c>
      <c r="E1166">
        <v>1</v>
      </c>
      <c r="F1166">
        <v>9.3000000000000007</v>
      </c>
      <c r="G1166">
        <f t="shared" si="18"/>
        <v>9.3000000000000007</v>
      </c>
    </row>
    <row r="1167" spans="1:7" x14ac:dyDescent="0.3">
      <c r="A1167" t="s">
        <v>1171</v>
      </c>
      <c r="B1167" s="2">
        <v>45219</v>
      </c>
      <c r="C1167" t="s">
        <v>7231</v>
      </c>
      <c r="D1167" t="s">
        <v>8493</v>
      </c>
      <c r="E1167">
        <v>6</v>
      </c>
      <c r="F1167">
        <v>10.16</v>
      </c>
      <c r="G1167">
        <f t="shared" si="18"/>
        <v>60.96</v>
      </c>
    </row>
    <row r="1168" spans="1:7" x14ac:dyDescent="0.3">
      <c r="A1168" t="s">
        <v>1172</v>
      </c>
      <c r="B1168" s="2">
        <v>45123</v>
      </c>
      <c r="C1168" t="s">
        <v>7611</v>
      </c>
      <c r="D1168" t="s">
        <v>8516</v>
      </c>
      <c r="E1168">
        <v>1</v>
      </c>
      <c r="F1168">
        <v>66.19</v>
      </c>
      <c r="G1168">
        <f t="shared" si="18"/>
        <v>66.19</v>
      </c>
    </row>
    <row r="1169" spans="1:7" x14ac:dyDescent="0.3">
      <c r="A1169" t="s">
        <v>1173</v>
      </c>
      <c r="B1169" s="2">
        <v>45046</v>
      </c>
      <c r="C1169" t="s">
        <v>7837</v>
      </c>
      <c r="D1169" t="s">
        <v>8497</v>
      </c>
      <c r="E1169">
        <v>5</v>
      </c>
      <c r="F1169">
        <v>91.25</v>
      </c>
      <c r="G1169">
        <f t="shared" si="18"/>
        <v>456.25</v>
      </c>
    </row>
    <row r="1170" spans="1:7" x14ac:dyDescent="0.3">
      <c r="A1170" t="s">
        <v>1174</v>
      </c>
      <c r="B1170" s="2">
        <v>45137</v>
      </c>
      <c r="C1170" t="s">
        <v>7314</v>
      </c>
      <c r="D1170" t="s">
        <v>8499</v>
      </c>
      <c r="E1170">
        <v>8</v>
      </c>
      <c r="F1170">
        <v>97.78</v>
      </c>
      <c r="G1170">
        <f t="shared" si="18"/>
        <v>782.24</v>
      </c>
    </row>
    <row r="1171" spans="1:7" x14ac:dyDescent="0.3">
      <c r="A1171" t="s">
        <v>1175</v>
      </c>
      <c r="B1171" s="2">
        <v>44949</v>
      </c>
      <c r="C1171" t="s">
        <v>7357</v>
      </c>
      <c r="D1171" t="s">
        <v>8564</v>
      </c>
      <c r="E1171">
        <v>6</v>
      </c>
      <c r="F1171">
        <v>47.1</v>
      </c>
      <c r="G1171">
        <f t="shared" si="18"/>
        <v>282.60000000000002</v>
      </c>
    </row>
    <row r="1172" spans="1:7" x14ac:dyDescent="0.3">
      <c r="A1172" t="s">
        <v>1176</v>
      </c>
      <c r="B1172" s="2">
        <v>45089</v>
      </c>
      <c r="C1172" t="s">
        <v>7496</v>
      </c>
      <c r="D1172" t="s">
        <v>8521</v>
      </c>
      <c r="E1172">
        <v>2</v>
      </c>
      <c r="F1172">
        <v>20.48</v>
      </c>
      <c r="G1172">
        <f t="shared" si="18"/>
        <v>40.96</v>
      </c>
    </row>
    <row r="1173" spans="1:7" x14ac:dyDescent="0.3">
      <c r="A1173" t="s">
        <v>1177</v>
      </c>
      <c r="B1173" s="2">
        <v>45169</v>
      </c>
      <c r="C1173" t="s">
        <v>7517</v>
      </c>
      <c r="D1173" t="s">
        <v>8511</v>
      </c>
      <c r="E1173">
        <v>7</v>
      </c>
      <c r="F1173">
        <v>32.24</v>
      </c>
      <c r="G1173">
        <f t="shared" si="18"/>
        <v>225.68</v>
      </c>
    </row>
    <row r="1174" spans="1:7" x14ac:dyDescent="0.3">
      <c r="A1174" t="s">
        <v>1178</v>
      </c>
      <c r="B1174" s="2">
        <v>45288</v>
      </c>
      <c r="C1174" t="s">
        <v>7838</v>
      </c>
      <c r="D1174" t="s">
        <v>8519</v>
      </c>
      <c r="E1174">
        <v>3</v>
      </c>
      <c r="F1174">
        <v>12.62</v>
      </c>
      <c r="G1174">
        <f t="shared" si="18"/>
        <v>37.86</v>
      </c>
    </row>
    <row r="1175" spans="1:7" x14ac:dyDescent="0.3">
      <c r="A1175" t="s">
        <v>1179</v>
      </c>
      <c r="B1175" s="2">
        <v>45122</v>
      </c>
      <c r="C1175" t="s">
        <v>7372</v>
      </c>
      <c r="D1175" t="s">
        <v>8536</v>
      </c>
      <c r="E1175">
        <v>5</v>
      </c>
      <c r="F1175">
        <v>50.37</v>
      </c>
      <c r="G1175">
        <f t="shared" si="18"/>
        <v>251.85</v>
      </c>
    </row>
    <row r="1176" spans="1:7" x14ac:dyDescent="0.3">
      <c r="A1176" t="s">
        <v>1180</v>
      </c>
      <c r="B1176" s="2">
        <v>45124</v>
      </c>
      <c r="C1176" t="s">
        <v>7567</v>
      </c>
      <c r="D1176" t="s">
        <v>8538</v>
      </c>
      <c r="E1176">
        <v>5</v>
      </c>
      <c r="F1176">
        <v>92.39</v>
      </c>
      <c r="G1176">
        <f t="shared" si="18"/>
        <v>461.95</v>
      </c>
    </row>
    <row r="1177" spans="1:7" x14ac:dyDescent="0.3">
      <c r="A1177" t="s">
        <v>1181</v>
      </c>
      <c r="B1177" s="2">
        <v>45266</v>
      </c>
      <c r="C1177" t="s">
        <v>7419</v>
      </c>
      <c r="D1177" t="s">
        <v>8542</v>
      </c>
      <c r="E1177">
        <v>7</v>
      </c>
      <c r="F1177">
        <v>25.56</v>
      </c>
      <c r="G1177">
        <f t="shared" si="18"/>
        <v>178.92</v>
      </c>
    </row>
    <row r="1178" spans="1:7" x14ac:dyDescent="0.3">
      <c r="A1178" t="s">
        <v>1182</v>
      </c>
      <c r="B1178" s="2">
        <v>45260</v>
      </c>
      <c r="C1178" t="s">
        <v>7839</v>
      </c>
      <c r="D1178" t="s">
        <v>8552</v>
      </c>
      <c r="E1178">
        <v>2</v>
      </c>
      <c r="F1178">
        <v>43.36</v>
      </c>
      <c r="G1178">
        <f t="shared" si="18"/>
        <v>86.72</v>
      </c>
    </row>
    <row r="1179" spans="1:7" x14ac:dyDescent="0.3">
      <c r="A1179" t="s">
        <v>1183</v>
      </c>
      <c r="B1179" s="2">
        <v>45004</v>
      </c>
      <c r="C1179" t="s">
        <v>7840</v>
      </c>
      <c r="D1179" t="s">
        <v>8556</v>
      </c>
      <c r="E1179">
        <v>8</v>
      </c>
      <c r="F1179">
        <v>74.7</v>
      </c>
      <c r="G1179">
        <f t="shared" si="18"/>
        <v>597.6</v>
      </c>
    </row>
    <row r="1180" spans="1:7" x14ac:dyDescent="0.3">
      <c r="A1180" t="s">
        <v>1184</v>
      </c>
      <c r="B1180" s="2">
        <v>45180</v>
      </c>
      <c r="C1180" t="s">
        <v>7841</v>
      </c>
      <c r="D1180" t="s">
        <v>8497</v>
      </c>
      <c r="E1180">
        <v>7</v>
      </c>
      <c r="F1180">
        <v>70.680000000000007</v>
      </c>
      <c r="G1180">
        <f t="shared" si="18"/>
        <v>494.76000000000005</v>
      </c>
    </row>
    <row r="1181" spans="1:7" x14ac:dyDescent="0.3">
      <c r="A1181" t="s">
        <v>1185</v>
      </c>
      <c r="B1181" s="2">
        <v>44945</v>
      </c>
      <c r="C1181" t="s">
        <v>7419</v>
      </c>
      <c r="D1181" t="s">
        <v>8519</v>
      </c>
      <c r="E1181">
        <v>8</v>
      </c>
      <c r="F1181">
        <v>10.43</v>
      </c>
      <c r="G1181">
        <f t="shared" si="18"/>
        <v>83.44</v>
      </c>
    </row>
    <row r="1182" spans="1:7" x14ac:dyDescent="0.3">
      <c r="A1182" t="s">
        <v>1186</v>
      </c>
      <c r="B1182" s="2">
        <v>44991</v>
      </c>
      <c r="C1182" t="s">
        <v>7842</v>
      </c>
      <c r="D1182" t="s">
        <v>8548</v>
      </c>
      <c r="E1182">
        <v>8</v>
      </c>
      <c r="F1182">
        <v>83.13</v>
      </c>
      <c r="G1182">
        <f t="shared" si="18"/>
        <v>665.04</v>
      </c>
    </row>
    <row r="1183" spans="1:7" x14ac:dyDescent="0.3">
      <c r="A1183" t="s">
        <v>1187</v>
      </c>
      <c r="B1183" s="2">
        <v>45184</v>
      </c>
      <c r="C1183" t="s">
        <v>7843</v>
      </c>
      <c r="D1183" t="s">
        <v>8518</v>
      </c>
      <c r="E1183">
        <v>9</v>
      </c>
      <c r="F1183">
        <v>89.37</v>
      </c>
      <c r="G1183">
        <f t="shared" si="18"/>
        <v>804.33</v>
      </c>
    </row>
    <row r="1184" spans="1:7" x14ac:dyDescent="0.3">
      <c r="A1184" t="s">
        <v>1188</v>
      </c>
      <c r="B1184" s="2">
        <v>45229</v>
      </c>
      <c r="C1184" t="s">
        <v>7419</v>
      </c>
      <c r="D1184" t="s">
        <v>8526</v>
      </c>
      <c r="E1184">
        <v>5</v>
      </c>
      <c r="F1184">
        <v>80.56</v>
      </c>
      <c r="G1184">
        <f t="shared" si="18"/>
        <v>402.8</v>
      </c>
    </row>
    <row r="1185" spans="1:7" x14ac:dyDescent="0.3">
      <c r="A1185" t="s">
        <v>1189</v>
      </c>
      <c r="B1185" s="2">
        <v>45096</v>
      </c>
      <c r="C1185" t="s">
        <v>7844</v>
      </c>
      <c r="D1185" t="s">
        <v>8543</v>
      </c>
      <c r="E1185">
        <v>5</v>
      </c>
      <c r="F1185">
        <v>38.64</v>
      </c>
      <c r="G1185">
        <f t="shared" si="18"/>
        <v>193.2</v>
      </c>
    </row>
    <row r="1186" spans="1:7" x14ac:dyDescent="0.3">
      <c r="A1186" t="s">
        <v>1190</v>
      </c>
      <c r="B1186" s="2">
        <v>44978</v>
      </c>
      <c r="C1186" t="s">
        <v>7663</v>
      </c>
      <c r="D1186" t="s">
        <v>8508</v>
      </c>
      <c r="E1186">
        <v>4</v>
      </c>
      <c r="F1186">
        <v>91.77</v>
      </c>
      <c r="G1186">
        <f t="shared" si="18"/>
        <v>367.08</v>
      </c>
    </row>
    <row r="1187" spans="1:7" x14ac:dyDescent="0.3">
      <c r="A1187" t="s">
        <v>1191</v>
      </c>
      <c r="B1187" s="2">
        <v>45152</v>
      </c>
      <c r="C1187" t="s">
        <v>7845</v>
      </c>
      <c r="D1187" t="s">
        <v>8510</v>
      </c>
      <c r="E1187">
        <v>8</v>
      </c>
      <c r="F1187">
        <v>89.78</v>
      </c>
      <c r="G1187">
        <f t="shared" si="18"/>
        <v>718.24</v>
      </c>
    </row>
    <row r="1188" spans="1:7" x14ac:dyDescent="0.3">
      <c r="A1188" t="s">
        <v>1192</v>
      </c>
      <c r="B1188" s="2">
        <v>44978</v>
      </c>
      <c r="C1188" t="s">
        <v>7846</v>
      </c>
      <c r="D1188" t="s">
        <v>8521</v>
      </c>
      <c r="E1188">
        <v>7</v>
      </c>
      <c r="F1188">
        <v>36.17</v>
      </c>
      <c r="G1188">
        <f t="shared" si="18"/>
        <v>253.19</v>
      </c>
    </row>
    <row r="1189" spans="1:7" x14ac:dyDescent="0.3">
      <c r="A1189" t="s">
        <v>1193</v>
      </c>
      <c r="B1189" s="2">
        <v>45196</v>
      </c>
      <c r="C1189" t="s">
        <v>7847</v>
      </c>
      <c r="D1189" t="s">
        <v>8560</v>
      </c>
      <c r="E1189">
        <v>4</v>
      </c>
      <c r="F1189">
        <v>95.77</v>
      </c>
      <c r="G1189">
        <f t="shared" si="18"/>
        <v>383.08</v>
      </c>
    </row>
    <row r="1190" spans="1:7" x14ac:dyDescent="0.3">
      <c r="A1190" t="s">
        <v>1194</v>
      </c>
      <c r="B1190" s="2">
        <v>45160</v>
      </c>
      <c r="C1190" t="s">
        <v>7679</v>
      </c>
      <c r="D1190" t="s">
        <v>8565</v>
      </c>
      <c r="E1190">
        <v>2</v>
      </c>
      <c r="F1190">
        <v>89.28</v>
      </c>
      <c r="G1190">
        <f t="shared" si="18"/>
        <v>178.56</v>
      </c>
    </row>
    <row r="1191" spans="1:7" x14ac:dyDescent="0.3">
      <c r="A1191" t="s">
        <v>1195</v>
      </c>
      <c r="B1191" s="2">
        <v>44934</v>
      </c>
      <c r="C1191" t="s">
        <v>7775</v>
      </c>
      <c r="D1191" t="s">
        <v>8556</v>
      </c>
      <c r="E1191">
        <v>4</v>
      </c>
      <c r="F1191">
        <v>95.74</v>
      </c>
      <c r="G1191">
        <f t="shared" si="18"/>
        <v>382.96</v>
      </c>
    </row>
    <row r="1192" spans="1:7" x14ac:dyDescent="0.3">
      <c r="A1192" t="s">
        <v>1196</v>
      </c>
      <c r="B1192" s="2">
        <v>45000</v>
      </c>
      <c r="C1192" t="s">
        <v>7848</v>
      </c>
      <c r="D1192" t="s">
        <v>8541</v>
      </c>
      <c r="E1192">
        <v>9</v>
      </c>
      <c r="F1192">
        <v>68.89</v>
      </c>
      <c r="G1192">
        <f t="shared" si="18"/>
        <v>620.01</v>
      </c>
    </row>
    <row r="1193" spans="1:7" x14ac:dyDescent="0.3">
      <c r="A1193" t="s">
        <v>1197</v>
      </c>
      <c r="B1193" s="2">
        <v>45136</v>
      </c>
      <c r="C1193" t="s">
        <v>7157</v>
      </c>
      <c r="D1193" t="s">
        <v>8517</v>
      </c>
      <c r="E1193">
        <v>9</v>
      </c>
      <c r="F1193">
        <v>66.38</v>
      </c>
      <c r="G1193">
        <f t="shared" si="18"/>
        <v>597.41999999999996</v>
      </c>
    </row>
    <row r="1194" spans="1:7" x14ac:dyDescent="0.3">
      <c r="A1194" t="s">
        <v>1198</v>
      </c>
      <c r="B1194" s="2">
        <v>45262</v>
      </c>
      <c r="C1194" t="s">
        <v>7026</v>
      </c>
      <c r="D1194" t="s">
        <v>8561</v>
      </c>
      <c r="E1194">
        <v>7</v>
      </c>
      <c r="F1194">
        <v>51.33</v>
      </c>
      <c r="G1194">
        <f t="shared" si="18"/>
        <v>359.31</v>
      </c>
    </row>
    <row r="1195" spans="1:7" x14ac:dyDescent="0.3">
      <c r="A1195" t="s">
        <v>1199</v>
      </c>
      <c r="B1195" s="2">
        <v>45006</v>
      </c>
      <c r="C1195" t="s">
        <v>7592</v>
      </c>
      <c r="D1195" t="s">
        <v>8543</v>
      </c>
      <c r="E1195">
        <v>8</v>
      </c>
      <c r="F1195">
        <v>68.02</v>
      </c>
      <c r="G1195">
        <f t="shared" si="18"/>
        <v>544.16</v>
      </c>
    </row>
    <row r="1196" spans="1:7" x14ac:dyDescent="0.3">
      <c r="A1196" t="s">
        <v>1200</v>
      </c>
      <c r="B1196" s="2">
        <v>44965</v>
      </c>
      <c r="C1196" t="s">
        <v>7014</v>
      </c>
      <c r="D1196" t="s">
        <v>8551</v>
      </c>
      <c r="E1196">
        <v>7</v>
      </c>
      <c r="F1196">
        <v>14.94</v>
      </c>
      <c r="G1196">
        <f t="shared" si="18"/>
        <v>104.58</v>
      </c>
    </row>
    <row r="1197" spans="1:7" x14ac:dyDescent="0.3">
      <c r="A1197" t="s">
        <v>1201</v>
      </c>
      <c r="B1197" s="2">
        <v>45167</v>
      </c>
      <c r="C1197" t="s">
        <v>7849</v>
      </c>
      <c r="D1197" t="s">
        <v>8530</v>
      </c>
      <c r="E1197">
        <v>1</v>
      </c>
      <c r="F1197">
        <v>81.849999999999994</v>
      </c>
      <c r="G1197">
        <f t="shared" si="18"/>
        <v>81.849999999999994</v>
      </c>
    </row>
    <row r="1198" spans="1:7" x14ac:dyDescent="0.3">
      <c r="A1198" t="s">
        <v>1202</v>
      </c>
      <c r="B1198" s="2">
        <v>45062</v>
      </c>
      <c r="C1198" t="s">
        <v>7074</v>
      </c>
      <c r="D1198" t="s">
        <v>8554</v>
      </c>
      <c r="E1198">
        <v>7</v>
      </c>
      <c r="F1198">
        <v>16.39</v>
      </c>
      <c r="G1198">
        <f t="shared" si="18"/>
        <v>114.73</v>
      </c>
    </row>
    <row r="1199" spans="1:7" x14ac:dyDescent="0.3">
      <c r="A1199" t="s">
        <v>1203</v>
      </c>
      <c r="B1199" s="2">
        <v>45100</v>
      </c>
      <c r="C1199" t="s">
        <v>7287</v>
      </c>
      <c r="D1199" t="s">
        <v>8566</v>
      </c>
      <c r="E1199">
        <v>6</v>
      </c>
      <c r="F1199">
        <v>91.65</v>
      </c>
      <c r="G1199">
        <f t="shared" si="18"/>
        <v>549.90000000000009</v>
      </c>
    </row>
    <row r="1200" spans="1:7" x14ac:dyDescent="0.3">
      <c r="A1200" t="s">
        <v>1204</v>
      </c>
      <c r="B1200" s="2">
        <v>45246</v>
      </c>
      <c r="C1200" t="s">
        <v>7195</v>
      </c>
      <c r="D1200" t="s">
        <v>8529</v>
      </c>
      <c r="E1200">
        <v>2</v>
      </c>
      <c r="F1200">
        <v>59.01</v>
      </c>
      <c r="G1200">
        <f t="shared" si="18"/>
        <v>118.02</v>
      </c>
    </row>
    <row r="1201" spans="1:7" x14ac:dyDescent="0.3">
      <c r="A1201" t="s">
        <v>1205</v>
      </c>
      <c r="B1201" s="2">
        <v>45281</v>
      </c>
      <c r="C1201" t="s">
        <v>7040</v>
      </c>
      <c r="D1201" t="s">
        <v>8563</v>
      </c>
      <c r="E1201">
        <v>8</v>
      </c>
      <c r="F1201">
        <v>35.54</v>
      </c>
      <c r="G1201">
        <f t="shared" si="18"/>
        <v>284.32</v>
      </c>
    </row>
    <row r="1202" spans="1:7" x14ac:dyDescent="0.3">
      <c r="A1202" t="s">
        <v>1206</v>
      </c>
      <c r="B1202" s="2">
        <v>45130</v>
      </c>
      <c r="C1202" t="s">
        <v>7695</v>
      </c>
      <c r="D1202" t="s">
        <v>8514</v>
      </c>
      <c r="E1202">
        <v>3</v>
      </c>
      <c r="F1202">
        <v>59.9</v>
      </c>
      <c r="G1202">
        <f t="shared" si="18"/>
        <v>179.7</v>
      </c>
    </row>
    <row r="1203" spans="1:7" x14ac:dyDescent="0.3">
      <c r="A1203" t="s">
        <v>1207</v>
      </c>
      <c r="B1203" s="2">
        <v>45259</v>
      </c>
      <c r="C1203" t="s">
        <v>7311</v>
      </c>
      <c r="D1203" t="s">
        <v>8544</v>
      </c>
      <c r="E1203">
        <v>9</v>
      </c>
      <c r="F1203">
        <v>84.55</v>
      </c>
      <c r="G1203">
        <f t="shared" si="18"/>
        <v>760.94999999999993</v>
      </c>
    </row>
    <row r="1204" spans="1:7" x14ac:dyDescent="0.3">
      <c r="A1204" t="s">
        <v>1208</v>
      </c>
      <c r="B1204" s="2">
        <v>44968</v>
      </c>
      <c r="C1204" t="s">
        <v>7850</v>
      </c>
      <c r="D1204" t="s">
        <v>8516</v>
      </c>
      <c r="E1204">
        <v>7</v>
      </c>
      <c r="F1204">
        <v>80.86</v>
      </c>
      <c r="G1204">
        <f t="shared" si="18"/>
        <v>566.02</v>
      </c>
    </row>
    <row r="1205" spans="1:7" x14ac:dyDescent="0.3">
      <c r="A1205" t="s">
        <v>1209</v>
      </c>
      <c r="B1205" s="2">
        <v>45095</v>
      </c>
      <c r="C1205" t="s">
        <v>7851</v>
      </c>
      <c r="D1205" t="s">
        <v>8539</v>
      </c>
      <c r="E1205">
        <v>5</v>
      </c>
      <c r="F1205">
        <v>88.39</v>
      </c>
      <c r="G1205">
        <f t="shared" si="18"/>
        <v>441.95</v>
      </c>
    </row>
    <row r="1206" spans="1:7" x14ac:dyDescent="0.3">
      <c r="A1206" t="s">
        <v>1210</v>
      </c>
      <c r="B1206" s="2">
        <v>45272</v>
      </c>
      <c r="C1206" t="s">
        <v>7852</v>
      </c>
      <c r="D1206" t="s">
        <v>8502</v>
      </c>
      <c r="E1206">
        <v>5</v>
      </c>
      <c r="F1206">
        <v>99.31</v>
      </c>
      <c r="G1206">
        <f t="shared" si="18"/>
        <v>496.55</v>
      </c>
    </row>
    <row r="1207" spans="1:7" x14ac:dyDescent="0.3">
      <c r="A1207" t="s">
        <v>1211</v>
      </c>
      <c r="B1207" s="2">
        <v>45200</v>
      </c>
      <c r="C1207" t="s">
        <v>7746</v>
      </c>
      <c r="D1207" t="s">
        <v>8550</v>
      </c>
      <c r="E1207">
        <v>7</v>
      </c>
      <c r="F1207">
        <v>40.020000000000003</v>
      </c>
      <c r="G1207">
        <f t="shared" si="18"/>
        <v>280.14000000000004</v>
      </c>
    </row>
    <row r="1208" spans="1:7" x14ac:dyDescent="0.3">
      <c r="A1208" t="s">
        <v>1212</v>
      </c>
      <c r="B1208" s="2">
        <v>45121</v>
      </c>
      <c r="C1208" t="s">
        <v>7233</v>
      </c>
      <c r="D1208" t="s">
        <v>8559</v>
      </c>
      <c r="E1208">
        <v>6</v>
      </c>
      <c r="F1208">
        <v>48.06</v>
      </c>
      <c r="G1208">
        <f t="shared" si="18"/>
        <v>288.36</v>
      </c>
    </row>
    <row r="1209" spans="1:7" x14ac:dyDescent="0.3">
      <c r="A1209" t="s">
        <v>1213</v>
      </c>
      <c r="B1209" s="2">
        <v>45089</v>
      </c>
      <c r="C1209" t="s">
        <v>7193</v>
      </c>
      <c r="D1209" t="s">
        <v>8494</v>
      </c>
      <c r="E1209">
        <v>8</v>
      </c>
      <c r="F1209">
        <v>20.46</v>
      </c>
      <c r="G1209">
        <f t="shared" si="18"/>
        <v>163.68</v>
      </c>
    </row>
    <row r="1210" spans="1:7" x14ac:dyDescent="0.3">
      <c r="A1210" t="s">
        <v>1214</v>
      </c>
      <c r="B1210" s="2">
        <v>45247</v>
      </c>
      <c r="C1210" t="s">
        <v>7853</v>
      </c>
      <c r="D1210" t="s">
        <v>8552</v>
      </c>
      <c r="E1210">
        <v>2</v>
      </c>
      <c r="F1210">
        <v>66.58</v>
      </c>
      <c r="G1210">
        <f t="shared" si="18"/>
        <v>133.16</v>
      </c>
    </row>
    <row r="1211" spans="1:7" x14ac:dyDescent="0.3">
      <c r="A1211" t="s">
        <v>1215</v>
      </c>
      <c r="B1211" s="2">
        <v>45176</v>
      </c>
      <c r="C1211" t="s">
        <v>7854</v>
      </c>
      <c r="D1211" t="s">
        <v>8554</v>
      </c>
      <c r="E1211">
        <v>9</v>
      </c>
      <c r="F1211">
        <v>48.63</v>
      </c>
      <c r="G1211">
        <f t="shared" si="18"/>
        <v>437.67</v>
      </c>
    </row>
    <row r="1212" spans="1:7" x14ac:dyDescent="0.3">
      <c r="A1212" t="s">
        <v>1216</v>
      </c>
      <c r="B1212" s="2">
        <v>45204</v>
      </c>
      <c r="C1212" t="s">
        <v>7855</v>
      </c>
      <c r="D1212" t="s">
        <v>8521</v>
      </c>
      <c r="E1212">
        <v>4</v>
      </c>
      <c r="F1212">
        <v>46.9</v>
      </c>
      <c r="G1212">
        <f t="shared" si="18"/>
        <v>187.6</v>
      </c>
    </row>
    <row r="1213" spans="1:7" x14ac:dyDescent="0.3">
      <c r="A1213" t="s">
        <v>1217</v>
      </c>
      <c r="B1213" s="2">
        <v>44945</v>
      </c>
      <c r="C1213" t="s">
        <v>7785</v>
      </c>
      <c r="D1213" t="s">
        <v>8502</v>
      </c>
      <c r="E1213">
        <v>3</v>
      </c>
      <c r="F1213">
        <v>39.01</v>
      </c>
      <c r="G1213">
        <f t="shared" si="18"/>
        <v>117.03</v>
      </c>
    </row>
    <row r="1214" spans="1:7" x14ac:dyDescent="0.3">
      <c r="A1214" t="s">
        <v>1218</v>
      </c>
      <c r="B1214" s="2">
        <v>45243</v>
      </c>
      <c r="C1214" t="s">
        <v>7413</v>
      </c>
      <c r="D1214" t="s">
        <v>8500</v>
      </c>
      <c r="E1214">
        <v>9</v>
      </c>
      <c r="F1214">
        <v>87.08</v>
      </c>
      <c r="G1214">
        <f t="shared" si="18"/>
        <v>783.72</v>
      </c>
    </row>
    <row r="1215" spans="1:7" x14ac:dyDescent="0.3">
      <c r="A1215" t="s">
        <v>1219</v>
      </c>
      <c r="B1215" s="2">
        <v>44962</v>
      </c>
      <c r="C1215" t="s">
        <v>7856</v>
      </c>
      <c r="D1215" t="s">
        <v>8508</v>
      </c>
      <c r="E1215">
        <v>8</v>
      </c>
      <c r="F1215">
        <v>91.35</v>
      </c>
      <c r="G1215">
        <f t="shared" si="18"/>
        <v>730.8</v>
      </c>
    </row>
    <row r="1216" spans="1:7" x14ac:dyDescent="0.3">
      <c r="A1216" t="s">
        <v>1220</v>
      </c>
      <c r="B1216" s="2">
        <v>45047</v>
      </c>
      <c r="C1216" t="s">
        <v>7685</v>
      </c>
      <c r="D1216" t="s">
        <v>8549</v>
      </c>
      <c r="E1216">
        <v>4</v>
      </c>
      <c r="F1216">
        <v>60.99</v>
      </c>
      <c r="G1216">
        <f t="shared" si="18"/>
        <v>243.96</v>
      </c>
    </row>
    <row r="1217" spans="1:7" x14ac:dyDescent="0.3">
      <c r="A1217" t="s">
        <v>1221</v>
      </c>
      <c r="B1217" s="2">
        <v>45250</v>
      </c>
      <c r="C1217" t="s">
        <v>7857</v>
      </c>
      <c r="D1217" t="s">
        <v>8557</v>
      </c>
      <c r="E1217">
        <v>7</v>
      </c>
      <c r="F1217">
        <v>26.43</v>
      </c>
      <c r="G1217">
        <f t="shared" si="18"/>
        <v>185.01</v>
      </c>
    </row>
    <row r="1218" spans="1:7" x14ac:dyDescent="0.3">
      <c r="A1218" t="s">
        <v>1222</v>
      </c>
      <c r="B1218" s="2">
        <v>45277</v>
      </c>
      <c r="C1218" t="s">
        <v>7858</v>
      </c>
      <c r="D1218" t="s">
        <v>8535</v>
      </c>
      <c r="E1218">
        <v>3</v>
      </c>
      <c r="F1218">
        <v>44.92</v>
      </c>
      <c r="G1218">
        <f t="shared" si="18"/>
        <v>134.76</v>
      </c>
    </row>
    <row r="1219" spans="1:7" x14ac:dyDescent="0.3">
      <c r="A1219" t="s">
        <v>1223</v>
      </c>
      <c r="B1219" s="2">
        <v>45074</v>
      </c>
      <c r="C1219" t="s">
        <v>7264</v>
      </c>
      <c r="D1219" t="s">
        <v>8555</v>
      </c>
      <c r="E1219">
        <v>2</v>
      </c>
      <c r="F1219">
        <v>90.77</v>
      </c>
      <c r="G1219">
        <f t="shared" ref="G1219:G1282" si="19">E1219*F1219</f>
        <v>181.54</v>
      </c>
    </row>
    <row r="1220" spans="1:7" x14ac:dyDescent="0.3">
      <c r="A1220" t="s">
        <v>1224</v>
      </c>
      <c r="B1220" s="2">
        <v>45043</v>
      </c>
      <c r="C1220" t="s">
        <v>7851</v>
      </c>
      <c r="D1220" t="s">
        <v>8514</v>
      </c>
      <c r="E1220">
        <v>6</v>
      </c>
      <c r="F1220">
        <v>19.39</v>
      </c>
      <c r="G1220">
        <f t="shared" si="19"/>
        <v>116.34</v>
      </c>
    </row>
    <row r="1221" spans="1:7" x14ac:dyDescent="0.3">
      <c r="A1221" t="s">
        <v>1225</v>
      </c>
      <c r="B1221" s="2">
        <v>44973</v>
      </c>
      <c r="C1221" t="s">
        <v>7682</v>
      </c>
      <c r="D1221" t="s">
        <v>8498</v>
      </c>
      <c r="E1221">
        <v>5</v>
      </c>
      <c r="F1221">
        <v>81.12</v>
      </c>
      <c r="G1221">
        <f t="shared" si="19"/>
        <v>405.6</v>
      </c>
    </row>
    <row r="1222" spans="1:7" x14ac:dyDescent="0.3">
      <c r="A1222" t="s">
        <v>1226</v>
      </c>
      <c r="B1222" s="2">
        <v>45149</v>
      </c>
      <c r="C1222" t="s">
        <v>7383</v>
      </c>
      <c r="D1222" t="s">
        <v>8539</v>
      </c>
      <c r="E1222">
        <v>3</v>
      </c>
      <c r="F1222">
        <v>69.73</v>
      </c>
      <c r="G1222">
        <f t="shared" si="19"/>
        <v>209.19</v>
      </c>
    </row>
    <row r="1223" spans="1:7" x14ac:dyDescent="0.3">
      <c r="A1223" t="s">
        <v>1227</v>
      </c>
      <c r="B1223" s="2">
        <v>44977</v>
      </c>
      <c r="C1223" t="s">
        <v>7092</v>
      </c>
      <c r="D1223" t="s">
        <v>8525</v>
      </c>
      <c r="E1223">
        <v>9</v>
      </c>
      <c r="F1223">
        <v>57.89</v>
      </c>
      <c r="G1223">
        <f t="shared" si="19"/>
        <v>521.01</v>
      </c>
    </row>
    <row r="1224" spans="1:7" x14ac:dyDescent="0.3">
      <c r="A1224" t="s">
        <v>1228</v>
      </c>
      <c r="B1224" s="2">
        <v>45251</v>
      </c>
      <c r="C1224" t="s">
        <v>7859</v>
      </c>
      <c r="D1224" t="s">
        <v>8498</v>
      </c>
      <c r="E1224">
        <v>6</v>
      </c>
      <c r="F1224">
        <v>71.45</v>
      </c>
      <c r="G1224">
        <f t="shared" si="19"/>
        <v>428.70000000000005</v>
      </c>
    </row>
    <row r="1225" spans="1:7" x14ac:dyDescent="0.3">
      <c r="A1225" t="s">
        <v>1229</v>
      </c>
      <c r="B1225" s="2">
        <v>45287</v>
      </c>
      <c r="C1225" t="s">
        <v>7356</v>
      </c>
      <c r="D1225" t="s">
        <v>8518</v>
      </c>
      <c r="E1225">
        <v>9</v>
      </c>
      <c r="F1225">
        <v>69.099999999999994</v>
      </c>
      <c r="G1225">
        <f t="shared" si="19"/>
        <v>621.9</v>
      </c>
    </row>
    <row r="1226" spans="1:7" x14ac:dyDescent="0.3">
      <c r="A1226" t="s">
        <v>1230</v>
      </c>
      <c r="B1226" s="2">
        <v>44978</v>
      </c>
      <c r="C1226" t="s">
        <v>7568</v>
      </c>
      <c r="D1226" t="s">
        <v>8516</v>
      </c>
      <c r="E1226">
        <v>3</v>
      </c>
      <c r="F1226">
        <v>5.97</v>
      </c>
      <c r="G1226">
        <f t="shared" si="19"/>
        <v>17.91</v>
      </c>
    </row>
    <row r="1227" spans="1:7" x14ac:dyDescent="0.3">
      <c r="A1227" t="s">
        <v>1231</v>
      </c>
      <c r="B1227" s="2">
        <v>45154</v>
      </c>
      <c r="C1227" t="s">
        <v>7860</v>
      </c>
      <c r="D1227" t="s">
        <v>8556</v>
      </c>
      <c r="E1227">
        <v>5</v>
      </c>
      <c r="F1227">
        <v>96.82</v>
      </c>
      <c r="G1227">
        <f t="shared" si="19"/>
        <v>484.09999999999997</v>
      </c>
    </row>
    <row r="1228" spans="1:7" x14ac:dyDescent="0.3">
      <c r="A1228" t="s">
        <v>1232</v>
      </c>
      <c r="B1228" s="2">
        <v>45012</v>
      </c>
      <c r="C1228" t="s">
        <v>7861</v>
      </c>
      <c r="D1228" t="s">
        <v>8562</v>
      </c>
      <c r="E1228">
        <v>4</v>
      </c>
      <c r="F1228">
        <v>12.74</v>
      </c>
      <c r="G1228">
        <f t="shared" si="19"/>
        <v>50.96</v>
      </c>
    </row>
    <row r="1229" spans="1:7" x14ac:dyDescent="0.3">
      <c r="A1229" t="s">
        <v>1233</v>
      </c>
      <c r="B1229" s="2">
        <v>45282</v>
      </c>
      <c r="C1229" t="s">
        <v>7603</v>
      </c>
      <c r="D1229" t="s">
        <v>8497</v>
      </c>
      <c r="E1229">
        <v>9</v>
      </c>
      <c r="F1229">
        <v>60.82</v>
      </c>
      <c r="G1229">
        <f t="shared" si="19"/>
        <v>547.38</v>
      </c>
    </row>
    <row r="1230" spans="1:7" x14ac:dyDescent="0.3">
      <c r="A1230" t="s">
        <v>1234</v>
      </c>
      <c r="B1230" s="2">
        <v>45080</v>
      </c>
      <c r="C1230" t="s">
        <v>7862</v>
      </c>
      <c r="D1230" t="s">
        <v>8502</v>
      </c>
      <c r="E1230">
        <v>8</v>
      </c>
      <c r="F1230">
        <v>14.31</v>
      </c>
      <c r="G1230">
        <f t="shared" si="19"/>
        <v>114.48</v>
      </c>
    </row>
    <row r="1231" spans="1:7" x14ac:dyDescent="0.3">
      <c r="A1231" t="s">
        <v>1235</v>
      </c>
      <c r="B1231" s="2">
        <v>44941</v>
      </c>
      <c r="C1231" t="s">
        <v>7676</v>
      </c>
      <c r="D1231" t="s">
        <v>8503</v>
      </c>
      <c r="E1231">
        <v>1</v>
      </c>
      <c r="F1231">
        <v>61.36</v>
      </c>
      <c r="G1231">
        <f t="shared" si="19"/>
        <v>61.36</v>
      </c>
    </row>
    <row r="1232" spans="1:7" x14ac:dyDescent="0.3">
      <c r="A1232" t="s">
        <v>1236</v>
      </c>
      <c r="B1232" s="2">
        <v>44950</v>
      </c>
      <c r="C1232" t="s">
        <v>7483</v>
      </c>
      <c r="D1232" t="s">
        <v>8498</v>
      </c>
      <c r="E1232">
        <v>9</v>
      </c>
      <c r="F1232">
        <v>41.36</v>
      </c>
      <c r="G1232">
        <f t="shared" si="19"/>
        <v>372.24</v>
      </c>
    </row>
    <row r="1233" spans="1:7" x14ac:dyDescent="0.3">
      <c r="A1233" t="s">
        <v>1237</v>
      </c>
      <c r="B1233" s="2">
        <v>45093</v>
      </c>
      <c r="C1233" t="s">
        <v>7863</v>
      </c>
      <c r="D1233" t="s">
        <v>8516</v>
      </c>
      <c r="E1233">
        <v>1</v>
      </c>
      <c r="F1233">
        <v>96.67</v>
      </c>
      <c r="G1233">
        <f t="shared" si="19"/>
        <v>96.67</v>
      </c>
    </row>
    <row r="1234" spans="1:7" x14ac:dyDescent="0.3">
      <c r="A1234" t="s">
        <v>1238</v>
      </c>
      <c r="B1234" s="2">
        <v>44955</v>
      </c>
      <c r="C1234" t="s">
        <v>7126</v>
      </c>
      <c r="D1234" t="s">
        <v>8526</v>
      </c>
      <c r="E1234">
        <v>6</v>
      </c>
      <c r="F1234">
        <v>22.8</v>
      </c>
      <c r="G1234">
        <f t="shared" si="19"/>
        <v>136.80000000000001</v>
      </c>
    </row>
    <row r="1235" spans="1:7" x14ac:dyDescent="0.3">
      <c r="A1235" t="s">
        <v>1239</v>
      </c>
      <c r="B1235" s="2">
        <v>45077</v>
      </c>
      <c r="C1235" t="s">
        <v>7864</v>
      </c>
      <c r="D1235" t="s">
        <v>8562</v>
      </c>
      <c r="E1235">
        <v>4</v>
      </c>
      <c r="F1235">
        <v>94.75</v>
      </c>
      <c r="G1235">
        <f t="shared" si="19"/>
        <v>379</v>
      </c>
    </row>
    <row r="1236" spans="1:7" x14ac:dyDescent="0.3">
      <c r="A1236" t="s">
        <v>1240</v>
      </c>
      <c r="B1236" s="2">
        <v>45110</v>
      </c>
      <c r="C1236" t="s">
        <v>7865</v>
      </c>
      <c r="D1236" t="s">
        <v>8516</v>
      </c>
      <c r="E1236">
        <v>4</v>
      </c>
      <c r="F1236">
        <v>35.090000000000003</v>
      </c>
      <c r="G1236">
        <f t="shared" si="19"/>
        <v>140.36000000000001</v>
      </c>
    </row>
    <row r="1237" spans="1:7" x14ac:dyDescent="0.3">
      <c r="A1237" t="s">
        <v>1241</v>
      </c>
      <c r="B1237" s="2">
        <v>45118</v>
      </c>
      <c r="C1237" t="s">
        <v>7282</v>
      </c>
      <c r="D1237" t="s">
        <v>8511</v>
      </c>
      <c r="E1237">
        <v>2</v>
      </c>
      <c r="F1237">
        <v>98.49</v>
      </c>
      <c r="G1237">
        <f t="shared" si="19"/>
        <v>196.98</v>
      </c>
    </row>
    <row r="1238" spans="1:7" x14ac:dyDescent="0.3">
      <c r="A1238" t="s">
        <v>1242</v>
      </c>
      <c r="B1238" s="2">
        <v>45147</v>
      </c>
      <c r="C1238" t="s">
        <v>7813</v>
      </c>
      <c r="D1238" t="s">
        <v>8493</v>
      </c>
      <c r="E1238">
        <v>8</v>
      </c>
      <c r="F1238">
        <v>51.56</v>
      </c>
      <c r="G1238">
        <f t="shared" si="19"/>
        <v>412.48</v>
      </c>
    </row>
    <row r="1239" spans="1:7" x14ac:dyDescent="0.3">
      <c r="A1239" t="s">
        <v>1243</v>
      </c>
      <c r="B1239" s="2">
        <v>45001</v>
      </c>
      <c r="C1239" t="s">
        <v>7866</v>
      </c>
      <c r="D1239" t="s">
        <v>8541</v>
      </c>
      <c r="E1239">
        <v>1</v>
      </c>
      <c r="F1239">
        <v>77.88</v>
      </c>
      <c r="G1239">
        <f t="shared" si="19"/>
        <v>77.88</v>
      </c>
    </row>
    <row r="1240" spans="1:7" x14ac:dyDescent="0.3">
      <c r="A1240" t="s">
        <v>1244</v>
      </c>
      <c r="B1240" s="2">
        <v>45052</v>
      </c>
      <c r="C1240" t="s">
        <v>7748</v>
      </c>
      <c r="D1240" t="s">
        <v>8526</v>
      </c>
      <c r="E1240">
        <v>5</v>
      </c>
      <c r="F1240">
        <v>73.59</v>
      </c>
      <c r="G1240">
        <f t="shared" si="19"/>
        <v>367.95000000000005</v>
      </c>
    </row>
    <row r="1241" spans="1:7" x14ac:dyDescent="0.3">
      <c r="A1241" t="s">
        <v>1245</v>
      </c>
      <c r="B1241" s="2">
        <v>45198</v>
      </c>
      <c r="C1241" t="s">
        <v>7867</v>
      </c>
      <c r="D1241" t="s">
        <v>8506</v>
      </c>
      <c r="E1241">
        <v>5</v>
      </c>
      <c r="F1241">
        <v>85.8</v>
      </c>
      <c r="G1241">
        <f t="shared" si="19"/>
        <v>429</v>
      </c>
    </row>
    <row r="1242" spans="1:7" x14ac:dyDescent="0.3">
      <c r="A1242" t="s">
        <v>1246</v>
      </c>
      <c r="B1242" s="2">
        <v>45137</v>
      </c>
      <c r="C1242" t="s">
        <v>7605</v>
      </c>
      <c r="D1242" t="s">
        <v>8549</v>
      </c>
      <c r="E1242">
        <v>4</v>
      </c>
      <c r="F1242">
        <v>92.84</v>
      </c>
      <c r="G1242">
        <f t="shared" si="19"/>
        <v>371.36</v>
      </c>
    </row>
    <row r="1243" spans="1:7" x14ac:dyDescent="0.3">
      <c r="A1243" t="s">
        <v>1247</v>
      </c>
      <c r="B1243" s="2">
        <v>45216</v>
      </c>
      <c r="C1243" t="s">
        <v>7583</v>
      </c>
      <c r="D1243" t="s">
        <v>8502</v>
      </c>
      <c r="E1243">
        <v>8</v>
      </c>
      <c r="F1243">
        <v>38.409999999999997</v>
      </c>
      <c r="G1243">
        <f t="shared" si="19"/>
        <v>307.27999999999997</v>
      </c>
    </row>
    <row r="1244" spans="1:7" x14ac:dyDescent="0.3">
      <c r="A1244" t="s">
        <v>1248</v>
      </c>
      <c r="B1244" s="2">
        <v>45276</v>
      </c>
      <c r="C1244" t="s">
        <v>7247</v>
      </c>
      <c r="D1244" t="s">
        <v>8500</v>
      </c>
      <c r="E1244">
        <v>5</v>
      </c>
      <c r="F1244">
        <v>87.07</v>
      </c>
      <c r="G1244">
        <f t="shared" si="19"/>
        <v>435.34999999999997</v>
      </c>
    </row>
    <row r="1245" spans="1:7" x14ac:dyDescent="0.3">
      <c r="A1245" t="s">
        <v>1249</v>
      </c>
      <c r="B1245" s="2">
        <v>45019</v>
      </c>
      <c r="C1245" t="s">
        <v>7868</v>
      </c>
      <c r="D1245" t="s">
        <v>8493</v>
      </c>
      <c r="E1245">
        <v>6</v>
      </c>
      <c r="F1245">
        <v>14.98</v>
      </c>
      <c r="G1245">
        <f t="shared" si="19"/>
        <v>89.88</v>
      </c>
    </row>
    <row r="1246" spans="1:7" x14ac:dyDescent="0.3">
      <c r="A1246" t="s">
        <v>1250</v>
      </c>
      <c r="B1246" s="2">
        <v>45014</v>
      </c>
      <c r="C1246" t="s">
        <v>7601</v>
      </c>
      <c r="D1246" t="s">
        <v>8514</v>
      </c>
      <c r="E1246">
        <v>6</v>
      </c>
      <c r="F1246">
        <v>72.89</v>
      </c>
      <c r="G1246">
        <f t="shared" si="19"/>
        <v>437.34000000000003</v>
      </c>
    </row>
    <row r="1247" spans="1:7" x14ac:dyDescent="0.3">
      <c r="A1247" t="s">
        <v>1251</v>
      </c>
      <c r="B1247" s="2">
        <v>45016</v>
      </c>
      <c r="C1247" t="s">
        <v>7080</v>
      </c>
      <c r="D1247" t="s">
        <v>8560</v>
      </c>
      <c r="E1247">
        <v>1</v>
      </c>
      <c r="F1247">
        <v>25.97</v>
      </c>
      <c r="G1247">
        <f t="shared" si="19"/>
        <v>25.97</v>
      </c>
    </row>
    <row r="1248" spans="1:7" x14ac:dyDescent="0.3">
      <c r="A1248" t="s">
        <v>1252</v>
      </c>
      <c r="B1248" s="2">
        <v>44967</v>
      </c>
      <c r="C1248" t="s">
        <v>7869</v>
      </c>
      <c r="D1248" t="s">
        <v>8535</v>
      </c>
      <c r="E1248">
        <v>6</v>
      </c>
      <c r="F1248">
        <v>41.02</v>
      </c>
      <c r="G1248">
        <f t="shared" si="19"/>
        <v>246.12</v>
      </c>
    </row>
    <row r="1249" spans="1:7" x14ac:dyDescent="0.3">
      <c r="A1249" t="s">
        <v>1253</v>
      </c>
      <c r="B1249" s="2">
        <v>45239</v>
      </c>
      <c r="C1249" t="s">
        <v>7870</v>
      </c>
      <c r="D1249" t="s">
        <v>8532</v>
      </c>
      <c r="E1249">
        <v>2</v>
      </c>
      <c r="F1249">
        <v>31.9</v>
      </c>
      <c r="G1249">
        <f t="shared" si="19"/>
        <v>63.8</v>
      </c>
    </row>
    <row r="1250" spans="1:7" x14ac:dyDescent="0.3">
      <c r="A1250" t="s">
        <v>1254</v>
      </c>
      <c r="B1250" s="2">
        <v>45122</v>
      </c>
      <c r="C1250" t="s">
        <v>7871</v>
      </c>
      <c r="D1250" t="s">
        <v>8542</v>
      </c>
      <c r="E1250">
        <v>9</v>
      </c>
      <c r="F1250">
        <v>10.11</v>
      </c>
      <c r="G1250">
        <f t="shared" si="19"/>
        <v>90.99</v>
      </c>
    </row>
    <row r="1251" spans="1:7" x14ac:dyDescent="0.3">
      <c r="A1251" t="s">
        <v>1255</v>
      </c>
      <c r="B1251" s="2">
        <v>45244</v>
      </c>
      <c r="C1251" t="s">
        <v>7302</v>
      </c>
      <c r="D1251" t="s">
        <v>8493</v>
      </c>
      <c r="E1251">
        <v>9</v>
      </c>
      <c r="F1251">
        <v>60.57</v>
      </c>
      <c r="G1251">
        <f t="shared" si="19"/>
        <v>545.13</v>
      </c>
    </row>
    <row r="1252" spans="1:7" x14ac:dyDescent="0.3">
      <c r="A1252" t="s">
        <v>1256</v>
      </c>
      <c r="B1252" s="2">
        <v>45276</v>
      </c>
      <c r="C1252" t="s">
        <v>7872</v>
      </c>
      <c r="D1252" t="s">
        <v>8545</v>
      </c>
      <c r="E1252">
        <v>7</v>
      </c>
      <c r="F1252">
        <v>89.4</v>
      </c>
      <c r="G1252">
        <f t="shared" si="19"/>
        <v>625.80000000000007</v>
      </c>
    </row>
    <row r="1253" spans="1:7" x14ac:dyDescent="0.3">
      <c r="A1253" t="s">
        <v>1257</v>
      </c>
      <c r="B1253" s="2">
        <v>45050</v>
      </c>
      <c r="C1253" t="s">
        <v>7760</v>
      </c>
      <c r="D1253" t="s">
        <v>8548</v>
      </c>
      <c r="E1253">
        <v>2</v>
      </c>
      <c r="F1253">
        <v>11.67</v>
      </c>
      <c r="G1253">
        <f t="shared" si="19"/>
        <v>23.34</v>
      </c>
    </row>
    <row r="1254" spans="1:7" x14ac:dyDescent="0.3">
      <c r="A1254" t="s">
        <v>1258</v>
      </c>
      <c r="B1254" s="2">
        <v>45181</v>
      </c>
      <c r="C1254" t="s">
        <v>7873</v>
      </c>
      <c r="D1254" t="s">
        <v>8536</v>
      </c>
      <c r="E1254">
        <v>1</v>
      </c>
      <c r="F1254">
        <v>69.849999999999994</v>
      </c>
      <c r="G1254">
        <f t="shared" si="19"/>
        <v>69.849999999999994</v>
      </c>
    </row>
    <row r="1255" spans="1:7" x14ac:dyDescent="0.3">
      <c r="A1255" t="s">
        <v>1259</v>
      </c>
      <c r="B1255" s="2">
        <v>45225</v>
      </c>
      <c r="C1255" t="s">
        <v>7605</v>
      </c>
      <c r="D1255" t="s">
        <v>8528</v>
      </c>
      <c r="E1255">
        <v>6</v>
      </c>
      <c r="F1255">
        <v>49.81</v>
      </c>
      <c r="G1255">
        <f t="shared" si="19"/>
        <v>298.86</v>
      </c>
    </row>
    <row r="1256" spans="1:7" x14ac:dyDescent="0.3">
      <c r="A1256" t="s">
        <v>1260</v>
      </c>
      <c r="B1256" s="2">
        <v>45000</v>
      </c>
      <c r="C1256" t="s">
        <v>7263</v>
      </c>
      <c r="D1256" t="s">
        <v>8550</v>
      </c>
      <c r="E1256">
        <v>9</v>
      </c>
      <c r="F1256">
        <v>72.459999999999994</v>
      </c>
      <c r="G1256">
        <f t="shared" si="19"/>
        <v>652.14</v>
      </c>
    </row>
    <row r="1257" spans="1:7" x14ac:dyDescent="0.3">
      <c r="A1257" t="s">
        <v>1261</v>
      </c>
      <c r="B1257" s="2">
        <v>45045</v>
      </c>
      <c r="C1257" t="s">
        <v>7874</v>
      </c>
      <c r="D1257" t="s">
        <v>8504</v>
      </c>
      <c r="E1257">
        <v>4</v>
      </c>
      <c r="F1257">
        <v>69.17</v>
      </c>
      <c r="G1257">
        <f t="shared" si="19"/>
        <v>276.68</v>
      </c>
    </row>
    <row r="1258" spans="1:7" x14ac:dyDescent="0.3">
      <c r="A1258" t="s">
        <v>1262</v>
      </c>
      <c r="B1258" s="2">
        <v>45163</v>
      </c>
      <c r="C1258" t="s">
        <v>7875</v>
      </c>
      <c r="D1258" t="s">
        <v>8567</v>
      </c>
      <c r="E1258">
        <v>1</v>
      </c>
      <c r="F1258">
        <v>58.8</v>
      </c>
      <c r="G1258">
        <f t="shared" si="19"/>
        <v>58.8</v>
      </c>
    </row>
    <row r="1259" spans="1:7" x14ac:dyDescent="0.3">
      <c r="A1259" t="s">
        <v>1263</v>
      </c>
      <c r="B1259" s="2">
        <v>45253</v>
      </c>
      <c r="C1259" t="s">
        <v>7876</v>
      </c>
      <c r="D1259" t="s">
        <v>8513</v>
      </c>
      <c r="E1259">
        <v>3</v>
      </c>
      <c r="F1259">
        <v>92.52</v>
      </c>
      <c r="G1259">
        <f t="shared" si="19"/>
        <v>277.56</v>
      </c>
    </row>
    <row r="1260" spans="1:7" x14ac:dyDescent="0.3">
      <c r="A1260" t="s">
        <v>1264</v>
      </c>
      <c r="B1260" s="2">
        <v>45057</v>
      </c>
      <c r="C1260" t="s">
        <v>7317</v>
      </c>
      <c r="D1260" t="s">
        <v>8506</v>
      </c>
      <c r="E1260">
        <v>4</v>
      </c>
      <c r="F1260">
        <v>36.979999999999997</v>
      </c>
      <c r="G1260">
        <f t="shared" si="19"/>
        <v>147.91999999999999</v>
      </c>
    </row>
    <row r="1261" spans="1:7" x14ac:dyDescent="0.3">
      <c r="A1261" t="s">
        <v>1265</v>
      </c>
      <c r="B1261" s="2">
        <v>45162</v>
      </c>
      <c r="C1261" t="s">
        <v>7877</v>
      </c>
      <c r="D1261" t="s">
        <v>8504</v>
      </c>
      <c r="E1261">
        <v>7</v>
      </c>
      <c r="F1261">
        <v>69.489999999999995</v>
      </c>
      <c r="G1261">
        <f t="shared" si="19"/>
        <v>486.42999999999995</v>
      </c>
    </row>
    <row r="1262" spans="1:7" x14ac:dyDescent="0.3">
      <c r="A1262" t="s">
        <v>1266</v>
      </c>
      <c r="B1262" s="2">
        <v>45057</v>
      </c>
      <c r="C1262" t="s">
        <v>7392</v>
      </c>
      <c r="D1262" t="s">
        <v>8564</v>
      </c>
      <c r="E1262">
        <v>8</v>
      </c>
      <c r="F1262">
        <v>67.73</v>
      </c>
      <c r="G1262">
        <f t="shared" si="19"/>
        <v>541.84</v>
      </c>
    </row>
    <row r="1263" spans="1:7" x14ac:dyDescent="0.3">
      <c r="A1263" t="s">
        <v>1267</v>
      </c>
      <c r="B1263" s="2">
        <v>45268</v>
      </c>
      <c r="C1263" t="s">
        <v>7878</v>
      </c>
      <c r="D1263" t="s">
        <v>8541</v>
      </c>
      <c r="E1263">
        <v>7</v>
      </c>
      <c r="F1263">
        <v>78.38</v>
      </c>
      <c r="G1263">
        <f t="shared" si="19"/>
        <v>548.66</v>
      </c>
    </row>
    <row r="1264" spans="1:7" x14ac:dyDescent="0.3">
      <c r="A1264" t="s">
        <v>1268</v>
      </c>
      <c r="B1264" s="2">
        <v>44931</v>
      </c>
      <c r="C1264" t="s">
        <v>7545</v>
      </c>
      <c r="D1264" t="s">
        <v>8544</v>
      </c>
      <c r="E1264">
        <v>2</v>
      </c>
      <c r="F1264">
        <v>32.42</v>
      </c>
      <c r="G1264">
        <f t="shared" si="19"/>
        <v>64.84</v>
      </c>
    </row>
    <row r="1265" spans="1:7" x14ac:dyDescent="0.3">
      <c r="A1265" t="s">
        <v>1269</v>
      </c>
      <c r="B1265" s="2">
        <v>45165</v>
      </c>
      <c r="C1265" t="s">
        <v>7525</v>
      </c>
      <c r="D1265" t="s">
        <v>8545</v>
      </c>
      <c r="E1265">
        <v>1</v>
      </c>
      <c r="F1265">
        <v>40.92</v>
      </c>
      <c r="G1265">
        <f t="shared" si="19"/>
        <v>40.92</v>
      </c>
    </row>
    <row r="1266" spans="1:7" x14ac:dyDescent="0.3">
      <c r="A1266" t="s">
        <v>1270</v>
      </c>
      <c r="B1266" s="2">
        <v>45074</v>
      </c>
      <c r="C1266" t="s">
        <v>7879</v>
      </c>
      <c r="D1266" t="s">
        <v>8509</v>
      </c>
      <c r="E1266">
        <v>3</v>
      </c>
      <c r="F1266">
        <v>81.14</v>
      </c>
      <c r="G1266">
        <f t="shared" si="19"/>
        <v>243.42000000000002</v>
      </c>
    </row>
    <row r="1267" spans="1:7" x14ac:dyDescent="0.3">
      <c r="A1267" t="s">
        <v>1271</v>
      </c>
      <c r="B1267" s="2">
        <v>45273</v>
      </c>
      <c r="C1267" t="s">
        <v>7499</v>
      </c>
      <c r="D1267" t="s">
        <v>8543</v>
      </c>
      <c r="E1267">
        <v>7</v>
      </c>
      <c r="F1267">
        <v>64.94</v>
      </c>
      <c r="G1267">
        <f t="shared" si="19"/>
        <v>454.58</v>
      </c>
    </row>
    <row r="1268" spans="1:7" x14ac:dyDescent="0.3">
      <c r="A1268" t="s">
        <v>1272</v>
      </c>
      <c r="B1268" s="2">
        <v>45206</v>
      </c>
      <c r="C1268" t="s">
        <v>7237</v>
      </c>
      <c r="D1268" t="s">
        <v>8520</v>
      </c>
      <c r="E1268">
        <v>4</v>
      </c>
      <c r="F1268">
        <v>32.549999999999997</v>
      </c>
      <c r="G1268">
        <f t="shared" si="19"/>
        <v>130.19999999999999</v>
      </c>
    </row>
    <row r="1269" spans="1:7" x14ac:dyDescent="0.3">
      <c r="A1269" t="s">
        <v>1273</v>
      </c>
      <c r="B1269" s="2">
        <v>45007</v>
      </c>
      <c r="C1269" t="s">
        <v>7788</v>
      </c>
      <c r="D1269" t="s">
        <v>8509</v>
      </c>
      <c r="E1269">
        <v>3</v>
      </c>
      <c r="F1269">
        <v>79.48</v>
      </c>
      <c r="G1269">
        <f t="shared" si="19"/>
        <v>238.44</v>
      </c>
    </row>
    <row r="1270" spans="1:7" x14ac:dyDescent="0.3">
      <c r="A1270" t="s">
        <v>1274</v>
      </c>
      <c r="B1270" s="2">
        <v>44964</v>
      </c>
      <c r="C1270" t="s">
        <v>7663</v>
      </c>
      <c r="D1270" t="s">
        <v>8514</v>
      </c>
      <c r="E1270">
        <v>3</v>
      </c>
      <c r="F1270">
        <v>13.51</v>
      </c>
      <c r="G1270">
        <f t="shared" si="19"/>
        <v>40.53</v>
      </c>
    </row>
    <row r="1271" spans="1:7" x14ac:dyDescent="0.3">
      <c r="A1271" t="s">
        <v>1275</v>
      </c>
      <c r="B1271" s="2">
        <v>45153</v>
      </c>
      <c r="C1271" t="s">
        <v>7880</v>
      </c>
      <c r="D1271" t="s">
        <v>8528</v>
      </c>
      <c r="E1271">
        <v>1</v>
      </c>
      <c r="F1271">
        <v>58.02</v>
      </c>
      <c r="G1271">
        <f t="shared" si="19"/>
        <v>58.02</v>
      </c>
    </row>
    <row r="1272" spans="1:7" x14ac:dyDescent="0.3">
      <c r="A1272" t="s">
        <v>1276</v>
      </c>
      <c r="B1272" s="2">
        <v>45103</v>
      </c>
      <c r="C1272" t="s">
        <v>7881</v>
      </c>
      <c r="D1272" t="s">
        <v>8531</v>
      </c>
      <c r="E1272">
        <v>2</v>
      </c>
      <c r="F1272">
        <v>83.45</v>
      </c>
      <c r="G1272">
        <f t="shared" si="19"/>
        <v>166.9</v>
      </c>
    </row>
    <row r="1273" spans="1:7" x14ac:dyDescent="0.3">
      <c r="A1273" t="s">
        <v>1277</v>
      </c>
      <c r="B1273" s="2">
        <v>45227</v>
      </c>
      <c r="C1273" t="s">
        <v>7882</v>
      </c>
      <c r="D1273" t="s">
        <v>8540</v>
      </c>
      <c r="E1273">
        <v>8</v>
      </c>
      <c r="F1273">
        <v>93.57</v>
      </c>
      <c r="G1273">
        <f t="shared" si="19"/>
        <v>748.56</v>
      </c>
    </row>
    <row r="1274" spans="1:7" x14ac:dyDescent="0.3">
      <c r="A1274" t="s">
        <v>1278</v>
      </c>
      <c r="B1274" s="2">
        <v>45080</v>
      </c>
      <c r="C1274" t="s">
        <v>7883</v>
      </c>
      <c r="D1274" t="s">
        <v>8554</v>
      </c>
      <c r="E1274">
        <v>9</v>
      </c>
      <c r="F1274">
        <v>76.86</v>
      </c>
      <c r="G1274">
        <f t="shared" si="19"/>
        <v>691.74</v>
      </c>
    </row>
    <row r="1275" spans="1:7" x14ac:dyDescent="0.3">
      <c r="A1275" t="s">
        <v>1279</v>
      </c>
      <c r="B1275" s="2">
        <v>45254</v>
      </c>
      <c r="C1275" t="s">
        <v>7884</v>
      </c>
      <c r="D1275" t="s">
        <v>8537</v>
      </c>
      <c r="E1275">
        <v>1</v>
      </c>
      <c r="F1275">
        <v>71.040000000000006</v>
      </c>
      <c r="G1275">
        <f t="shared" si="19"/>
        <v>71.040000000000006</v>
      </c>
    </row>
    <row r="1276" spans="1:7" x14ac:dyDescent="0.3">
      <c r="A1276" t="s">
        <v>1280</v>
      </c>
      <c r="B1276" s="2">
        <v>45144</v>
      </c>
      <c r="C1276" t="s">
        <v>7091</v>
      </c>
      <c r="D1276" t="s">
        <v>8536</v>
      </c>
      <c r="E1276">
        <v>8</v>
      </c>
      <c r="F1276">
        <v>58.48</v>
      </c>
      <c r="G1276">
        <f t="shared" si="19"/>
        <v>467.84</v>
      </c>
    </row>
    <row r="1277" spans="1:7" x14ac:dyDescent="0.3">
      <c r="A1277" t="s">
        <v>1281</v>
      </c>
      <c r="B1277" s="2">
        <v>45280</v>
      </c>
      <c r="C1277" t="s">
        <v>7885</v>
      </c>
      <c r="D1277" t="s">
        <v>8562</v>
      </c>
      <c r="E1277">
        <v>9</v>
      </c>
      <c r="F1277">
        <v>81.05</v>
      </c>
      <c r="G1277">
        <f t="shared" si="19"/>
        <v>729.44999999999993</v>
      </c>
    </row>
    <row r="1278" spans="1:7" x14ac:dyDescent="0.3">
      <c r="A1278" t="s">
        <v>1282</v>
      </c>
      <c r="B1278" s="2">
        <v>45055</v>
      </c>
      <c r="C1278" t="s">
        <v>7886</v>
      </c>
      <c r="D1278" t="s">
        <v>8555</v>
      </c>
      <c r="E1278">
        <v>1</v>
      </c>
      <c r="F1278">
        <v>37.17</v>
      </c>
      <c r="G1278">
        <f t="shared" si="19"/>
        <v>37.17</v>
      </c>
    </row>
    <row r="1279" spans="1:7" x14ac:dyDescent="0.3">
      <c r="A1279" t="s">
        <v>1283</v>
      </c>
      <c r="B1279" s="2">
        <v>45160</v>
      </c>
      <c r="C1279" t="s">
        <v>7887</v>
      </c>
      <c r="D1279" t="s">
        <v>8511</v>
      </c>
      <c r="E1279">
        <v>9</v>
      </c>
      <c r="F1279">
        <v>60.89</v>
      </c>
      <c r="G1279">
        <f t="shared" si="19"/>
        <v>548.01</v>
      </c>
    </row>
    <row r="1280" spans="1:7" x14ac:dyDescent="0.3">
      <c r="A1280" t="s">
        <v>1284</v>
      </c>
      <c r="B1280" s="2">
        <v>45081</v>
      </c>
      <c r="C1280" t="s">
        <v>7888</v>
      </c>
      <c r="D1280" t="s">
        <v>8543</v>
      </c>
      <c r="E1280">
        <v>5</v>
      </c>
      <c r="F1280">
        <v>91.33</v>
      </c>
      <c r="G1280">
        <f t="shared" si="19"/>
        <v>456.65</v>
      </c>
    </row>
    <row r="1281" spans="1:7" x14ac:dyDescent="0.3">
      <c r="A1281" t="s">
        <v>1285</v>
      </c>
      <c r="B1281" s="2">
        <v>45028</v>
      </c>
      <c r="C1281" t="s">
        <v>7307</v>
      </c>
      <c r="D1281" t="s">
        <v>8510</v>
      </c>
      <c r="E1281">
        <v>6</v>
      </c>
      <c r="F1281">
        <v>43.03</v>
      </c>
      <c r="G1281">
        <f t="shared" si="19"/>
        <v>258.18</v>
      </c>
    </row>
    <row r="1282" spans="1:7" x14ac:dyDescent="0.3">
      <c r="A1282" t="s">
        <v>1286</v>
      </c>
      <c r="B1282" s="2">
        <v>45123</v>
      </c>
      <c r="C1282" t="s">
        <v>7853</v>
      </c>
      <c r="D1282" t="s">
        <v>8550</v>
      </c>
      <c r="E1282">
        <v>9</v>
      </c>
      <c r="F1282">
        <v>61.83</v>
      </c>
      <c r="G1282">
        <f t="shared" si="19"/>
        <v>556.47</v>
      </c>
    </row>
    <row r="1283" spans="1:7" x14ac:dyDescent="0.3">
      <c r="A1283" t="s">
        <v>1287</v>
      </c>
      <c r="B1283" s="2">
        <v>45174</v>
      </c>
      <c r="C1283" t="s">
        <v>7889</v>
      </c>
      <c r="D1283" t="s">
        <v>8566</v>
      </c>
      <c r="E1283">
        <v>3</v>
      </c>
      <c r="F1283">
        <v>97.06</v>
      </c>
      <c r="G1283">
        <f t="shared" ref="G1283:G1346" si="20">E1283*F1283</f>
        <v>291.18</v>
      </c>
    </row>
    <row r="1284" spans="1:7" x14ac:dyDescent="0.3">
      <c r="A1284" t="s">
        <v>1288</v>
      </c>
      <c r="B1284" s="2">
        <v>44981</v>
      </c>
      <c r="C1284" t="s">
        <v>7814</v>
      </c>
      <c r="D1284" t="s">
        <v>8542</v>
      </c>
      <c r="E1284">
        <v>2</v>
      </c>
      <c r="F1284">
        <v>20.32</v>
      </c>
      <c r="G1284">
        <f t="shared" si="20"/>
        <v>40.64</v>
      </c>
    </row>
    <row r="1285" spans="1:7" x14ac:dyDescent="0.3">
      <c r="A1285" t="s">
        <v>1289</v>
      </c>
      <c r="B1285" s="2">
        <v>45048</v>
      </c>
      <c r="C1285" t="s">
        <v>7680</v>
      </c>
      <c r="D1285" t="s">
        <v>8530</v>
      </c>
      <c r="E1285">
        <v>6</v>
      </c>
      <c r="F1285">
        <v>44.72</v>
      </c>
      <c r="G1285">
        <f t="shared" si="20"/>
        <v>268.32</v>
      </c>
    </row>
    <row r="1286" spans="1:7" x14ac:dyDescent="0.3">
      <c r="A1286" t="s">
        <v>1290</v>
      </c>
      <c r="B1286" s="2">
        <v>45122</v>
      </c>
      <c r="C1286" t="s">
        <v>7021</v>
      </c>
      <c r="D1286" t="s">
        <v>8546</v>
      </c>
      <c r="E1286">
        <v>6</v>
      </c>
      <c r="F1286">
        <v>23.11</v>
      </c>
      <c r="G1286">
        <f t="shared" si="20"/>
        <v>138.66</v>
      </c>
    </row>
    <row r="1287" spans="1:7" x14ac:dyDescent="0.3">
      <c r="A1287" t="s">
        <v>1291</v>
      </c>
      <c r="B1287" s="2">
        <v>45219</v>
      </c>
      <c r="C1287" t="s">
        <v>7516</v>
      </c>
      <c r="D1287" t="s">
        <v>8531</v>
      </c>
      <c r="E1287">
        <v>8</v>
      </c>
      <c r="F1287">
        <v>52.75</v>
      </c>
      <c r="G1287">
        <f t="shared" si="20"/>
        <v>422</v>
      </c>
    </row>
    <row r="1288" spans="1:7" x14ac:dyDescent="0.3">
      <c r="A1288" t="s">
        <v>1292</v>
      </c>
      <c r="B1288" s="2">
        <v>45110</v>
      </c>
      <c r="C1288" t="s">
        <v>7890</v>
      </c>
      <c r="D1288" t="s">
        <v>8532</v>
      </c>
      <c r="E1288">
        <v>6</v>
      </c>
      <c r="F1288">
        <v>29.77</v>
      </c>
      <c r="G1288">
        <f t="shared" si="20"/>
        <v>178.62</v>
      </c>
    </row>
    <row r="1289" spans="1:7" x14ac:dyDescent="0.3">
      <c r="A1289" t="s">
        <v>1293</v>
      </c>
      <c r="B1289" s="2">
        <v>45221</v>
      </c>
      <c r="C1289" t="s">
        <v>7891</v>
      </c>
      <c r="D1289" t="s">
        <v>8533</v>
      </c>
      <c r="E1289">
        <v>4</v>
      </c>
      <c r="F1289">
        <v>75.42</v>
      </c>
      <c r="G1289">
        <f t="shared" si="20"/>
        <v>301.68</v>
      </c>
    </row>
    <row r="1290" spans="1:7" x14ac:dyDescent="0.3">
      <c r="A1290" t="s">
        <v>1294</v>
      </c>
      <c r="B1290" s="2">
        <v>45078</v>
      </c>
      <c r="C1290" t="s">
        <v>7892</v>
      </c>
      <c r="D1290" t="s">
        <v>8497</v>
      </c>
      <c r="E1290">
        <v>1</v>
      </c>
      <c r="F1290">
        <v>73.569999999999993</v>
      </c>
      <c r="G1290">
        <f t="shared" si="20"/>
        <v>73.569999999999993</v>
      </c>
    </row>
    <row r="1291" spans="1:7" x14ac:dyDescent="0.3">
      <c r="A1291" t="s">
        <v>1295</v>
      </c>
      <c r="B1291" s="2">
        <v>45285</v>
      </c>
      <c r="C1291" t="s">
        <v>7688</v>
      </c>
      <c r="D1291" t="s">
        <v>8530</v>
      </c>
      <c r="E1291">
        <v>6</v>
      </c>
      <c r="F1291">
        <v>9.07</v>
      </c>
      <c r="G1291">
        <f t="shared" si="20"/>
        <v>54.42</v>
      </c>
    </row>
    <row r="1292" spans="1:7" x14ac:dyDescent="0.3">
      <c r="A1292" t="s">
        <v>1296</v>
      </c>
      <c r="B1292" s="2">
        <v>45078</v>
      </c>
      <c r="C1292" t="s">
        <v>7492</v>
      </c>
      <c r="D1292" t="s">
        <v>8563</v>
      </c>
      <c r="E1292">
        <v>8</v>
      </c>
      <c r="F1292">
        <v>25.02</v>
      </c>
      <c r="G1292">
        <f t="shared" si="20"/>
        <v>200.16</v>
      </c>
    </row>
    <row r="1293" spans="1:7" x14ac:dyDescent="0.3">
      <c r="A1293" t="s">
        <v>1297</v>
      </c>
      <c r="B1293" s="2">
        <v>44938</v>
      </c>
      <c r="C1293" t="s">
        <v>7310</v>
      </c>
      <c r="D1293" t="s">
        <v>8516</v>
      </c>
      <c r="E1293">
        <v>2</v>
      </c>
      <c r="F1293">
        <v>14.85</v>
      </c>
      <c r="G1293">
        <f t="shared" si="20"/>
        <v>29.7</v>
      </c>
    </row>
    <row r="1294" spans="1:7" x14ac:dyDescent="0.3">
      <c r="A1294" t="s">
        <v>1298</v>
      </c>
      <c r="B1294" s="2">
        <v>45264</v>
      </c>
      <c r="C1294" t="s">
        <v>7893</v>
      </c>
      <c r="D1294" t="s">
        <v>8553</v>
      </c>
      <c r="E1294">
        <v>3</v>
      </c>
      <c r="F1294">
        <v>48.88</v>
      </c>
      <c r="G1294">
        <f t="shared" si="20"/>
        <v>146.64000000000001</v>
      </c>
    </row>
    <row r="1295" spans="1:7" x14ac:dyDescent="0.3">
      <c r="A1295" t="s">
        <v>1299</v>
      </c>
      <c r="B1295" s="2">
        <v>45129</v>
      </c>
      <c r="C1295" t="s">
        <v>7894</v>
      </c>
      <c r="D1295" t="s">
        <v>8506</v>
      </c>
      <c r="E1295">
        <v>2</v>
      </c>
      <c r="F1295">
        <v>43.76</v>
      </c>
      <c r="G1295">
        <f t="shared" si="20"/>
        <v>87.52</v>
      </c>
    </row>
    <row r="1296" spans="1:7" x14ac:dyDescent="0.3">
      <c r="A1296" t="s">
        <v>1300</v>
      </c>
      <c r="B1296" s="2">
        <v>45067</v>
      </c>
      <c r="C1296" t="s">
        <v>7202</v>
      </c>
      <c r="D1296" t="s">
        <v>8524</v>
      </c>
      <c r="E1296">
        <v>3</v>
      </c>
      <c r="F1296">
        <v>44.54</v>
      </c>
      <c r="G1296">
        <f t="shared" si="20"/>
        <v>133.62</v>
      </c>
    </row>
    <row r="1297" spans="1:7" x14ac:dyDescent="0.3">
      <c r="A1297" t="s">
        <v>1301</v>
      </c>
      <c r="B1297" s="2">
        <v>44931</v>
      </c>
      <c r="C1297" t="s">
        <v>7040</v>
      </c>
      <c r="D1297" t="s">
        <v>8531</v>
      </c>
      <c r="E1297">
        <v>4</v>
      </c>
      <c r="F1297">
        <v>85.77</v>
      </c>
      <c r="G1297">
        <f t="shared" si="20"/>
        <v>343.08</v>
      </c>
    </row>
    <row r="1298" spans="1:7" x14ac:dyDescent="0.3">
      <c r="A1298" t="s">
        <v>1302</v>
      </c>
      <c r="B1298" s="2">
        <v>45216</v>
      </c>
      <c r="C1298" t="s">
        <v>7018</v>
      </c>
      <c r="D1298" t="s">
        <v>8493</v>
      </c>
      <c r="E1298">
        <v>2</v>
      </c>
      <c r="F1298">
        <v>52.35</v>
      </c>
      <c r="G1298">
        <f t="shared" si="20"/>
        <v>104.7</v>
      </c>
    </row>
    <row r="1299" spans="1:7" x14ac:dyDescent="0.3">
      <c r="A1299" t="s">
        <v>1303</v>
      </c>
      <c r="B1299" s="2">
        <v>45278</v>
      </c>
      <c r="C1299" t="s">
        <v>7895</v>
      </c>
      <c r="D1299" t="s">
        <v>8526</v>
      </c>
      <c r="E1299">
        <v>6</v>
      </c>
      <c r="F1299">
        <v>98.53</v>
      </c>
      <c r="G1299">
        <f t="shared" si="20"/>
        <v>591.18000000000006</v>
      </c>
    </row>
    <row r="1300" spans="1:7" x14ac:dyDescent="0.3">
      <c r="A1300" t="s">
        <v>1304</v>
      </c>
      <c r="B1300" s="2">
        <v>44952</v>
      </c>
      <c r="C1300" t="s">
        <v>7492</v>
      </c>
      <c r="D1300" t="s">
        <v>8502</v>
      </c>
      <c r="E1300">
        <v>4</v>
      </c>
      <c r="F1300">
        <v>95.44</v>
      </c>
      <c r="G1300">
        <f t="shared" si="20"/>
        <v>381.76</v>
      </c>
    </row>
    <row r="1301" spans="1:7" x14ac:dyDescent="0.3">
      <c r="A1301" t="s">
        <v>1305</v>
      </c>
      <c r="B1301" s="2">
        <v>45237</v>
      </c>
      <c r="C1301" t="s">
        <v>7416</v>
      </c>
      <c r="D1301" t="s">
        <v>8548</v>
      </c>
      <c r="E1301">
        <v>2</v>
      </c>
      <c r="F1301">
        <v>15.85</v>
      </c>
      <c r="G1301">
        <f t="shared" si="20"/>
        <v>31.7</v>
      </c>
    </row>
    <row r="1302" spans="1:7" x14ac:dyDescent="0.3">
      <c r="A1302" t="s">
        <v>1306</v>
      </c>
      <c r="B1302" s="2">
        <v>45181</v>
      </c>
      <c r="C1302" t="s">
        <v>7117</v>
      </c>
      <c r="D1302" t="s">
        <v>8499</v>
      </c>
      <c r="E1302">
        <v>8</v>
      </c>
      <c r="F1302">
        <v>85.27</v>
      </c>
      <c r="G1302">
        <f t="shared" si="20"/>
        <v>682.16</v>
      </c>
    </row>
    <row r="1303" spans="1:7" x14ac:dyDescent="0.3">
      <c r="A1303" t="s">
        <v>1307</v>
      </c>
      <c r="B1303" s="2">
        <v>45073</v>
      </c>
      <c r="C1303" t="s">
        <v>7896</v>
      </c>
      <c r="D1303" t="s">
        <v>8546</v>
      </c>
      <c r="E1303">
        <v>5</v>
      </c>
      <c r="F1303">
        <v>53.57</v>
      </c>
      <c r="G1303">
        <f t="shared" si="20"/>
        <v>267.85000000000002</v>
      </c>
    </row>
    <row r="1304" spans="1:7" x14ac:dyDescent="0.3">
      <c r="A1304" t="s">
        <v>1308</v>
      </c>
      <c r="B1304" s="2">
        <v>45044</v>
      </c>
      <c r="C1304" t="s">
        <v>7268</v>
      </c>
      <c r="D1304" t="s">
        <v>8527</v>
      </c>
      <c r="E1304">
        <v>9</v>
      </c>
      <c r="F1304">
        <v>38.33</v>
      </c>
      <c r="G1304">
        <f t="shared" si="20"/>
        <v>344.96999999999997</v>
      </c>
    </row>
    <row r="1305" spans="1:7" x14ac:dyDescent="0.3">
      <c r="A1305" t="s">
        <v>1309</v>
      </c>
      <c r="B1305" s="2">
        <v>45237</v>
      </c>
      <c r="C1305" t="s">
        <v>7627</v>
      </c>
      <c r="D1305" t="s">
        <v>8503</v>
      </c>
      <c r="E1305">
        <v>7</v>
      </c>
      <c r="F1305">
        <v>93.7</v>
      </c>
      <c r="G1305">
        <f t="shared" si="20"/>
        <v>655.9</v>
      </c>
    </row>
    <row r="1306" spans="1:7" x14ac:dyDescent="0.3">
      <c r="A1306" t="s">
        <v>1310</v>
      </c>
      <c r="B1306" s="2">
        <v>45107</v>
      </c>
      <c r="C1306" t="s">
        <v>7897</v>
      </c>
      <c r="D1306" t="s">
        <v>8503</v>
      </c>
      <c r="E1306">
        <v>3</v>
      </c>
      <c r="F1306">
        <v>38.71</v>
      </c>
      <c r="G1306">
        <f t="shared" si="20"/>
        <v>116.13</v>
      </c>
    </row>
    <row r="1307" spans="1:7" x14ac:dyDescent="0.3">
      <c r="A1307" t="s">
        <v>1311</v>
      </c>
      <c r="B1307" s="2">
        <v>45039</v>
      </c>
      <c r="C1307" t="s">
        <v>7565</v>
      </c>
      <c r="D1307" t="s">
        <v>8502</v>
      </c>
      <c r="E1307">
        <v>3</v>
      </c>
      <c r="F1307">
        <v>67.44</v>
      </c>
      <c r="G1307">
        <f t="shared" si="20"/>
        <v>202.32</v>
      </c>
    </row>
    <row r="1308" spans="1:7" x14ac:dyDescent="0.3">
      <c r="A1308" t="s">
        <v>1312</v>
      </c>
      <c r="B1308" s="2">
        <v>45252</v>
      </c>
      <c r="C1308" t="s">
        <v>7898</v>
      </c>
      <c r="D1308" t="s">
        <v>8493</v>
      </c>
      <c r="E1308">
        <v>8</v>
      </c>
      <c r="F1308">
        <v>38.729999999999997</v>
      </c>
      <c r="G1308">
        <f t="shared" si="20"/>
        <v>309.83999999999997</v>
      </c>
    </row>
    <row r="1309" spans="1:7" x14ac:dyDescent="0.3">
      <c r="A1309" t="s">
        <v>1313</v>
      </c>
      <c r="B1309" s="2">
        <v>45024</v>
      </c>
      <c r="C1309" t="s">
        <v>7244</v>
      </c>
      <c r="D1309" t="s">
        <v>8548</v>
      </c>
      <c r="E1309">
        <v>8</v>
      </c>
      <c r="F1309">
        <v>37.340000000000003</v>
      </c>
      <c r="G1309">
        <f t="shared" si="20"/>
        <v>298.72000000000003</v>
      </c>
    </row>
    <row r="1310" spans="1:7" x14ac:dyDescent="0.3">
      <c r="A1310" t="s">
        <v>1314</v>
      </c>
      <c r="B1310" s="2">
        <v>45244</v>
      </c>
      <c r="C1310" t="s">
        <v>7709</v>
      </c>
      <c r="D1310" t="s">
        <v>8556</v>
      </c>
      <c r="E1310">
        <v>6</v>
      </c>
      <c r="F1310">
        <v>47.89</v>
      </c>
      <c r="G1310">
        <f t="shared" si="20"/>
        <v>287.34000000000003</v>
      </c>
    </row>
    <row r="1311" spans="1:7" x14ac:dyDescent="0.3">
      <c r="A1311" t="s">
        <v>1315</v>
      </c>
      <c r="B1311" s="2">
        <v>45055</v>
      </c>
      <c r="C1311" t="s">
        <v>7899</v>
      </c>
      <c r="D1311" t="s">
        <v>8566</v>
      </c>
      <c r="E1311">
        <v>1</v>
      </c>
      <c r="F1311">
        <v>27.97</v>
      </c>
      <c r="G1311">
        <f t="shared" si="20"/>
        <v>27.97</v>
      </c>
    </row>
    <row r="1312" spans="1:7" x14ac:dyDescent="0.3">
      <c r="A1312" t="s">
        <v>1316</v>
      </c>
      <c r="B1312" s="2">
        <v>45274</v>
      </c>
      <c r="C1312" t="s">
        <v>7550</v>
      </c>
      <c r="D1312" t="s">
        <v>8547</v>
      </c>
      <c r="E1312">
        <v>6</v>
      </c>
      <c r="F1312">
        <v>90.73</v>
      </c>
      <c r="G1312">
        <f t="shared" si="20"/>
        <v>544.38</v>
      </c>
    </row>
    <row r="1313" spans="1:7" x14ac:dyDescent="0.3">
      <c r="A1313" t="s">
        <v>1317</v>
      </c>
      <c r="B1313" s="2">
        <v>45264</v>
      </c>
      <c r="C1313" t="s">
        <v>7692</v>
      </c>
      <c r="D1313" t="s">
        <v>8549</v>
      </c>
      <c r="E1313">
        <v>2</v>
      </c>
      <c r="F1313">
        <v>16.260000000000002</v>
      </c>
      <c r="G1313">
        <f t="shared" si="20"/>
        <v>32.520000000000003</v>
      </c>
    </row>
    <row r="1314" spans="1:7" x14ac:dyDescent="0.3">
      <c r="A1314" t="s">
        <v>1318</v>
      </c>
      <c r="B1314" s="2">
        <v>45275</v>
      </c>
      <c r="C1314" t="s">
        <v>7879</v>
      </c>
      <c r="D1314" t="s">
        <v>8561</v>
      </c>
      <c r="E1314">
        <v>2</v>
      </c>
      <c r="F1314">
        <v>47.58</v>
      </c>
      <c r="G1314">
        <f t="shared" si="20"/>
        <v>95.16</v>
      </c>
    </row>
    <row r="1315" spans="1:7" x14ac:dyDescent="0.3">
      <c r="A1315" t="s">
        <v>1319</v>
      </c>
      <c r="B1315" s="2">
        <v>44997</v>
      </c>
      <c r="C1315" t="s">
        <v>7124</v>
      </c>
      <c r="D1315" t="s">
        <v>8559</v>
      </c>
      <c r="E1315">
        <v>9</v>
      </c>
      <c r="F1315">
        <v>35.409999999999997</v>
      </c>
      <c r="G1315">
        <f t="shared" si="20"/>
        <v>318.68999999999994</v>
      </c>
    </row>
    <row r="1316" spans="1:7" x14ac:dyDescent="0.3">
      <c r="A1316" t="s">
        <v>1320</v>
      </c>
      <c r="B1316" s="2">
        <v>45248</v>
      </c>
      <c r="C1316" t="s">
        <v>7900</v>
      </c>
      <c r="D1316" t="s">
        <v>8554</v>
      </c>
      <c r="E1316">
        <v>7</v>
      </c>
      <c r="F1316">
        <v>49.44</v>
      </c>
      <c r="G1316">
        <f t="shared" si="20"/>
        <v>346.08</v>
      </c>
    </row>
    <row r="1317" spans="1:7" x14ac:dyDescent="0.3">
      <c r="A1317" t="s">
        <v>1321</v>
      </c>
      <c r="B1317" s="2">
        <v>44976</v>
      </c>
      <c r="C1317" t="s">
        <v>7776</v>
      </c>
      <c r="D1317" t="s">
        <v>8493</v>
      </c>
      <c r="E1317">
        <v>3</v>
      </c>
      <c r="F1317">
        <v>25.63</v>
      </c>
      <c r="G1317">
        <f t="shared" si="20"/>
        <v>76.89</v>
      </c>
    </row>
    <row r="1318" spans="1:7" x14ac:dyDescent="0.3">
      <c r="A1318" t="s">
        <v>1322</v>
      </c>
      <c r="B1318" s="2">
        <v>45248</v>
      </c>
      <c r="C1318" t="s">
        <v>7854</v>
      </c>
      <c r="D1318" t="s">
        <v>8556</v>
      </c>
      <c r="E1318">
        <v>8</v>
      </c>
      <c r="F1318">
        <v>6.6</v>
      </c>
      <c r="G1318">
        <f t="shared" si="20"/>
        <v>52.8</v>
      </c>
    </row>
    <row r="1319" spans="1:7" x14ac:dyDescent="0.3">
      <c r="A1319" t="s">
        <v>1323</v>
      </c>
      <c r="B1319" s="2">
        <v>45257</v>
      </c>
      <c r="C1319" t="s">
        <v>7901</v>
      </c>
      <c r="D1319" t="s">
        <v>8505</v>
      </c>
      <c r="E1319">
        <v>6</v>
      </c>
      <c r="F1319">
        <v>23.95</v>
      </c>
      <c r="G1319">
        <f t="shared" si="20"/>
        <v>143.69999999999999</v>
      </c>
    </row>
    <row r="1320" spans="1:7" x14ac:dyDescent="0.3">
      <c r="A1320" t="s">
        <v>1324</v>
      </c>
      <c r="B1320" s="2">
        <v>44947</v>
      </c>
      <c r="C1320" t="s">
        <v>7797</v>
      </c>
      <c r="D1320" t="s">
        <v>8501</v>
      </c>
      <c r="E1320">
        <v>1</v>
      </c>
      <c r="F1320">
        <v>44.22</v>
      </c>
      <c r="G1320">
        <f t="shared" si="20"/>
        <v>44.22</v>
      </c>
    </row>
    <row r="1321" spans="1:7" x14ac:dyDescent="0.3">
      <c r="A1321" t="s">
        <v>1325</v>
      </c>
      <c r="B1321" s="2">
        <v>45085</v>
      </c>
      <c r="C1321" t="s">
        <v>7902</v>
      </c>
      <c r="D1321" t="s">
        <v>8539</v>
      </c>
      <c r="E1321">
        <v>1</v>
      </c>
      <c r="F1321">
        <v>80.61</v>
      </c>
      <c r="G1321">
        <f t="shared" si="20"/>
        <v>80.61</v>
      </c>
    </row>
    <row r="1322" spans="1:7" x14ac:dyDescent="0.3">
      <c r="A1322" t="s">
        <v>1326</v>
      </c>
      <c r="B1322" s="2">
        <v>45152</v>
      </c>
      <c r="C1322" t="s">
        <v>7903</v>
      </c>
      <c r="D1322" t="s">
        <v>8565</v>
      </c>
      <c r="E1322">
        <v>4</v>
      </c>
      <c r="F1322">
        <v>81.99</v>
      </c>
      <c r="G1322">
        <f t="shared" si="20"/>
        <v>327.96</v>
      </c>
    </row>
    <row r="1323" spans="1:7" x14ac:dyDescent="0.3">
      <c r="A1323" t="s">
        <v>1327</v>
      </c>
      <c r="B1323" s="2">
        <v>44944</v>
      </c>
      <c r="C1323" t="s">
        <v>7206</v>
      </c>
      <c r="D1323" t="s">
        <v>8543</v>
      </c>
      <c r="E1323">
        <v>4</v>
      </c>
      <c r="F1323">
        <v>39.57</v>
      </c>
      <c r="G1323">
        <f t="shared" si="20"/>
        <v>158.28</v>
      </c>
    </row>
    <row r="1324" spans="1:7" x14ac:dyDescent="0.3">
      <c r="A1324" t="s">
        <v>1328</v>
      </c>
      <c r="B1324" s="2">
        <v>45223</v>
      </c>
      <c r="C1324" t="s">
        <v>7904</v>
      </c>
      <c r="D1324" t="s">
        <v>8534</v>
      </c>
      <c r="E1324">
        <v>5</v>
      </c>
      <c r="F1324">
        <v>93.15</v>
      </c>
      <c r="G1324">
        <f t="shared" si="20"/>
        <v>465.75</v>
      </c>
    </row>
    <row r="1325" spans="1:7" x14ac:dyDescent="0.3">
      <c r="A1325" t="s">
        <v>1329</v>
      </c>
      <c r="B1325" s="2">
        <v>45113</v>
      </c>
      <c r="C1325" t="s">
        <v>7801</v>
      </c>
      <c r="D1325" t="s">
        <v>8529</v>
      </c>
      <c r="E1325">
        <v>5</v>
      </c>
      <c r="F1325">
        <v>68.55</v>
      </c>
      <c r="G1325">
        <f t="shared" si="20"/>
        <v>342.75</v>
      </c>
    </row>
    <row r="1326" spans="1:7" x14ac:dyDescent="0.3">
      <c r="A1326" t="s">
        <v>1330</v>
      </c>
      <c r="B1326" s="2">
        <v>44994</v>
      </c>
      <c r="C1326" t="s">
        <v>7905</v>
      </c>
      <c r="D1326" t="s">
        <v>8553</v>
      </c>
      <c r="E1326">
        <v>1</v>
      </c>
      <c r="F1326">
        <v>93.21</v>
      </c>
      <c r="G1326">
        <f t="shared" si="20"/>
        <v>93.21</v>
      </c>
    </row>
    <row r="1327" spans="1:7" x14ac:dyDescent="0.3">
      <c r="A1327" t="s">
        <v>1331</v>
      </c>
      <c r="B1327" s="2">
        <v>44973</v>
      </c>
      <c r="C1327" t="s">
        <v>7785</v>
      </c>
      <c r="D1327" t="s">
        <v>8493</v>
      </c>
      <c r="E1327">
        <v>3</v>
      </c>
      <c r="F1327">
        <v>81.52</v>
      </c>
      <c r="G1327">
        <f t="shared" si="20"/>
        <v>244.56</v>
      </c>
    </row>
    <row r="1328" spans="1:7" x14ac:dyDescent="0.3">
      <c r="A1328" t="s">
        <v>1332</v>
      </c>
      <c r="B1328" s="2">
        <v>45078</v>
      </c>
      <c r="C1328" t="s">
        <v>7119</v>
      </c>
      <c r="D1328" t="s">
        <v>8515</v>
      </c>
      <c r="E1328">
        <v>8</v>
      </c>
      <c r="F1328">
        <v>51.01</v>
      </c>
      <c r="G1328">
        <f t="shared" si="20"/>
        <v>408.08</v>
      </c>
    </row>
    <row r="1329" spans="1:7" x14ac:dyDescent="0.3">
      <c r="A1329" t="s">
        <v>1333</v>
      </c>
      <c r="B1329" s="2">
        <v>45094</v>
      </c>
      <c r="C1329" t="s">
        <v>7837</v>
      </c>
      <c r="D1329" t="s">
        <v>8536</v>
      </c>
      <c r="E1329">
        <v>7</v>
      </c>
      <c r="F1329">
        <v>51.37</v>
      </c>
      <c r="G1329">
        <f t="shared" si="20"/>
        <v>359.59</v>
      </c>
    </row>
    <row r="1330" spans="1:7" x14ac:dyDescent="0.3">
      <c r="A1330" t="s">
        <v>1334</v>
      </c>
      <c r="B1330" s="2">
        <v>45139</v>
      </c>
      <c r="C1330" t="s">
        <v>7906</v>
      </c>
      <c r="D1330" t="s">
        <v>8516</v>
      </c>
      <c r="E1330">
        <v>9</v>
      </c>
      <c r="F1330">
        <v>56.4</v>
      </c>
      <c r="G1330">
        <f t="shared" si="20"/>
        <v>507.59999999999997</v>
      </c>
    </row>
    <row r="1331" spans="1:7" x14ac:dyDescent="0.3">
      <c r="A1331" t="s">
        <v>1335</v>
      </c>
      <c r="B1331" s="2">
        <v>45016</v>
      </c>
      <c r="C1331" t="s">
        <v>7831</v>
      </c>
      <c r="D1331" t="s">
        <v>8560</v>
      </c>
      <c r="E1331">
        <v>5</v>
      </c>
      <c r="F1331">
        <v>67.42</v>
      </c>
      <c r="G1331">
        <f t="shared" si="20"/>
        <v>337.1</v>
      </c>
    </row>
    <row r="1332" spans="1:7" x14ac:dyDescent="0.3">
      <c r="A1332" t="s">
        <v>1336</v>
      </c>
      <c r="B1332" s="2">
        <v>45029</v>
      </c>
      <c r="C1332" t="s">
        <v>7076</v>
      </c>
      <c r="D1332" t="s">
        <v>8500</v>
      </c>
      <c r="E1332">
        <v>2</v>
      </c>
      <c r="F1332">
        <v>92.57</v>
      </c>
      <c r="G1332">
        <f t="shared" si="20"/>
        <v>185.14</v>
      </c>
    </row>
    <row r="1333" spans="1:7" x14ac:dyDescent="0.3">
      <c r="A1333" t="s">
        <v>1337</v>
      </c>
      <c r="B1333" s="2">
        <v>44994</v>
      </c>
      <c r="C1333" t="s">
        <v>7682</v>
      </c>
      <c r="D1333" t="s">
        <v>8551</v>
      </c>
      <c r="E1333">
        <v>5</v>
      </c>
      <c r="F1333">
        <v>53.87</v>
      </c>
      <c r="G1333">
        <f t="shared" si="20"/>
        <v>269.34999999999997</v>
      </c>
    </row>
    <row r="1334" spans="1:7" x14ac:dyDescent="0.3">
      <c r="A1334" t="s">
        <v>1338</v>
      </c>
      <c r="B1334" s="2">
        <v>45203</v>
      </c>
      <c r="C1334" t="s">
        <v>7619</v>
      </c>
      <c r="D1334" t="s">
        <v>8546</v>
      </c>
      <c r="E1334">
        <v>9</v>
      </c>
      <c r="F1334">
        <v>62.99</v>
      </c>
      <c r="G1334">
        <f t="shared" si="20"/>
        <v>566.91</v>
      </c>
    </row>
    <row r="1335" spans="1:7" x14ac:dyDescent="0.3">
      <c r="A1335" t="s">
        <v>1339</v>
      </c>
      <c r="B1335" s="2">
        <v>45114</v>
      </c>
      <c r="C1335" t="s">
        <v>7733</v>
      </c>
      <c r="D1335" t="s">
        <v>8502</v>
      </c>
      <c r="E1335">
        <v>6</v>
      </c>
      <c r="F1335">
        <v>76.45</v>
      </c>
      <c r="G1335">
        <f t="shared" si="20"/>
        <v>458.70000000000005</v>
      </c>
    </row>
    <row r="1336" spans="1:7" x14ac:dyDescent="0.3">
      <c r="A1336" t="s">
        <v>1340</v>
      </c>
      <c r="B1336" s="2">
        <v>45198</v>
      </c>
      <c r="C1336" t="s">
        <v>7383</v>
      </c>
      <c r="D1336" t="s">
        <v>8531</v>
      </c>
      <c r="E1336">
        <v>4</v>
      </c>
      <c r="F1336">
        <v>71.84</v>
      </c>
      <c r="G1336">
        <f t="shared" si="20"/>
        <v>287.36</v>
      </c>
    </row>
    <row r="1337" spans="1:7" x14ac:dyDescent="0.3">
      <c r="A1337" t="s">
        <v>1341</v>
      </c>
      <c r="B1337" s="2">
        <v>45183</v>
      </c>
      <c r="C1337" t="s">
        <v>7825</v>
      </c>
      <c r="D1337" t="s">
        <v>8503</v>
      </c>
      <c r="E1337">
        <v>2</v>
      </c>
      <c r="F1337">
        <v>96.3</v>
      </c>
      <c r="G1337">
        <f t="shared" si="20"/>
        <v>192.6</v>
      </c>
    </row>
    <row r="1338" spans="1:7" x14ac:dyDescent="0.3">
      <c r="A1338" t="s">
        <v>1342</v>
      </c>
      <c r="B1338" s="2">
        <v>45066</v>
      </c>
      <c r="C1338" t="s">
        <v>7794</v>
      </c>
      <c r="D1338" t="s">
        <v>8525</v>
      </c>
      <c r="E1338">
        <v>6</v>
      </c>
      <c r="F1338">
        <v>38.659999999999997</v>
      </c>
      <c r="G1338">
        <f t="shared" si="20"/>
        <v>231.95999999999998</v>
      </c>
    </row>
    <row r="1339" spans="1:7" x14ac:dyDescent="0.3">
      <c r="A1339" t="s">
        <v>1343</v>
      </c>
      <c r="B1339" s="2">
        <v>45011</v>
      </c>
      <c r="C1339" t="s">
        <v>7733</v>
      </c>
      <c r="D1339" t="s">
        <v>8543</v>
      </c>
      <c r="E1339">
        <v>5</v>
      </c>
      <c r="F1339">
        <v>58.12</v>
      </c>
      <c r="G1339">
        <f t="shared" si="20"/>
        <v>290.59999999999997</v>
      </c>
    </row>
    <row r="1340" spans="1:7" x14ac:dyDescent="0.3">
      <c r="A1340" t="s">
        <v>1344</v>
      </c>
      <c r="B1340" s="2">
        <v>45058</v>
      </c>
      <c r="C1340" t="s">
        <v>7907</v>
      </c>
      <c r="D1340" t="s">
        <v>8559</v>
      </c>
      <c r="E1340">
        <v>1</v>
      </c>
      <c r="F1340">
        <v>5.38</v>
      </c>
      <c r="G1340">
        <f t="shared" si="20"/>
        <v>5.38</v>
      </c>
    </row>
    <row r="1341" spans="1:7" x14ac:dyDescent="0.3">
      <c r="A1341" t="s">
        <v>1345</v>
      </c>
      <c r="B1341" s="2">
        <v>45173</v>
      </c>
      <c r="C1341" t="s">
        <v>7289</v>
      </c>
      <c r="D1341" t="s">
        <v>8508</v>
      </c>
      <c r="E1341">
        <v>8</v>
      </c>
      <c r="F1341">
        <v>71.67</v>
      </c>
      <c r="G1341">
        <f t="shared" si="20"/>
        <v>573.36</v>
      </c>
    </row>
    <row r="1342" spans="1:7" x14ac:dyDescent="0.3">
      <c r="A1342" t="s">
        <v>1346</v>
      </c>
      <c r="B1342" s="2">
        <v>45078</v>
      </c>
      <c r="C1342" t="s">
        <v>7515</v>
      </c>
      <c r="D1342" t="s">
        <v>8511</v>
      </c>
      <c r="E1342">
        <v>4</v>
      </c>
      <c r="F1342">
        <v>98.56</v>
      </c>
      <c r="G1342">
        <f t="shared" si="20"/>
        <v>394.24</v>
      </c>
    </row>
    <row r="1343" spans="1:7" x14ac:dyDescent="0.3">
      <c r="A1343" t="s">
        <v>1347</v>
      </c>
      <c r="B1343" s="2">
        <v>45100</v>
      </c>
      <c r="C1343" t="s">
        <v>7908</v>
      </c>
      <c r="D1343" t="s">
        <v>8539</v>
      </c>
      <c r="E1343">
        <v>4</v>
      </c>
      <c r="F1343">
        <v>15.12</v>
      </c>
      <c r="G1343">
        <f t="shared" si="20"/>
        <v>60.48</v>
      </c>
    </row>
    <row r="1344" spans="1:7" x14ac:dyDescent="0.3">
      <c r="A1344" t="s">
        <v>1348</v>
      </c>
      <c r="B1344" s="2">
        <v>44985</v>
      </c>
      <c r="C1344" t="s">
        <v>7370</v>
      </c>
      <c r="D1344" t="s">
        <v>8543</v>
      </c>
      <c r="E1344">
        <v>7</v>
      </c>
      <c r="F1344">
        <v>35.32</v>
      </c>
      <c r="G1344">
        <f t="shared" si="20"/>
        <v>247.24</v>
      </c>
    </row>
    <row r="1345" spans="1:7" x14ac:dyDescent="0.3">
      <c r="A1345" t="s">
        <v>1349</v>
      </c>
      <c r="B1345" s="2">
        <v>45166</v>
      </c>
      <c r="C1345" t="s">
        <v>7909</v>
      </c>
      <c r="D1345" t="s">
        <v>8525</v>
      </c>
      <c r="E1345">
        <v>4</v>
      </c>
      <c r="F1345">
        <v>71.56</v>
      </c>
      <c r="G1345">
        <f t="shared" si="20"/>
        <v>286.24</v>
      </c>
    </row>
    <row r="1346" spans="1:7" x14ac:dyDescent="0.3">
      <c r="A1346" t="s">
        <v>1350</v>
      </c>
      <c r="B1346" s="2">
        <v>44965</v>
      </c>
      <c r="C1346" t="s">
        <v>7910</v>
      </c>
      <c r="D1346" t="s">
        <v>8509</v>
      </c>
      <c r="E1346">
        <v>3</v>
      </c>
      <c r="F1346">
        <v>49.7</v>
      </c>
      <c r="G1346">
        <f t="shared" si="20"/>
        <v>149.10000000000002</v>
      </c>
    </row>
    <row r="1347" spans="1:7" x14ac:dyDescent="0.3">
      <c r="A1347" t="s">
        <v>1351</v>
      </c>
      <c r="B1347" s="2">
        <v>44999</v>
      </c>
      <c r="C1347" t="s">
        <v>7911</v>
      </c>
      <c r="D1347" t="s">
        <v>8532</v>
      </c>
      <c r="E1347">
        <v>6</v>
      </c>
      <c r="F1347">
        <v>56.98</v>
      </c>
      <c r="G1347">
        <f t="shared" ref="G1347:G1410" si="21">E1347*F1347</f>
        <v>341.88</v>
      </c>
    </row>
    <row r="1348" spans="1:7" x14ac:dyDescent="0.3">
      <c r="A1348" t="s">
        <v>1352</v>
      </c>
      <c r="B1348" s="2">
        <v>45042</v>
      </c>
      <c r="C1348" t="s">
        <v>7912</v>
      </c>
      <c r="D1348" t="s">
        <v>8522</v>
      </c>
      <c r="E1348">
        <v>3</v>
      </c>
      <c r="F1348">
        <v>48.43</v>
      </c>
      <c r="G1348">
        <f t="shared" si="21"/>
        <v>145.29</v>
      </c>
    </row>
    <row r="1349" spans="1:7" x14ac:dyDescent="0.3">
      <c r="A1349" t="s">
        <v>1353</v>
      </c>
      <c r="B1349" s="2">
        <v>45273</v>
      </c>
      <c r="C1349" t="s">
        <v>7895</v>
      </c>
      <c r="D1349" t="s">
        <v>8512</v>
      </c>
      <c r="E1349">
        <v>1</v>
      </c>
      <c r="F1349">
        <v>40.24</v>
      </c>
      <c r="G1349">
        <f t="shared" si="21"/>
        <v>40.24</v>
      </c>
    </row>
    <row r="1350" spans="1:7" x14ac:dyDescent="0.3">
      <c r="A1350" t="s">
        <v>1354</v>
      </c>
      <c r="B1350" s="2">
        <v>45272</v>
      </c>
      <c r="C1350" t="s">
        <v>7913</v>
      </c>
      <c r="D1350" t="s">
        <v>8541</v>
      </c>
      <c r="E1350">
        <v>1</v>
      </c>
      <c r="F1350">
        <v>38.18</v>
      </c>
      <c r="G1350">
        <f t="shared" si="21"/>
        <v>38.18</v>
      </c>
    </row>
    <row r="1351" spans="1:7" x14ac:dyDescent="0.3">
      <c r="A1351" t="s">
        <v>1355</v>
      </c>
      <c r="B1351" s="2">
        <v>45130</v>
      </c>
      <c r="C1351" t="s">
        <v>7426</v>
      </c>
      <c r="D1351" t="s">
        <v>8509</v>
      </c>
      <c r="E1351">
        <v>6</v>
      </c>
      <c r="F1351">
        <v>16.66</v>
      </c>
      <c r="G1351">
        <f t="shared" si="21"/>
        <v>99.960000000000008</v>
      </c>
    </row>
    <row r="1352" spans="1:7" x14ac:dyDescent="0.3">
      <c r="A1352" t="s">
        <v>1356</v>
      </c>
      <c r="B1352" s="2">
        <v>45212</v>
      </c>
      <c r="C1352" t="s">
        <v>7827</v>
      </c>
      <c r="D1352" t="s">
        <v>8554</v>
      </c>
      <c r="E1352">
        <v>5</v>
      </c>
      <c r="F1352">
        <v>54.53</v>
      </c>
      <c r="G1352">
        <f t="shared" si="21"/>
        <v>272.64999999999998</v>
      </c>
    </row>
    <row r="1353" spans="1:7" x14ac:dyDescent="0.3">
      <c r="A1353" t="s">
        <v>1357</v>
      </c>
      <c r="B1353" s="2">
        <v>45114</v>
      </c>
      <c r="C1353" t="s">
        <v>7914</v>
      </c>
      <c r="D1353" t="s">
        <v>8546</v>
      </c>
      <c r="E1353">
        <v>2</v>
      </c>
      <c r="F1353">
        <v>70.28</v>
      </c>
      <c r="G1353">
        <f t="shared" si="21"/>
        <v>140.56</v>
      </c>
    </row>
    <row r="1354" spans="1:7" x14ac:dyDescent="0.3">
      <c r="A1354" t="s">
        <v>1358</v>
      </c>
      <c r="B1354" s="2">
        <v>44973</v>
      </c>
      <c r="C1354" t="s">
        <v>7915</v>
      </c>
      <c r="D1354" t="s">
        <v>8543</v>
      </c>
      <c r="E1354">
        <v>7</v>
      </c>
      <c r="F1354">
        <v>69.94</v>
      </c>
      <c r="G1354">
        <f t="shared" si="21"/>
        <v>489.58</v>
      </c>
    </row>
    <row r="1355" spans="1:7" x14ac:dyDescent="0.3">
      <c r="A1355" t="s">
        <v>1359</v>
      </c>
      <c r="B1355" s="2">
        <v>45129</v>
      </c>
      <c r="C1355" t="s">
        <v>7721</v>
      </c>
      <c r="D1355" t="s">
        <v>8528</v>
      </c>
      <c r="E1355">
        <v>5</v>
      </c>
      <c r="F1355">
        <v>71.180000000000007</v>
      </c>
      <c r="G1355">
        <f t="shared" si="21"/>
        <v>355.90000000000003</v>
      </c>
    </row>
    <row r="1356" spans="1:7" x14ac:dyDescent="0.3">
      <c r="A1356" t="s">
        <v>1360</v>
      </c>
      <c r="B1356" s="2">
        <v>44934</v>
      </c>
      <c r="C1356" t="s">
        <v>7549</v>
      </c>
      <c r="D1356" t="s">
        <v>8529</v>
      </c>
      <c r="E1356">
        <v>1</v>
      </c>
      <c r="F1356">
        <v>95.2</v>
      </c>
      <c r="G1356">
        <f t="shared" si="21"/>
        <v>95.2</v>
      </c>
    </row>
    <row r="1357" spans="1:7" x14ac:dyDescent="0.3">
      <c r="A1357" t="s">
        <v>1361</v>
      </c>
      <c r="B1357" s="2">
        <v>45062</v>
      </c>
      <c r="C1357" t="s">
        <v>7916</v>
      </c>
      <c r="D1357" t="s">
        <v>8562</v>
      </c>
      <c r="E1357">
        <v>6</v>
      </c>
      <c r="F1357">
        <v>90.85</v>
      </c>
      <c r="G1357">
        <f t="shared" si="21"/>
        <v>545.09999999999991</v>
      </c>
    </row>
    <row r="1358" spans="1:7" x14ac:dyDescent="0.3">
      <c r="A1358" t="s">
        <v>1362</v>
      </c>
      <c r="B1358" s="2">
        <v>45201</v>
      </c>
      <c r="C1358" t="s">
        <v>7166</v>
      </c>
      <c r="D1358" t="s">
        <v>8532</v>
      </c>
      <c r="E1358">
        <v>6</v>
      </c>
      <c r="F1358">
        <v>60.19</v>
      </c>
      <c r="G1358">
        <f t="shared" si="21"/>
        <v>361.14</v>
      </c>
    </row>
    <row r="1359" spans="1:7" x14ac:dyDescent="0.3">
      <c r="A1359" t="s">
        <v>1363</v>
      </c>
      <c r="B1359" s="2">
        <v>44990</v>
      </c>
      <c r="C1359" t="s">
        <v>7917</v>
      </c>
      <c r="D1359" t="s">
        <v>8514</v>
      </c>
      <c r="E1359">
        <v>8</v>
      </c>
      <c r="F1359">
        <v>46.44</v>
      </c>
      <c r="G1359">
        <f t="shared" si="21"/>
        <v>371.52</v>
      </c>
    </row>
    <row r="1360" spans="1:7" x14ac:dyDescent="0.3">
      <c r="A1360" t="s">
        <v>1364</v>
      </c>
      <c r="B1360" s="2">
        <v>45159</v>
      </c>
      <c r="C1360" t="s">
        <v>7918</v>
      </c>
      <c r="D1360" t="s">
        <v>8550</v>
      </c>
      <c r="E1360">
        <v>5</v>
      </c>
      <c r="F1360">
        <v>71.91</v>
      </c>
      <c r="G1360">
        <f t="shared" si="21"/>
        <v>359.54999999999995</v>
      </c>
    </row>
    <row r="1361" spans="1:7" x14ac:dyDescent="0.3">
      <c r="A1361" t="s">
        <v>1365</v>
      </c>
      <c r="B1361" s="2">
        <v>45115</v>
      </c>
      <c r="C1361" t="s">
        <v>7574</v>
      </c>
      <c r="D1361" t="s">
        <v>8559</v>
      </c>
      <c r="E1361">
        <v>3</v>
      </c>
      <c r="F1361">
        <v>15.01</v>
      </c>
      <c r="G1361">
        <f t="shared" si="21"/>
        <v>45.03</v>
      </c>
    </row>
    <row r="1362" spans="1:7" x14ac:dyDescent="0.3">
      <c r="A1362" t="s">
        <v>1366</v>
      </c>
      <c r="B1362" s="2">
        <v>45271</v>
      </c>
      <c r="C1362" t="s">
        <v>7919</v>
      </c>
      <c r="D1362" t="s">
        <v>8512</v>
      </c>
      <c r="E1362">
        <v>5</v>
      </c>
      <c r="F1362">
        <v>33</v>
      </c>
      <c r="G1362">
        <f t="shared" si="21"/>
        <v>165</v>
      </c>
    </row>
    <row r="1363" spans="1:7" x14ac:dyDescent="0.3">
      <c r="A1363" t="s">
        <v>1367</v>
      </c>
      <c r="B1363" s="2">
        <v>45271</v>
      </c>
      <c r="C1363" t="s">
        <v>7920</v>
      </c>
      <c r="D1363" t="s">
        <v>8500</v>
      </c>
      <c r="E1363">
        <v>1</v>
      </c>
      <c r="F1363">
        <v>26.83</v>
      </c>
      <c r="G1363">
        <f t="shared" si="21"/>
        <v>26.83</v>
      </c>
    </row>
    <row r="1364" spans="1:7" x14ac:dyDescent="0.3">
      <c r="A1364" t="s">
        <v>1368</v>
      </c>
      <c r="B1364" s="2">
        <v>45061</v>
      </c>
      <c r="C1364" t="s">
        <v>7921</v>
      </c>
      <c r="D1364" t="s">
        <v>8528</v>
      </c>
      <c r="E1364">
        <v>3</v>
      </c>
      <c r="F1364">
        <v>67.290000000000006</v>
      </c>
      <c r="G1364">
        <f t="shared" si="21"/>
        <v>201.87</v>
      </c>
    </row>
    <row r="1365" spans="1:7" x14ac:dyDescent="0.3">
      <c r="A1365" t="s">
        <v>1369</v>
      </c>
      <c r="B1365" s="2">
        <v>45226</v>
      </c>
      <c r="C1365" t="s">
        <v>7922</v>
      </c>
      <c r="D1365" t="s">
        <v>8548</v>
      </c>
      <c r="E1365">
        <v>3</v>
      </c>
      <c r="F1365">
        <v>83.7</v>
      </c>
      <c r="G1365">
        <f t="shared" si="21"/>
        <v>251.10000000000002</v>
      </c>
    </row>
    <row r="1366" spans="1:7" x14ac:dyDescent="0.3">
      <c r="A1366" t="s">
        <v>1370</v>
      </c>
      <c r="B1366" s="2">
        <v>45122</v>
      </c>
      <c r="C1366" t="s">
        <v>7690</v>
      </c>
      <c r="D1366" t="s">
        <v>8536</v>
      </c>
      <c r="E1366">
        <v>5</v>
      </c>
      <c r="F1366">
        <v>94.04</v>
      </c>
      <c r="G1366">
        <f t="shared" si="21"/>
        <v>470.20000000000005</v>
      </c>
    </row>
    <row r="1367" spans="1:7" x14ac:dyDescent="0.3">
      <c r="A1367" t="s">
        <v>1371</v>
      </c>
      <c r="B1367" s="2">
        <v>45253</v>
      </c>
      <c r="C1367" t="s">
        <v>7014</v>
      </c>
      <c r="D1367" t="s">
        <v>8506</v>
      </c>
      <c r="E1367">
        <v>6</v>
      </c>
      <c r="F1367">
        <v>94.74</v>
      </c>
      <c r="G1367">
        <f t="shared" si="21"/>
        <v>568.43999999999994</v>
      </c>
    </row>
    <row r="1368" spans="1:7" x14ac:dyDescent="0.3">
      <c r="A1368" t="s">
        <v>1372</v>
      </c>
      <c r="B1368" s="2">
        <v>45117</v>
      </c>
      <c r="C1368" t="s">
        <v>7750</v>
      </c>
      <c r="D1368" t="s">
        <v>8504</v>
      </c>
      <c r="E1368">
        <v>3</v>
      </c>
      <c r="F1368">
        <v>32.200000000000003</v>
      </c>
      <c r="G1368">
        <f t="shared" si="21"/>
        <v>96.600000000000009</v>
      </c>
    </row>
    <row r="1369" spans="1:7" x14ac:dyDescent="0.3">
      <c r="A1369" t="s">
        <v>1373</v>
      </c>
      <c r="B1369" s="2">
        <v>44982</v>
      </c>
      <c r="C1369" t="s">
        <v>7923</v>
      </c>
      <c r="D1369" t="s">
        <v>8562</v>
      </c>
      <c r="E1369">
        <v>9</v>
      </c>
      <c r="F1369">
        <v>50.59</v>
      </c>
      <c r="G1369">
        <f t="shared" si="21"/>
        <v>455.31000000000006</v>
      </c>
    </row>
    <row r="1370" spans="1:7" x14ac:dyDescent="0.3">
      <c r="A1370" t="s">
        <v>1374</v>
      </c>
      <c r="B1370" s="2">
        <v>45272</v>
      </c>
      <c r="C1370" t="s">
        <v>7924</v>
      </c>
      <c r="D1370" t="s">
        <v>8511</v>
      </c>
      <c r="E1370">
        <v>3</v>
      </c>
      <c r="F1370">
        <v>59.22</v>
      </c>
      <c r="G1370">
        <f t="shared" si="21"/>
        <v>177.66</v>
      </c>
    </row>
    <row r="1371" spans="1:7" x14ac:dyDescent="0.3">
      <c r="A1371" t="s">
        <v>1375</v>
      </c>
      <c r="B1371" s="2">
        <v>45046</v>
      </c>
      <c r="C1371" t="s">
        <v>7880</v>
      </c>
      <c r="D1371" t="s">
        <v>8501</v>
      </c>
      <c r="E1371">
        <v>9</v>
      </c>
      <c r="F1371">
        <v>79.900000000000006</v>
      </c>
      <c r="G1371">
        <f t="shared" si="21"/>
        <v>719.1</v>
      </c>
    </row>
    <row r="1372" spans="1:7" x14ac:dyDescent="0.3">
      <c r="A1372" t="s">
        <v>1376</v>
      </c>
      <c r="B1372" s="2">
        <v>45168</v>
      </c>
      <c r="C1372" t="s">
        <v>7925</v>
      </c>
      <c r="D1372" t="s">
        <v>8514</v>
      </c>
      <c r="E1372">
        <v>2</v>
      </c>
      <c r="F1372">
        <v>65.64</v>
      </c>
      <c r="G1372">
        <f t="shared" si="21"/>
        <v>131.28</v>
      </c>
    </row>
    <row r="1373" spans="1:7" x14ac:dyDescent="0.3">
      <c r="A1373" t="s">
        <v>1377</v>
      </c>
      <c r="B1373" s="2">
        <v>44939</v>
      </c>
      <c r="C1373" t="s">
        <v>7926</v>
      </c>
      <c r="D1373" t="s">
        <v>8518</v>
      </c>
      <c r="E1373">
        <v>6</v>
      </c>
      <c r="F1373">
        <v>64.260000000000005</v>
      </c>
      <c r="G1373">
        <f t="shared" si="21"/>
        <v>385.56000000000006</v>
      </c>
    </row>
    <row r="1374" spans="1:7" x14ac:dyDescent="0.3">
      <c r="A1374" t="s">
        <v>1378</v>
      </c>
      <c r="B1374" s="2">
        <v>45244</v>
      </c>
      <c r="C1374" t="s">
        <v>7554</v>
      </c>
      <c r="D1374" t="s">
        <v>8552</v>
      </c>
      <c r="E1374">
        <v>9</v>
      </c>
      <c r="F1374">
        <v>41.84</v>
      </c>
      <c r="G1374">
        <f t="shared" si="21"/>
        <v>376.56000000000006</v>
      </c>
    </row>
    <row r="1375" spans="1:7" x14ac:dyDescent="0.3">
      <c r="A1375" t="s">
        <v>1379</v>
      </c>
      <c r="B1375" s="2">
        <v>45214</v>
      </c>
      <c r="C1375" t="s">
        <v>7927</v>
      </c>
      <c r="D1375" t="s">
        <v>8531</v>
      </c>
      <c r="E1375">
        <v>1</v>
      </c>
      <c r="F1375">
        <v>96.97</v>
      </c>
      <c r="G1375">
        <f t="shared" si="21"/>
        <v>96.97</v>
      </c>
    </row>
    <row r="1376" spans="1:7" x14ac:dyDescent="0.3">
      <c r="A1376" t="s">
        <v>1380</v>
      </c>
      <c r="B1376" s="2">
        <v>45094</v>
      </c>
      <c r="C1376" t="s">
        <v>7928</v>
      </c>
      <c r="D1376" t="s">
        <v>8517</v>
      </c>
      <c r="E1376">
        <v>8</v>
      </c>
      <c r="F1376">
        <v>67.760000000000005</v>
      </c>
      <c r="G1376">
        <f t="shared" si="21"/>
        <v>542.08000000000004</v>
      </c>
    </row>
    <row r="1377" spans="1:7" x14ac:dyDescent="0.3">
      <c r="A1377" t="s">
        <v>1381</v>
      </c>
      <c r="B1377" s="2">
        <v>45239</v>
      </c>
      <c r="C1377" t="s">
        <v>7279</v>
      </c>
      <c r="D1377" t="s">
        <v>8534</v>
      </c>
      <c r="E1377">
        <v>4</v>
      </c>
      <c r="F1377">
        <v>16.559999999999999</v>
      </c>
      <c r="G1377">
        <f t="shared" si="21"/>
        <v>66.239999999999995</v>
      </c>
    </row>
    <row r="1378" spans="1:7" x14ac:dyDescent="0.3">
      <c r="A1378" t="s">
        <v>1382</v>
      </c>
      <c r="B1378" s="2">
        <v>45040</v>
      </c>
      <c r="C1378" t="s">
        <v>7929</v>
      </c>
      <c r="D1378" t="s">
        <v>8495</v>
      </c>
      <c r="E1378">
        <v>3</v>
      </c>
      <c r="F1378">
        <v>34.4</v>
      </c>
      <c r="G1378">
        <f t="shared" si="21"/>
        <v>103.19999999999999</v>
      </c>
    </row>
    <row r="1379" spans="1:7" x14ac:dyDescent="0.3">
      <c r="A1379" t="s">
        <v>1383</v>
      </c>
      <c r="B1379" s="2">
        <v>45258</v>
      </c>
      <c r="C1379" t="s">
        <v>7640</v>
      </c>
      <c r="D1379" t="s">
        <v>8511</v>
      </c>
      <c r="E1379">
        <v>2</v>
      </c>
      <c r="F1379">
        <v>98.76</v>
      </c>
      <c r="G1379">
        <f t="shared" si="21"/>
        <v>197.52</v>
      </c>
    </row>
    <row r="1380" spans="1:7" x14ac:dyDescent="0.3">
      <c r="A1380" t="s">
        <v>1384</v>
      </c>
      <c r="B1380" s="2">
        <v>44959</v>
      </c>
      <c r="C1380" t="s">
        <v>7423</v>
      </c>
      <c r="D1380" t="s">
        <v>8531</v>
      </c>
      <c r="E1380">
        <v>4</v>
      </c>
      <c r="F1380">
        <v>82.01</v>
      </c>
      <c r="G1380">
        <f t="shared" si="21"/>
        <v>328.04</v>
      </c>
    </row>
    <row r="1381" spans="1:7" x14ac:dyDescent="0.3">
      <c r="A1381" t="s">
        <v>1385</v>
      </c>
      <c r="B1381" s="2">
        <v>45252</v>
      </c>
      <c r="C1381" t="s">
        <v>7930</v>
      </c>
      <c r="D1381" t="s">
        <v>8564</v>
      </c>
      <c r="E1381">
        <v>7</v>
      </c>
      <c r="F1381">
        <v>46.7</v>
      </c>
      <c r="G1381">
        <f t="shared" si="21"/>
        <v>326.90000000000003</v>
      </c>
    </row>
    <row r="1382" spans="1:7" x14ac:dyDescent="0.3">
      <c r="A1382" t="s">
        <v>1386</v>
      </c>
      <c r="B1382" s="2">
        <v>45164</v>
      </c>
      <c r="C1382" t="s">
        <v>7020</v>
      </c>
      <c r="D1382" t="s">
        <v>8524</v>
      </c>
      <c r="E1382">
        <v>2</v>
      </c>
      <c r="F1382">
        <v>47.98</v>
      </c>
      <c r="G1382">
        <f t="shared" si="21"/>
        <v>95.96</v>
      </c>
    </row>
    <row r="1383" spans="1:7" x14ac:dyDescent="0.3">
      <c r="A1383" t="s">
        <v>1387</v>
      </c>
      <c r="B1383" s="2">
        <v>45285</v>
      </c>
      <c r="C1383" t="s">
        <v>7427</v>
      </c>
      <c r="D1383" t="s">
        <v>8522</v>
      </c>
      <c r="E1383">
        <v>3</v>
      </c>
      <c r="F1383">
        <v>48.67</v>
      </c>
      <c r="G1383">
        <f t="shared" si="21"/>
        <v>146.01</v>
      </c>
    </row>
    <row r="1384" spans="1:7" x14ac:dyDescent="0.3">
      <c r="A1384" t="s">
        <v>1388</v>
      </c>
      <c r="B1384" s="2">
        <v>45081</v>
      </c>
      <c r="C1384" t="s">
        <v>7931</v>
      </c>
      <c r="D1384" t="s">
        <v>8493</v>
      </c>
      <c r="E1384">
        <v>1</v>
      </c>
      <c r="F1384">
        <v>66.64</v>
      </c>
      <c r="G1384">
        <f t="shared" si="21"/>
        <v>66.64</v>
      </c>
    </row>
    <row r="1385" spans="1:7" x14ac:dyDescent="0.3">
      <c r="A1385" t="s">
        <v>1389</v>
      </c>
      <c r="B1385" s="2">
        <v>45259</v>
      </c>
      <c r="C1385" t="s">
        <v>7932</v>
      </c>
      <c r="D1385" t="s">
        <v>8513</v>
      </c>
      <c r="E1385">
        <v>7</v>
      </c>
      <c r="F1385">
        <v>89.96</v>
      </c>
      <c r="G1385">
        <f t="shared" si="21"/>
        <v>629.71999999999991</v>
      </c>
    </row>
    <row r="1386" spans="1:7" x14ac:dyDescent="0.3">
      <c r="A1386" t="s">
        <v>1390</v>
      </c>
      <c r="B1386" s="2">
        <v>45136</v>
      </c>
      <c r="C1386" t="s">
        <v>7885</v>
      </c>
      <c r="D1386" t="s">
        <v>8508</v>
      </c>
      <c r="E1386">
        <v>6</v>
      </c>
      <c r="F1386">
        <v>66.75</v>
      </c>
      <c r="G1386">
        <f t="shared" si="21"/>
        <v>400.5</v>
      </c>
    </row>
    <row r="1387" spans="1:7" x14ac:dyDescent="0.3">
      <c r="A1387" t="s">
        <v>1391</v>
      </c>
      <c r="B1387" s="2">
        <v>44986</v>
      </c>
      <c r="C1387" t="s">
        <v>7933</v>
      </c>
      <c r="D1387" t="s">
        <v>8532</v>
      </c>
      <c r="E1387">
        <v>7</v>
      </c>
      <c r="F1387">
        <v>35.97</v>
      </c>
      <c r="G1387">
        <f t="shared" si="21"/>
        <v>251.79</v>
      </c>
    </row>
    <row r="1388" spans="1:7" x14ac:dyDescent="0.3">
      <c r="A1388" t="s">
        <v>1392</v>
      </c>
      <c r="B1388" s="2">
        <v>44998</v>
      </c>
      <c r="C1388" t="s">
        <v>7508</v>
      </c>
      <c r="D1388" t="s">
        <v>8493</v>
      </c>
      <c r="E1388">
        <v>5</v>
      </c>
      <c r="F1388">
        <v>51.71</v>
      </c>
      <c r="G1388">
        <f t="shared" si="21"/>
        <v>258.55</v>
      </c>
    </row>
    <row r="1389" spans="1:7" x14ac:dyDescent="0.3">
      <c r="A1389" t="s">
        <v>1393</v>
      </c>
      <c r="B1389" s="2">
        <v>44950</v>
      </c>
      <c r="C1389" t="s">
        <v>7852</v>
      </c>
      <c r="D1389" t="s">
        <v>8510</v>
      </c>
      <c r="E1389">
        <v>1</v>
      </c>
      <c r="F1389">
        <v>21.69</v>
      </c>
      <c r="G1389">
        <f t="shared" si="21"/>
        <v>21.69</v>
      </c>
    </row>
    <row r="1390" spans="1:7" x14ac:dyDescent="0.3">
      <c r="A1390" t="s">
        <v>1394</v>
      </c>
      <c r="B1390" s="2">
        <v>44946</v>
      </c>
      <c r="C1390" t="s">
        <v>7320</v>
      </c>
      <c r="D1390" t="s">
        <v>8530</v>
      </c>
      <c r="E1390">
        <v>3</v>
      </c>
      <c r="F1390">
        <v>32.270000000000003</v>
      </c>
      <c r="G1390">
        <f t="shared" si="21"/>
        <v>96.81</v>
      </c>
    </row>
    <row r="1391" spans="1:7" x14ac:dyDescent="0.3">
      <c r="A1391" t="s">
        <v>1395</v>
      </c>
      <c r="B1391" s="2">
        <v>45082</v>
      </c>
      <c r="C1391" t="s">
        <v>7734</v>
      </c>
      <c r="D1391" t="s">
        <v>8552</v>
      </c>
      <c r="E1391">
        <v>9</v>
      </c>
      <c r="F1391">
        <v>9.2799999999999994</v>
      </c>
      <c r="G1391">
        <f t="shared" si="21"/>
        <v>83.52</v>
      </c>
    </row>
    <row r="1392" spans="1:7" x14ac:dyDescent="0.3">
      <c r="A1392" t="s">
        <v>1396</v>
      </c>
      <c r="B1392" s="2">
        <v>45179</v>
      </c>
      <c r="C1392" t="s">
        <v>7934</v>
      </c>
      <c r="D1392" t="s">
        <v>8562</v>
      </c>
      <c r="E1392">
        <v>6</v>
      </c>
      <c r="F1392">
        <v>35.83</v>
      </c>
      <c r="G1392">
        <f t="shared" si="21"/>
        <v>214.98</v>
      </c>
    </row>
    <row r="1393" spans="1:7" x14ac:dyDescent="0.3">
      <c r="A1393" t="s">
        <v>1397</v>
      </c>
      <c r="B1393" s="2">
        <v>44986</v>
      </c>
      <c r="C1393" t="s">
        <v>7035</v>
      </c>
      <c r="D1393" t="s">
        <v>8522</v>
      </c>
      <c r="E1393">
        <v>8</v>
      </c>
      <c r="F1393">
        <v>74.55</v>
      </c>
      <c r="G1393">
        <f t="shared" si="21"/>
        <v>596.4</v>
      </c>
    </row>
    <row r="1394" spans="1:7" x14ac:dyDescent="0.3">
      <c r="A1394" t="s">
        <v>1398</v>
      </c>
      <c r="B1394" s="2">
        <v>44976</v>
      </c>
      <c r="C1394" t="s">
        <v>7511</v>
      </c>
      <c r="D1394" t="s">
        <v>8542</v>
      </c>
      <c r="E1394">
        <v>6</v>
      </c>
      <c r="F1394">
        <v>52.68</v>
      </c>
      <c r="G1394">
        <f t="shared" si="21"/>
        <v>316.08</v>
      </c>
    </row>
    <row r="1395" spans="1:7" x14ac:dyDescent="0.3">
      <c r="A1395" t="s">
        <v>1399</v>
      </c>
      <c r="B1395" s="2">
        <v>45047</v>
      </c>
      <c r="C1395" t="s">
        <v>7596</v>
      </c>
      <c r="D1395" t="s">
        <v>8532</v>
      </c>
      <c r="E1395">
        <v>6</v>
      </c>
      <c r="F1395">
        <v>63.92</v>
      </c>
      <c r="G1395">
        <f t="shared" si="21"/>
        <v>383.52</v>
      </c>
    </row>
    <row r="1396" spans="1:7" x14ac:dyDescent="0.3">
      <c r="A1396" t="s">
        <v>1400</v>
      </c>
      <c r="B1396" s="2">
        <v>45202</v>
      </c>
      <c r="C1396" t="s">
        <v>7131</v>
      </c>
      <c r="D1396" t="s">
        <v>8563</v>
      </c>
      <c r="E1396">
        <v>7</v>
      </c>
      <c r="F1396">
        <v>63.36</v>
      </c>
      <c r="G1396">
        <f t="shared" si="21"/>
        <v>443.52</v>
      </c>
    </row>
    <row r="1397" spans="1:7" x14ac:dyDescent="0.3">
      <c r="A1397" t="s">
        <v>1401</v>
      </c>
      <c r="B1397" s="2">
        <v>44996</v>
      </c>
      <c r="C1397" t="s">
        <v>7790</v>
      </c>
      <c r="D1397" t="s">
        <v>8551</v>
      </c>
      <c r="E1397">
        <v>1</v>
      </c>
      <c r="F1397">
        <v>82.78</v>
      </c>
      <c r="G1397">
        <f t="shared" si="21"/>
        <v>82.78</v>
      </c>
    </row>
    <row r="1398" spans="1:7" x14ac:dyDescent="0.3">
      <c r="A1398" t="s">
        <v>1402</v>
      </c>
      <c r="B1398" s="2">
        <v>45125</v>
      </c>
      <c r="C1398" t="s">
        <v>7935</v>
      </c>
      <c r="D1398" t="s">
        <v>8535</v>
      </c>
      <c r="E1398">
        <v>8</v>
      </c>
      <c r="F1398">
        <v>48.88</v>
      </c>
      <c r="G1398">
        <f t="shared" si="21"/>
        <v>391.04</v>
      </c>
    </row>
    <row r="1399" spans="1:7" x14ac:dyDescent="0.3">
      <c r="A1399" t="s">
        <v>1403</v>
      </c>
      <c r="B1399" s="2">
        <v>45159</v>
      </c>
      <c r="C1399" t="s">
        <v>7290</v>
      </c>
      <c r="D1399" t="s">
        <v>8539</v>
      </c>
      <c r="E1399">
        <v>9</v>
      </c>
      <c r="F1399">
        <v>16.47</v>
      </c>
      <c r="G1399">
        <f t="shared" si="21"/>
        <v>148.22999999999999</v>
      </c>
    </row>
    <row r="1400" spans="1:7" x14ac:dyDescent="0.3">
      <c r="A1400" t="s">
        <v>1404</v>
      </c>
      <c r="B1400" s="2">
        <v>45116</v>
      </c>
      <c r="C1400" t="s">
        <v>7936</v>
      </c>
      <c r="D1400" t="s">
        <v>8564</v>
      </c>
      <c r="E1400">
        <v>8</v>
      </c>
      <c r="F1400">
        <v>64.849999999999994</v>
      </c>
      <c r="G1400">
        <f t="shared" si="21"/>
        <v>518.79999999999995</v>
      </c>
    </row>
    <row r="1401" spans="1:7" x14ac:dyDescent="0.3">
      <c r="A1401" t="s">
        <v>1405</v>
      </c>
      <c r="B1401" s="2">
        <v>45270</v>
      </c>
      <c r="C1401" t="s">
        <v>7118</v>
      </c>
      <c r="D1401" t="s">
        <v>8559</v>
      </c>
      <c r="E1401">
        <v>8</v>
      </c>
      <c r="F1401">
        <v>16.190000000000001</v>
      </c>
      <c r="G1401">
        <f t="shared" si="21"/>
        <v>129.52000000000001</v>
      </c>
    </row>
    <row r="1402" spans="1:7" x14ac:dyDescent="0.3">
      <c r="A1402" t="s">
        <v>1406</v>
      </c>
      <c r="B1402" s="2">
        <v>45283</v>
      </c>
      <c r="C1402" t="s">
        <v>7190</v>
      </c>
      <c r="D1402" t="s">
        <v>8564</v>
      </c>
      <c r="E1402">
        <v>1</v>
      </c>
      <c r="F1402">
        <v>6.89</v>
      </c>
      <c r="G1402">
        <f t="shared" si="21"/>
        <v>6.89</v>
      </c>
    </row>
    <row r="1403" spans="1:7" x14ac:dyDescent="0.3">
      <c r="A1403" t="s">
        <v>1407</v>
      </c>
      <c r="B1403" s="2">
        <v>45203</v>
      </c>
      <c r="C1403" t="s">
        <v>7937</v>
      </c>
      <c r="D1403" t="s">
        <v>8560</v>
      </c>
      <c r="E1403">
        <v>9</v>
      </c>
      <c r="F1403">
        <v>15.76</v>
      </c>
      <c r="G1403">
        <f t="shared" si="21"/>
        <v>141.84</v>
      </c>
    </row>
    <row r="1404" spans="1:7" x14ac:dyDescent="0.3">
      <c r="A1404" t="s">
        <v>1408</v>
      </c>
      <c r="B1404" s="2">
        <v>45141</v>
      </c>
      <c r="C1404" t="s">
        <v>7938</v>
      </c>
      <c r="D1404" t="s">
        <v>8504</v>
      </c>
      <c r="E1404">
        <v>6</v>
      </c>
      <c r="F1404">
        <v>60.39</v>
      </c>
      <c r="G1404">
        <f t="shared" si="21"/>
        <v>362.34000000000003</v>
      </c>
    </row>
    <row r="1405" spans="1:7" x14ac:dyDescent="0.3">
      <c r="A1405" t="s">
        <v>1409</v>
      </c>
      <c r="B1405" s="2">
        <v>45227</v>
      </c>
      <c r="C1405" t="s">
        <v>7324</v>
      </c>
      <c r="D1405" t="s">
        <v>8510</v>
      </c>
      <c r="E1405">
        <v>9</v>
      </c>
      <c r="F1405">
        <v>43.63</v>
      </c>
      <c r="G1405">
        <f t="shared" si="21"/>
        <v>392.67</v>
      </c>
    </row>
    <row r="1406" spans="1:7" x14ac:dyDescent="0.3">
      <c r="A1406" t="s">
        <v>1410</v>
      </c>
      <c r="B1406" s="2">
        <v>45006</v>
      </c>
      <c r="C1406" t="s">
        <v>7244</v>
      </c>
      <c r="D1406" t="s">
        <v>8531</v>
      </c>
      <c r="E1406">
        <v>4</v>
      </c>
      <c r="F1406">
        <v>99.22</v>
      </c>
      <c r="G1406">
        <f t="shared" si="21"/>
        <v>396.88</v>
      </c>
    </row>
    <row r="1407" spans="1:7" x14ac:dyDescent="0.3">
      <c r="A1407" t="s">
        <v>1411</v>
      </c>
      <c r="B1407" s="2">
        <v>45139</v>
      </c>
      <c r="C1407" t="s">
        <v>7327</v>
      </c>
      <c r="D1407" t="s">
        <v>8528</v>
      </c>
      <c r="E1407">
        <v>8</v>
      </c>
      <c r="F1407">
        <v>26.45</v>
      </c>
      <c r="G1407">
        <f t="shared" si="21"/>
        <v>211.6</v>
      </c>
    </row>
    <row r="1408" spans="1:7" x14ac:dyDescent="0.3">
      <c r="A1408" t="s">
        <v>1412</v>
      </c>
      <c r="B1408" s="2">
        <v>45262</v>
      </c>
      <c r="C1408" t="s">
        <v>7939</v>
      </c>
      <c r="D1408" t="s">
        <v>8496</v>
      </c>
      <c r="E1408">
        <v>8</v>
      </c>
      <c r="F1408">
        <v>12.89</v>
      </c>
      <c r="G1408">
        <f t="shared" si="21"/>
        <v>103.12</v>
      </c>
    </row>
    <row r="1409" spans="1:7" x14ac:dyDescent="0.3">
      <c r="A1409" t="s">
        <v>1413</v>
      </c>
      <c r="B1409" s="2">
        <v>44977</v>
      </c>
      <c r="C1409" t="s">
        <v>7132</v>
      </c>
      <c r="D1409" t="s">
        <v>8506</v>
      </c>
      <c r="E1409">
        <v>1</v>
      </c>
      <c r="F1409">
        <v>78.78</v>
      </c>
      <c r="G1409">
        <f t="shared" si="21"/>
        <v>78.78</v>
      </c>
    </row>
    <row r="1410" spans="1:7" x14ac:dyDescent="0.3">
      <c r="A1410" t="s">
        <v>1414</v>
      </c>
      <c r="B1410" s="2">
        <v>45177</v>
      </c>
      <c r="C1410" t="s">
        <v>7940</v>
      </c>
      <c r="D1410" t="s">
        <v>8560</v>
      </c>
      <c r="E1410">
        <v>2</v>
      </c>
      <c r="F1410">
        <v>16.940000000000001</v>
      </c>
      <c r="G1410">
        <f t="shared" si="21"/>
        <v>33.880000000000003</v>
      </c>
    </row>
    <row r="1411" spans="1:7" x14ac:dyDescent="0.3">
      <c r="A1411" t="s">
        <v>1415</v>
      </c>
      <c r="B1411" s="2">
        <v>45242</v>
      </c>
      <c r="C1411" t="s">
        <v>7941</v>
      </c>
      <c r="D1411" t="s">
        <v>8502</v>
      </c>
      <c r="E1411">
        <v>8</v>
      </c>
      <c r="F1411">
        <v>81.78</v>
      </c>
      <c r="G1411">
        <f t="shared" ref="G1411:G1474" si="22">E1411*F1411</f>
        <v>654.24</v>
      </c>
    </row>
    <row r="1412" spans="1:7" x14ac:dyDescent="0.3">
      <c r="A1412" t="s">
        <v>1416</v>
      </c>
      <c r="B1412" s="2">
        <v>45135</v>
      </c>
      <c r="C1412" t="s">
        <v>7942</v>
      </c>
      <c r="D1412" t="s">
        <v>8512</v>
      </c>
      <c r="E1412">
        <v>9</v>
      </c>
      <c r="F1412">
        <v>58.51</v>
      </c>
      <c r="G1412">
        <f t="shared" si="22"/>
        <v>526.59</v>
      </c>
    </row>
    <row r="1413" spans="1:7" x14ac:dyDescent="0.3">
      <c r="A1413" t="s">
        <v>1417</v>
      </c>
      <c r="B1413" s="2">
        <v>45070</v>
      </c>
      <c r="C1413" t="s">
        <v>7943</v>
      </c>
      <c r="D1413" t="s">
        <v>8516</v>
      </c>
      <c r="E1413">
        <v>1</v>
      </c>
      <c r="F1413">
        <v>78.900000000000006</v>
      </c>
      <c r="G1413">
        <f t="shared" si="22"/>
        <v>78.900000000000006</v>
      </c>
    </row>
    <row r="1414" spans="1:7" x14ac:dyDescent="0.3">
      <c r="A1414" t="s">
        <v>1418</v>
      </c>
      <c r="B1414" s="2">
        <v>44943</v>
      </c>
      <c r="C1414" t="s">
        <v>7944</v>
      </c>
      <c r="D1414" t="s">
        <v>8514</v>
      </c>
      <c r="E1414">
        <v>5</v>
      </c>
      <c r="F1414">
        <v>5.8</v>
      </c>
      <c r="G1414">
        <f t="shared" si="22"/>
        <v>29</v>
      </c>
    </row>
    <row r="1415" spans="1:7" x14ac:dyDescent="0.3">
      <c r="A1415" t="s">
        <v>1419</v>
      </c>
      <c r="B1415" s="2">
        <v>45280</v>
      </c>
      <c r="C1415" t="s">
        <v>7945</v>
      </c>
      <c r="D1415" t="s">
        <v>8555</v>
      </c>
      <c r="E1415">
        <v>4</v>
      </c>
      <c r="F1415">
        <v>8.4700000000000006</v>
      </c>
      <c r="G1415">
        <f t="shared" si="22"/>
        <v>33.880000000000003</v>
      </c>
    </row>
    <row r="1416" spans="1:7" x14ac:dyDescent="0.3">
      <c r="A1416" t="s">
        <v>1420</v>
      </c>
      <c r="B1416" s="2">
        <v>45116</v>
      </c>
      <c r="C1416" t="s">
        <v>7946</v>
      </c>
      <c r="D1416" t="s">
        <v>8535</v>
      </c>
      <c r="E1416">
        <v>5</v>
      </c>
      <c r="F1416">
        <v>63.51</v>
      </c>
      <c r="G1416">
        <f t="shared" si="22"/>
        <v>317.55</v>
      </c>
    </row>
    <row r="1417" spans="1:7" x14ac:dyDescent="0.3">
      <c r="A1417" t="s">
        <v>1421</v>
      </c>
      <c r="B1417" s="2">
        <v>45038</v>
      </c>
      <c r="C1417" t="s">
        <v>7458</v>
      </c>
      <c r="D1417" t="s">
        <v>8564</v>
      </c>
      <c r="E1417">
        <v>1</v>
      </c>
      <c r="F1417">
        <v>43.03</v>
      </c>
      <c r="G1417">
        <f t="shared" si="22"/>
        <v>43.03</v>
      </c>
    </row>
    <row r="1418" spans="1:7" x14ac:dyDescent="0.3">
      <c r="A1418" t="s">
        <v>1422</v>
      </c>
      <c r="B1418" s="2">
        <v>45154</v>
      </c>
      <c r="C1418" t="s">
        <v>7947</v>
      </c>
      <c r="D1418" t="s">
        <v>8545</v>
      </c>
      <c r="E1418">
        <v>3</v>
      </c>
      <c r="F1418">
        <v>68.33</v>
      </c>
      <c r="G1418">
        <f t="shared" si="22"/>
        <v>204.99</v>
      </c>
    </row>
    <row r="1419" spans="1:7" x14ac:dyDescent="0.3">
      <c r="A1419" t="s">
        <v>1423</v>
      </c>
      <c r="B1419" s="2">
        <v>45154</v>
      </c>
      <c r="C1419" t="s">
        <v>7588</v>
      </c>
      <c r="D1419" t="s">
        <v>8528</v>
      </c>
      <c r="E1419">
        <v>7</v>
      </c>
      <c r="F1419">
        <v>15</v>
      </c>
      <c r="G1419">
        <f t="shared" si="22"/>
        <v>105</v>
      </c>
    </row>
    <row r="1420" spans="1:7" x14ac:dyDescent="0.3">
      <c r="A1420" t="s">
        <v>1424</v>
      </c>
      <c r="B1420" s="2">
        <v>45047</v>
      </c>
      <c r="C1420" t="s">
        <v>7948</v>
      </c>
      <c r="D1420" t="s">
        <v>8501</v>
      </c>
      <c r="E1420">
        <v>4</v>
      </c>
      <c r="F1420">
        <v>13.5</v>
      </c>
      <c r="G1420">
        <f t="shared" si="22"/>
        <v>54</v>
      </c>
    </row>
    <row r="1421" spans="1:7" x14ac:dyDescent="0.3">
      <c r="A1421" t="s">
        <v>1425</v>
      </c>
      <c r="B1421" s="2">
        <v>45112</v>
      </c>
      <c r="C1421" t="s">
        <v>7949</v>
      </c>
      <c r="D1421" t="s">
        <v>8503</v>
      </c>
      <c r="E1421">
        <v>2</v>
      </c>
      <c r="F1421">
        <v>28.66</v>
      </c>
      <c r="G1421">
        <f t="shared" si="22"/>
        <v>57.32</v>
      </c>
    </row>
    <row r="1422" spans="1:7" x14ac:dyDescent="0.3">
      <c r="A1422" t="s">
        <v>1426</v>
      </c>
      <c r="B1422" s="2">
        <v>44977</v>
      </c>
      <c r="C1422" t="s">
        <v>7950</v>
      </c>
      <c r="D1422" t="s">
        <v>8518</v>
      </c>
      <c r="E1422">
        <v>3</v>
      </c>
      <c r="F1422">
        <v>28.3</v>
      </c>
      <c r="G1422">
        <f t="shared" si="22"/>
        <v>84.9</v>
      </c>
    </row>
    <row r="1423" spans="1:7" x14ac:dyDescent="0.3">
      <c r="A1423" t="s">
        <v>1427</v>
      </c>
      <c r="B1423" s="2">
        <v>45278</v>
      </c>
      <c r="C1423" t="s">
        <v>7951</v>
      </c>
      <c r="D1423" t="s">
        <v>8551</v>
      </c>
      <c r="E1423">
        <v>8</v>
      </c>
      <c r="F1423">
        <v>15.9</v>
      </c>
      <c r="G1423">
        <f t="shared" si="22"/>
        <v>127.2</v>
      </c>
    </row>
    <row r="1424" spans="1:7" x14ac:dyDescent="0.3">
      <c r="A1424" t="s">
        <v>1428</v>
      </c>
      <c r="B1424" s="2">
        <v>45115</v>
      </c>
      <c r="C1424" t="s">
        <v>7191</v>
      </c>
      <c r="D1424" t="s">
        <v>8532</v>
      </c>
      <c r="E1424">
        <v>9</v>
      </c>
      <c r="F1424">
        <v>74.19</v>
      </c>
      <c r="G1424">
        <f t="shared" si="22"/>
        <v>667.71</v>
      </c>
    </row>
    <row r="1425" spans="1:7" x14ac:dyDescent="0.3">
      <c r="A1425" t="s">
        <v>1429</v>
      </c>
      <c r="B1425" s="2">
        <v>45205</v>
      </c>
      <c r="C1425" t="s">
        <v>7458</v>
      </c>
      <c r="D1425" t="s">
        <v>8559</v>
      </c>
      <c r="E1425">
        <v>7</v>
      </c>
      <c r="F1425">
        <v>72.42</v>
      </c>
      <c r="G1425">
        <f t="shared" si="22"/>
        <v>506.94</v>
      </c>
    </row>
    <row r="1426" spans="1:7" x14ac:dyDescent="0.3">
      <c r="A1426" t="s">
        <v>1430</v>
      </c>
      <c r="B1426" s="2">
        <v>45257</v>
      </c>
      <c r="C1426" t="s">
        <v>7785</v>
      </c>
      <c r="D1426" t="s">
        <v>8495</v>
      </c>
      <c r="E1426">
        <v>8</v>
      </c>
      <c r="F1426">
        <v>38.85</v>
      </c>
      <c r="G1426">
        <f t="shared" si="22"/>
        <v>310.8</v>
      </c>
    </row>
    <row r="1427" spans="1:7" x14ac:dyDescent="0.3">
      <c r="A1427" t="s">
        <v>1431</v>
      </c>
      <c r="B1427" s="2">
        <v>45110</v>
      </c>
      <c r="C1427" t="s">
        <v>7813</v>
      </c>
      <c r="D1427" t="s">
        <v>8531</v>
      </c>
      <c r="E1427">
        <v>1</v>
      </c>
      <c r="F1427">
        <v>52.49</v>
      </c>
      <c r="G1427">
        <f t="shared" si="22"/>
        <v>52.49</v>
      </c>
    </row>
    <row r="1428" spans="1:7" x14ac:dyDescent="0.3">
      <c r="A1428" t="s">
        <v>1432</v>
      </c>
      <c r="B1428" s="2">
        <v>44958</v>
      </c>
      <c r="C1428" t="s">
        <v>7145</v>
      </c>
      <c r="D1428" t="s">
        <v>8550</v>
      </c>
      <c r="E1428">
        <v>4</v>
      </c>
      <c r="F1428">
        <v>25.87</v>
      </c>
      <c r="G1428">
        <f t="shared" si="22"/>
        <v>103.48</v>
      </c>
    </row>
    <row r="1429" spans="1:7" x14ac:dyDescent="0.3">
      <c r="A1429" t="s">
        <v>1433</v>
      </c>
      <c r="B1429" s="2">
        <v>45130</v>
      </c>
      <c r="C1429" t="s">
        <v>7614</v>
      </c>
      <c r="D1429" t="s">
        <v>8501</v>
      </c>
      <c r="E1429">
        <v>8</v>
      </c>
      <c r="F1429">
        <v>31.03</v>
      </c>
      <c r="G1429">
        <f t="shared" si="22"/>
        <v>248.24</v>
      </c>
    </row>
    <row r="1430" spans="1:7" x14ac:dyDescent="0.3">
      <c r="A1430" t="s">
        <v>1434</v>
      </c>
      <c r="B1430" s="2">
        <v>45068</v>
      </c>
      <c r="C1430" t="s">
        <v>7952</v>
      </c>
      <c r="D1430" t="s">
        <v>8519</v>
      </c>
      <c r="E1430">
        <v>4</v>
      </c>
      <c r="F1430">
        <v>86.12</v>
      </c>
      <c r="G1430">
        <f t="shared" si="22"/>
        <v>344.48</v>
      </c>
    </row>
    <row r="1431" spans="1:7" x14ac:dyDescent="0.3">
      <c r="A1431" t="s">
        <v>1435</v>
      </c>
      <c r="B1431" s="2">
        <v>45024</v>
      </c>
      <c r="C1431" t="s">
        <v>7019</v>
      </c>
      <c r="D1431" t="s">
        <v>8532</v>
      </c>
      <c r="E1431">
        <v>4</v>
      </c>
      <c r="F1431">
        <v>11.83</v>
      </c>
      <c r="G1431">
        <f t="shared" si="22"/>
        <v>47.32</v>
      </c>
    </row>
    <row r="1432" spans="1:7" x14ac:dyDescent="0.3">
      <c r="A1432" t="s">
        <v>1436</v>
      </c>
      <c r="B1432" s="2">
        <v>44989</v>
      </c>
      <c r="C1432" t="s">
        <v>7953</v>
      </c>
      <c r="D1432" t="s">
        <v>8548</v>
      </c>
      <c r="E1432">
        <v>6</v>
      </c>
      <c r="F1432">
        <v>80.83</v>
      </c>
      <c r="G1432">
        <f t="shared" si="22"/>
        <v>484.98</v>
      </c>
    </row>
    <row r="1433" spans="1:7" x14ac:dyDescent="0.3">
      <c r="A1433" t="s">
        <v>1437</v>
      </c>
      <c r="B1433" s="2">
        <v>45159</v>
      </c>
      <c r="C1433" t="s">
        <v>7925</v>
      </c>
      <c r="D1433" t="s">
        <v>8536</v>
      </c>
      <c r="E1433">
        <v>4</v>
      </c>
      <c r="F1433">
        <v>35.53</v>
      </c>
      <c r="G1433">
        <f t="shared" si="22"/>
        <v>142.12</v>
      </c>
    </row>
    <row r="1434" spans="1:7" x14ac:dyDescent="0.3">
      <c r="A1434" t="s">
        <v>1438</v>
      </c>
      <c r="B1434" s="2">
        <v>44973</v>
      </c>
      <c r="C1434" t="s">
        <v>7805</v>
      </c>
      <c r="D1434" t="s">
        <v>8531</v>
      </c>
      <c r="E1434">
        <v>2</v>
      </c>
      <c r="F1434">
        <v>41.98</v>
      </c>
      <c r="G1434">
        <f t="shared" si="22"/>
        <v>83.96</v>
      </c>
    </row>
    <row r="1435" spans="1:7" x14ac:dyDescent="0.3">
      <c r="A1435" t="s">
        <v>1439</v>
      </c>
      <c r="B1435" s="2">
        <v>45266</v>
      </c>
      <c r="C1435" t="s">
        <v>7954</v>
      </c>
      <c r="D1435" t="s">
        <v>8543</v>
      </c>
      <c r="E1435">
        <v>3</v>
      </c>
      <c r="F1435">
        <v>39.19</v>
      </c>
      <c r="G1435">
        <f t="shared" si="22"/>
        <v>117.57</v>
      </c>
    </row>
    <row r="1436" spans="1:7" x14ac:dyDescent="0.3">
      <c r="A1436" t="s">
        <v>1440</v>
      </c>
      <c r="B1436" s="2">
        <v>45035</v>
      </c>
      <c r="C1436" t="s">
        <v>7936</v>
      </c>
      <c r="D1436" t="s">
        <v>8509</v>
      </c>
      <c r="E1436">
        <v>5</v>
      </c>
      <c r="F1436">
        <v>46.93</v>
      </c>
      <c r="G1436">
        <f t="shared" si="22"/>
        <v>234.65</v>
      </c>
    </row>
    <row r="1437" spans="1:7" x14ac:dyDescent="0.3">
      <c r="A1437" t="s">
        <v>1441</v>
      </c>
      <c r="B1437" s="2">
        <v>45255</v>
      </c>
      <c r="C1437" t="s">
        <v>7641</v>
      </c>
      <c r="D1437" t="s">
        <v>8539</v>
      </c>
      <c r="E1437">
        <v>3</v>
      </c>
      <c r="F1437">
        <v>40.65</v>
      </c>
      <c r="G1437">
        <f t="shared" si="22"/>
        <v>121.94999999999999</v>
      </c>
    </row>
    <row r="1438" spans="1:7" x14ac:dyDescent="0.3">
      <c r="A1438" t="s">
        <v>1442</v>
      </c>
      <c r="B1438" s="2">
        <v>45254</v>
      </c>
      <c r="C1438" t="s">
        <v>7955</v>
      </c>
      <c r="D1438" t="s">
        <v>8538</v>
      </c>
      <c r="E1438">
        <v>8</v>
      </c>
      <c r="F1438">
        <v>50.45</v>
      </c>
      <c r="G1438">
        <f t="shared" si="22"/>
        <v>403.6</v>
      </c>
    </row>
    <row r="1439" spans="1:7" x14ac:dyDescent="0.3">
      <c r="A1439" t="s">
        <v>1443</v>
      </c>
      <c r="B1439" s="2">
        <v>45232</v>
      </c>
      <c r="C1439" t="s">
        <v>7450</v>
      </c>
      <c r="D1439" t="s">
        <v>8541</v>
      </c>
      <c r="E1439">
        <v>2</v>
      </c>
      <c r="F1439">
        <v>29.39</v>
      </c>
      <c r="G1439">
        <f t="shared" si="22"/>
        <v>58.78</v>
      </c>
    </row>
    <row r="1440" spans="1:7" x14ac:dyDescent="0.3">
      <c r="A1440" t="s">
        <v>1444</v>
      </c>
      <c r="B1440" s="2">
        <v>44937</v>
      </c>
      <c r="C1440" t="s">
        <v>7852</v>
      </c>
      <c r="D1440" t="s">
        <v>8497</v>
      </c>
      <c r="E1440">
        <v>2</v>
      </c>
      <c r="F1440">
        <v>76.63</v>
      </c>
      <c r="G1440">
        <f t="shared" si="22"/>
        <v>153.26</v>
      </c>
    </row>
    <row r="1441" spans="1:7" x14ac:dyDescent="0.3">
      <c r="A1441" t="s">
        <v>1445</v>
      </c>
      <c r="B1441" s="2">
        <v>44952</v>
      </c>
      <c r="C1441" t="s">
        <v>7580</v>
      </c>
      <c r="D1441" t="s">
        <v>8527</v>
      </c>
      <c r="E1441">
        <v>4</v>
      </c>
      <c r="F1441">
        <v>64.56</v>
      </c>
      <c r="G1441">
        <f t="shared" si="22"/>
        <v>258.24</v>
      </c>
    </row>
    <row r="1442" spans="1:7" x14ac:dyDescent="0.3">
      <c r="A1442" t="s">
        <v>1446</v>
      </c>
      <c r="B1442" s="2">
        <v>45097</v>
      </c>
      <c r="C1442" t="s">
        <v>7437</v>
      </c>
      <c r="D1442" t="s">
        <v>8497</v>
      </c>
      <c r="E1442">
        <v>1</v>
      </c>
      <c r="F1442">
        <v>80.58</v>
      </c>
      <c r="G1442">
        <f t="shared" si="22"/>
        <v>80.58</v>
      </c>
    </row>
    <row r="1443" spans="1:7" x14ac:dyDescent="0.3">
      <c r="A1443" t="s">
        <v>1447</v>
      </c>
      <c r="B1443" s="2">
        <v>45051</v>
      </c>
      <c r="C1443" t="s">
        <v>7942</v>
      </c>
      <c r="D1443" t="s">
        <v>8541</v>
      </c>
      <c r="E1443">
        <v>5</v>
      </c>
      <c r="F1443">
        <v>58.27</v>
      </c>
      <c r="G1443">
        <f t="shared" si="22"/>
        <v>291.35000000000002</v>
      </c>
    </row>
    <row r="1444" spans="1:7" x14ac:dyDescent="0.3">
      <c r="A1444" t="s">
        <v>1448</v>
      </c>
      <c r="B1444" s="2">
        <v>44991</v>
      </c>
      <c r="C1444" t="s">
        <v>7956</v>
      </c>
      <c r="D1444" t="s">
        <v>8527</v>
      </c>
      <c r="E1444">
        <v>6</v>
      </c>
      <c r="F1444">
        <v>66.23</v>
      </c>
      <c r="G1444">
        <f t="shared" si="22"/>
        <v>397.38</v>
      </c>
    </row>
    <row r="1445" spans="1:7" x14ac:dyDescent="0.3">
      <c r="A1445" t="s">
        <v>1449</v>
      </c>
      <c r="B1445" s="2">
        <v>45216</v>
      </c>
      <c r="C1445" t="s">
        <v>7957</v>
      </c>
      <c r="D1445" t="s">
        <v>8494</v>
      </c>
      <c r="E1445">
        <v>5</v>
      </c>
      <c r="F1445">
        <v>12.83</v>
      </c>
      <c r="G1445">
        <f t="shared" si="22"/>
        <v>64.150000000000006</v>
      </c>
    </row>
    <row r="1446" spans="1:7" x14ac:dyDescent="0.3">
      <c r="A1446" t="s">
        <v>1450</v>
      </c>
      <c r="B1446" s="2">
        <v>45032</v>
      </c>
      <c r="C1446" t="s">
        <v>7958</v>
      </c>
      <c r="D1446" t="s">
        <v>8527</v>
      </c>
      <c r="E1446">
        <v>2</v>
      </c>
      <c r="F1446">
        <v>83.38</v>
      </c>
      <c r="G1446">
        <f t="shared" si="22"/>
        <v>166.76</v>
      </c>
    </row>
    <row r="1447" spans="1:7" x14ac:dyDescent="0.3">
      <c r="A1447" t="s">
        <v>1451</v>
      </c>
      <c r="B1447" s="2">
        <v>44962</v>
      </c>
      <c r="C1447" t="s">
        <v>7959</v>
      </c>
      <c r="D1447" t="s">
        <v>8558</v>
      </c>
      <c r="E1447">
        <v>9</v>
      </c>
      <c r="F1447">
        <v>84.59</v>
      </c>
      <c r="G1447">
        <f t="shared" si="22"/>
        <v>761.31000000000006</v>
      </c>
    </row>
    <row r="1448" spans="1:7" x14ac:dyDescent="0.3">
      <c r="A1448" t="s">
        <v>1452</v>
      </c>
      <c r="B1448" s="2">
        <v>45210</v>
      </c>
      <c r="C1448" t="s">
        <v>7960</v>
      </c>
      <c r="D1448" t="s">
        <v>8527</v>
      </c>
      <c r="E1448">
        <v>2</v>
      </c>
      <c r="F1448">
        <v>56.6</v>
      </c>
      <c r="G1448">
        <f t="shared" si="22"/>
        <v>113.2</v>
      </c>
    </row>
    <row r="1449" spans="1:7" x14ac:dyDescent="0.3">
      <c r="A1449" t="s">
        <v>1453</v>
      </c>
      <c r="B1449" s="2">
        <v>45033</v>
      </c>
      <c r="C1449" t="s">
        <v>7285</v>
      </c>
      <c r="D1449" t="s">
        <v>8558</v>
      </c>
      <c r="E1449">
        <v>6</v>
      </c>
      <c r="F1449">
        <v>51.1</v>
      </c>
      <c r="G1449">
        <f t="shared" si="22"/>
        <v>306.60000000000002</v>
      </c>
    </row>
    <row r="1450" spans="1:7" x14ac:dyDescent="0.3">
      <c r="A1450" t="s">
        <v>1454</v>
      </c>
      <c r="B1450" s="2">
        <v>45227</v>
      </c>
      <c r="C1450" t="s">
        <v>7511</v>
      </c>
      <c r="D1450" t="s">
        <v>8560</v>
      </c>
      <c r="E1450">
        <v>1</v>
      </c>
      <c r="F1450">
        <v>44.08</v>
      </c>
      <c r="G1450">
        <f t="shared" si="22"/>
        <v>44.08</v>
      </c>
    </row>
    <row r="1451" spans="1:7" x14ac:dyDescent="0.3">
      <c r="A1451" t="s">
        <v>1455</v>
      </c>
      <c r="B1451" s="2">
        <v>45037</v>
      </c>
      <c r="C1451" t="s">
        <v>7961</v>
      </c>
      <c r="D1451" t="s">
        <v>8496</v>
      </c>
      <c r="E1451">
        <v>9</v>
      </c>
      <c r="F1451">
        <v>81.900000000000006</v>
      </c>
      <c r="G1451">
        <f t="shared" si="22"/>
        <v>737.1</v>
      </c>
    </row>
    <row r="1452" spans="1:7" x14ac:dyDescent="0.3">
      <c r="A1452" t="s">
        <v>1456</v>
      </c>
      <c r="B1452" s="2">
        <v>45046</v>
      </c>
      <c r="C1452" t="s">
        <v>7118</v>
      </c>
      <c r="D1452" t="s">
        <v>8502</v>
      </c>
      <c r="E1452">
        <v>2</v>
      </c>
      <c r="F1452">
        <v>5.17</v>
      </c>
      <c r="G1452">
        <f t="shared" si="22"/>
        <v>10.34</v>
      </c>
    </row>
    <row r="1453" spans="1:7" x14ac:dyDescent="0.3">
      <c r="A1453" t="s">
        <v>1457</v>
      </c>
      <c r="B1453" s="2">
        <v>45095</v>
      </c>
      <c r="C1453" t="s">
        <v>7962</v>
      </c>
      <c r="D1453" t="s">
        <v>8514</v>
      </c>
      <c r="E1453">
        <v>8</v>
      </c>
      <c r="F1453">
        <v>27.56</v>
      </c>
      <c r="G1453">
        <f t="shared" si="22"/>
        <v>220.48</v>
      </c>
    </row>
    <row r="1454" spans="1:7" x14ac:dyDescent="0.3">
      <c r="A1454" t="s">
        <v>1458</v>
      </c>
      <c r="B1454" s="2">
        <v>45002</v>
      </c>
      <c r="C1454" t="s">
        <v>7136</v>
      </c>
      <c r="D1454" t="s">
        <v>8546</v>
      </c>
      <c r="E1454">
        <v>5</v>
      </c>
      <c r="F1454">
        <v>10.31</v>
      </c>
      <c r="G1454">
        <f t="shared" si="22"/>
        <v>51.550000000000004</v>
      </c>
    </row>
    <row r="1455" spans="1:7" x14ac:dyDescent="0.3">
      <c r="A1455" t="s">
        <v>1459</v>
      </c>
      <c r="B1455" s="2">
        <v>45232</v>
      </c>
      <c r="C1455" t="s">
        <v>7388</v>
      </c>
      <c r="D1455" t="s">
        <v>8562</v>
      </c>
      <c r="E1455">
        <v>2</v>
      </c>
      <c r="F1455">
        <v>61.94</v>
      </c>
      <c r="G1455">
        <f t="shared" si="22"/>
        <v>123.88</v>
      </c>
    </row>
    <row r="1456" spans="1:7" x14ac:dyDescent="0.3">
      <c r="A1456" t="s">
        <v>1460</v>
      </c>
      <c r="B1456" s="2">
        <v>44928</v>
      </c>
      <c r="C1456" t="s">
        <v>7010</v>
      </c>
      <c r="D1456" t="s">
        <v>8513</v>
      </c>
      <c r="E1456">
        <v>6</v>
      </c>
      <c r="F1456">
        <v>22.22</v>
      </c>
      <c r="G1456">
        <f t="shared" si="22"/>
        <v>133.32</v>
      </c>
    </row>
    <row r="1457" spans="1:7" x14ac:dyDescent="0.3">
      <c r="A1457" t="s">
        <v>1461</v>
      </c>
      <c r="B1457" s="2">
        <v>45068</v>
      </c>
      <c r="C1457" t="s">
        <v>7765</v>
      </c>
      <c r="D1457" t="s">
        <v>8551</v>
      </c>
      <c r="E1457">
        <v>3</v>
      </c>
      <c r="F1457">
        <v>68.069999999999993</v>
      </c>
      <c r="G1457">
        <f t="shared" si="22"/>
        <v>204.20999999999998</v>
      </c>
    </row>
    <row r="1458" spans="1:7" x14ac:dyDescent="0.3">
      <c r="A1458" t="s">
        <v>1462</v>
      </c>
      <c r="B1458" s="2">
        <v>45001</v>
      </c>
      <c r="C1458" t="s">
        <v>7963</v>
      </c>
      <c r="D1458" t="s">
        <v>8523</v>
      </c>
      <c r="E1458">
        <v>6</v>
      </c>
      <c r="F1458">
        <v>90.82</v>
      </c>
      <c r="G1458">
        <f t="shared" si="22"/>
        <v>544.91999999999996</v>
      </c>
    </row>
    <row r="1459" spans="1:7" x14ac:dyDescent="0.3">
      <c r="A1459" t="s">
        <v>1463</v>
      </c>
      <c r="B1459" s="2">
        <v>44993</v>
      </c>
      <c r="C1459" t="s">
        <v>7046</v>
      </c>
      <c r="D1459" t="s">
        <v>8536</v>
      </c>
      <c r="E1459">
        <v>2</v>
      </c>
      <c r="F1459">
        <v>62.96</v>
      </c>
      <c r="G1459">
        <f t="shared" si="22"/>
        <v>125.92</v>
      </c>
    </row>
    <row r="1460" spans="1:7" x14ac:dyDescent="0.3">
      <c r="A1460" t="s">
        <v>1464</v>
      </c>
      <c r="B1460" s="2">
        <v>45203</v>
      </c>
      <c r="C1460" t="s">
        <v>7728</v>
      </c>
      <c r="D1460" t="s">
        <v>8528</v>
      </c>
      <c r="E1460">
        <v>4</v>
      </c>
      <c r="F1460">
        <v>32.770000000000003</v>
      </c>
      <c r="G1460">
        <f t="shared" si="22"/>
        <v>131.08000000000001</v>
      </c>
    </row>
    <row r="1461" spans="1:7" x14ac:dyDescent="0.3">
      <c r="A1461" t="s">
        <v>1465</v>
      </c>
      <c r="B1461" s="2">
        <v>45055</v>
      </c>
      <c r="C1461" t="s">
        <v>7964</v>
      </c>
      <c r="D1461" t="s">
        <v>8563</v>
      </c>
      <c r="E1461">
        <v>5</v>
      </c>
      <c r="F1461">
        <v>58.63</v>
      </c>
      <c r="G1461">
        <f t="shared" si="22"/>
        <v>293.15000000000003</v>
      </c>
    </row>
    <row r="1462" spans="1:7" x14ac:dyDescent="0.3">
      <c r="A1462" t="s">
        <v>1466</v>
      </c>
      <c r="B1462" s="2">
        <v>45016</v>
      </c>
      <c r="C1462" t="s">
        <v>7965</v>
      </c>
      <c r="D1462" t="s">
        <v>8536</v>
      </c>
      <c r="E1462">
        <v>9</v>
      </c>
      <c r="F1462">
        <v>97.43</v>
      </c>
      <c r="G1462">
        <f t="shared" si="22"/>
        <v>876.87000000000012</v>
      </c>
    </row>
    <row r="1463" spans="1:7" x14ac:dyDescent="0.3">
      <c r="A1463" t="s">
        <v>1467</v>
      </c>
      <c r="B1463" s="2">
        <v>44983</v>
      </c>
      <c r="C1463" t="s">
        <v>7232</v>
      </c>
      <c r="D1463" t="s">
        <v>8547</v>
      </c>
      <c r="E1463">
        <v>1</v>
      </c>
      <c r="F1463">
        <v>7.14</v>
      </c>
      <c r="G1463">
        <f t="shared" si="22"/>
        <v>7.14</v>
      </c>
    </row>
    <row r="1464" spans="1:7" x14ac:dyDescent="0.3">
      <c r="A1464" t="s">
        <v>1468</v>
      </c>
      <c r="B1464" s="2">
        <v>45265</v>
      </c>
      <c r="C1464" t="s">
        <v>7677</v>
      </c>
      <c r="D1464" t="s">
        <v>8529</v>
      </c>
      <c r="E1464">
        <v>9</v>
      </c>
      <c r="F1464">
        <v>75.66</v>
      </c>
      <c r="G1464">
        <f t="shared" si="22"/>
        <v>680.93999999999994</v>
      </c>
    </row>
    <row r="1465" spans="1:7" x14ac:dyDescent="0.3">
      <c r="A1465" t="s">
        <v>1469</v>
      </c>
      <c r="B1465" s="2">
        <v>44940</v>
      </c>
      <c r="C1465" t="s">
        <v>7966</v>
      </c>
      <c r="D1465" t="s">
        <v>8540</v>
      </c>
      <c r="E1465">
        <v>2</v>
      </c>
      <c r="F1465">
        <v>27.18</v>
      </c>
      <c r="G1465">
        <f t="shared" si="22"/>
        <v>54.36</v>
      </c>
    </row>
    <row r="1466" spans="1:7" x14ac:dyDescent="0.3">
      <c r="A1466" t="s">
        <v>1470</v>
      </c>
      <c r="B1466" s="2">
        <v>44994</v>
      </c>
      <c r="C1466" t="s">
        <v>7967</v>
      </c>
      <c r="D1466" t="s">
        <v>8532</v>
      </c>
      <c r="E1466">
        <v>4</v>
      </c>
      <c r="F1466">
        <v>14.65</v>
      </c>
      <c r="G1466">
        <f t="shared" si="22"/>
        <v>58.6</v>
      </c>
    </row>
    <row r="1467" spans="1:7" x14ac:dyDescent="0.3">
      <c r="A1467" t="s">
        <v>1471</v>
      </c>
      <c r="B1467" s="2">
        <v>44934</v>
      </c>
      <c r="C1467" t="s">
        <v>7968</v>
      </c>
      <c r="D1467" t="s">
        <v>8531</v>
      </c>
      <c r="E1467">
        <v>5</v>
      </c>
      <c r="F1467">
        <v>44.58</v>
      </c>
      <c r="G1467">
        <f t="shared" si="22"/>
        <v>222.89999999999998</v>
      </c>
    </row>
    <row r="1468" spans="1:7" x14ac:dyDescent="0.3">
      <c r="A1468" t="s">
        <v>1472</v>
      </c>
      <c r="B1468" s="2">
        <v>45110</v>
      </c>
      <c r="C1468" t="s">
        <v>7134</v>
      </c>
      <c r="D1468" t="s">
        <v>8549</v>
      </c>
      <c r="E1468">
        <v>8</v>
      </c>
      <c r="F1468">
        <v>41.48</v>
      </c>
      <c r="G1468">
        <f t="shared" si="22"/>
        <v>331.84</v>
      </c>
    </row>
    <row r="1469" spans="1:7" x14ac:dyDescent="0.3">
      <c r="A1469" t="s">
        <v>1473</v>
      </c>
      <c r="B1469" s="2">
        <v>45048</v>
      </c>
      <c r="C1469" t="s">
        <v>7099</v>
      </c>
      <c r="D1469" t="s">
        <v>8497</v>
      </c>
      <c r="E1469">
        <v>8</v>
      </c>
      <c r="F1469">
        <v>60.35</v>
      </c>
      <c r="G1469">
        <f t="shared" si="22"/>
        <v>482.8</v>
      </c>
    </row>
    <row r="1470" spans="1:7" x14ac:dyDescent="0.3">
      <c r="A1470" t="s">
        <v>1474</v>
      </c>
      <c r="B1470" s="2">
        <v>45228</v>
      </c>
      <c r="C1470" t="s">
        <v>7275</v>
      </c>
      <c r="D1470" t="s">
        <v>8560</v>
      </c>
      <c r="E1470">
        <v>7</v>
      </c>
      <c r="F1470">
        <v>7.09</v>
      </c>
      <c r="G1470">
        <f t="shared" si="22"/>
        <v>49.629999999999995</v>
      </c>
    </row>
    <row r="1471" spans="1:7" x14ac:dyDescent="0.3">
      <c r="A1471" t="s">
        <v>1475</v>
      </c>
      <c r="B1471" s="2">
        <v>45092</v>
      </c>
      <c r="C1471" t="s">
        <v>7643</v>
      </c>
      <c r="D1471" t="s">
        <v>8519</v>
      </c>
      <c r="E1471">
        <v>1</v>
      </c>
      <c r="F1471">
        <v>20.6</v>
      </c>
      <c r="G1471">
        <f t="shared" si="22"/>
        <v>20.6</v>
      </c>
    </row>
    <row r="1472" spans="1:7" x14ac:dyDescent="0.3">
      <c r="A1472" t="s">
        <v>1476</v>
      </c>
      <c r="B1472" s="2">
        <v>44935</v>
      </c>
      <c r="C1472" t="s">
        <v>7181</v>
      </c>
      <c r="D1472" t="s">
        <v>8520</v>
      </c>
      <c r="E1472">
        <v>7</v>
      </c>
      <c r="F1472">
        <v>87.91</v>
      </c>
      <c r="G1472">
        <f t="shared" si="22"/>
        <v>615.37</v>
      </c>
    </row>
    <row r="1473" spans="1:7" x14ac:dyDescent="0.3">
      <c r="A1473" t="s">
        <v>1477</v>
      </c>
      <c r="B1473" s="2">
        <v>45016</v>
      </c>
      <c r="C1473" t="s">
        <v>7412</v>
      </c>
      <c r="D1473" t="s">
        <v>8528</v>
      </c>
      <c r="E1473">
        <v>9</v>
      </c>
      <c r="F1473">
        <v>95.26</v>
      </c>
      <c r="G1473">
        <f t="shared" si="22"/>
        <v>857.34</v>
      </c>
    </row>
    <row r="1474" spans="1:7" x14ac:dyDescent="0.3">
      <c r="A1474" t="s">
        <v>1478</v>
      </c>
      <c r="B1474" s="2">
        <v>45062</v>
      </c>
      <c r="C1474" t="s">
        <v>7594</v>
      </c>
      <c r="D1474" t="s">
        <v>8518</v>
      </c>
      <c r="E1474">
        <v>6</v>
      </c>
      <c r="F1474">
        <v>72.47</v>
      </c>
      <c r="G1474">
        <f t="shared" si="22"/>
        <v>434.82</v>
      </c>
    </row>
    <row r="1475" spans="1:7" x14ac:dyDescent="0.3">
      <c r="A1475" t="s">
        <v>1479</v>
      </c>
      <c r="B1475" s="2">
        <v>44953</v>
      </c>
      <c r="C1475" t="s">
        <v>7696</v>
      </c>
      <c r="D1475" t="s">
        <v>8550</v>
      </c>
      <c r="E1475">
        <v>5</v>
      </c>
      <c r="F1475">
        <v>37.17</v>
      </c>
      <c r="G1475">
        <f t="shared" ref="G1475:G1538" si="23">E1475*F1475</f>
        <v>185.85000000000002</v>
      </c>
    </row>
    <row r="1476" spans="1:7" x14ac:dyDescent="0.3">
      <c r="A1476" t="s">
        <v>1480</v>
      </c>
      <c r="B1476" s="2">
        <v>44991</v>
      </c>
      <c r="C1476" t="s">
        <v>7582</v>
      </c>
      <c r="D1476" t="s">
        <v>8532</v>
      </c>
      <c r="E1476">
        <v>7</v>
      </c>
      <c r="F1476">
        <v>43.49</v>
      </c>
      <c r="G1476">
        <f t="shared" si="23"/>
        <v>304.43</v>
      </c>
    </row>
    <row r="1477" spans="1:7" x14ac:dyDescent="0.3">
      <c r="A1477" t="s">
        <v>1481</v>
      </c>
      <c r="B1477" s="2">
        <v>45142</v>
      </c>
      <c r="C1477" t="s">
        <v>7608</v>
      </c>
      <c r="D1477" t="s">
        <v>8498</v>
      </c>
      <c r="E1477">
        <v>3</v>
      </c>
      <c r="F1477">
        <v>44.91</v>
      </c>
      <c r="G1477">
        <f t="shared" si="23"/>
        <v>134.72999999999999</v>
      </c>
    </row>
    <row r="1478" spans="1:7" x14ac:dyDescent="0.3">
      <c r="A1478" t="s">
        <v>1482</v>
      </c>
      <c r="B1478" s="2">
        <v>45196</v>
      </c>
      <c r="C1478" t="s">
        <v>7683</v>
      </c>
      <c r="D1478" t="s">
        <v>8533</v>
      </c>
      <c r="E1478">
        <v>7</v>
      </c>
      <c r="F1478">
        <v>8.6</v>
      </c>
      <c r="G1478">
        <f t="shared" si="23"/>
        <v>60.199999999999996</v>
      </c>
    </row>
    <row r="1479" spans="1:7" x14ac:dyDescent="0.3">
      <c r="A1479" t="s">
        <v>1483</v>
      </c>
      <c r="B1479" s="2">
        <v>44985</v>
      </c>
      <c r="C1479" t="s">
        <v>7308</v>
      </c>
      <c r="D1479" t="s">
        <v>8559</v>
      </c>
      <c r="E1479">
        <v>8</v>
      </c>
      <c r="F1479">
        <v>23.84</v>
      </c>
      <c r="G1479">
        <f t="shared" si="23"/>
        <v>190.72</v>
      </c>
    </row>
    <row r="1480" spans="1:7" x14ac:dyDescent="0.3">
      <c r="A1480" t="s">
        <v>1484</v>
      </c>
      <c r="B1480" s="2">
        <v>44959</v>
      </c>
      <c r="C1480" t="s">
        <v>7142</v>
      </c>
      <c r="D1480" t="s">
        <v>8533</v>
      </c>
      <c r="E1480">
        <v>4</v>
      </c>
      <c r="F1480">
        <v>55.32</v>
      </c>
      <c r="G1480">
        <f t="shared" si="23"/>
        <v>221.28</v>
      </c>
    </row>
    <row r="1481" spans="1:7" x14ac:dyDescent="0.3">
      <c r="A1481" t="s">
        <v>1485</v>
      </c>
      <c r="B1481" s="2">
        <v>45170</v>
      </c>
      <c r="C1481" t="s">
        <v>7058</v>
      </c>
      <c r="D1481" t="s">
        <v>8527</v>
      </c>
      <c r="E1481">
        <v>7</v>
      </c>
      <c r="F1481">
        <v>98.69</v>
      </c>
      <c r="G1481">
        <f t="shared" si="23"/>
        <v>690.82999999999993</v>
      </c>
    </row>
    <row r="1482" spans="1:7" x14ac:dyDescent="0.3">
      <c r="A1482" t="s">
        <v>1486</v>
      </c>
      <c r="B1482" s="2">
        <v>45156</v>
      </c>
      <c r="C1482" t="s">
        <v>7707</v>
      </c>
      <c r="D1482" t="s">
        <v>8508</v>
      </c>
      <c r="E1482">
        <v>6</v>
      </c>
      <c r="F1482">
        <v>20.350000000000001</v>
      </c>
      <c r="G1482">
        <f t="shared" si="23"/>
        <v>122.10000000000001</v>
      </c>
    </row>
    <row r="1483" spans="1:7" x14ac:dyDescent="0.3">
      <c r="A1483" t="s">
        <v>1487</v>
      </c>
      <c r="B1483" s="2">
        <v>45112</v>
      </c>
      <c r="C1483" t="s">
        <v>7954</v>
      </c>
      <c r="D1483" t="s">
        <v>8515</v>
      </c>
      <c r="E1483">
        <v>9</v>
      </c>
      <c r="F1483">
        <v>32.25</v>
      </c>
      <c r="G1483">
        <f t="shared" si="23"/>
        <v>290.25</v>
      </c>
    </row>
    <row r="1484" spans="1:7" x14ac:dyDescent="0.3">
      <c r="A1484" t="s">
        <v>1488</v>
      </c>
      <c r="B1484" s="2">
        <v>45189</v>
      </c>
      <c r="C1484" t="s">
        <v>7969</v>
      </c>
      <c r="D1484" t="s">
        <v>8537</v>
      </c>
      <c r="E1484">
        <v>7</v>
      </c>
      <c r="F1484">
        <v>51.19</v>
      </c>
      <c r="G1484">
        <f t="shared" si="23"/>
        <v>358.33</v>
      </c>
    </row>
    <row r="1485" spans="1:7" x14ac:dyDescent="0.3">
      <c r="A1485" t="s">
        <v>1489</v>
      </c>
      <c r="B1485" s="2">
        <v>45230</v>
      </c>
      <c r="C1485" t="s">
        <v>7970</v>
      </c>
      <c r="D1485" t="s">
        <v>8512</v>
      </c>
      <c r="E1485">
        <v>4</v>
      </c>
      <c r="F1485">
        <v>63.36</v>
      </c>
      <c r="G1485">
        <f t="shared" si="23"/>
        <v>253.44</v>
      </c>
    </row>
    <row r="1486" spans="1:7" x14ac:dyDescent="0.3">
      <c r="A1486" t="s">
        <v>1490</v>
      </c>
      <c r="B1486" s="2">
        <v>44982</v>
      </c>
      <c r="C1486" t="s">
        <v>7971</v>
      </c>
      <c r="D1486" t="s">
        <v>8509</v>
      </c>
      <c r="E1486">
        <v>3</v>
      </c>
      <c r="F1486">
        <v>44.81</v>
      </c>
      <c r="G1486">
        <f t="shared" si="23"/>
        <v>134.43</v>
      </c>
    </row>
    <row r="1487" spans="1:7" x14ac:dyDescent="0.3">
      <c r="A1487" t="s">
        <v>1491</v>
      </c>
      <c r="B1487" s="2">
        <v>45158</v>
      </c>
      <c r="C1487" t="s">
        <v>7923</v>
      </c>
      <c r="D1487" t="s">
        <v>8516</v>
      </c>
      <c r="E1487">
        <v>6</v>
      </c>
      <c r="F1487">
        <v>41.91</v>
      </c>
      <c r="G1487">
        <f t="shared" si="23"/>
        <v>251.45999999999998</v>
      </c>
    </row>
    <row r="1488" spans="1:7" x14ac:dyDescent="0.3">
      <c r="A1488" t="s">
        <v>1492</v>
      </c>
      <c r="B1488" s="2">
        <v>45184</v>
      </c>
      <c r="C1488" t="s">
        <v>7972</v>
      </c>
      <c r="D1488" t="s">
        <v>8507</v>
      </c>
      <c r="E1488">
        <v>6</v>
      </c>
      <c r="F1488">
        <v>41.55</v>
      </c>
      <c r="G1488">
        <f t="shared" si="23"/>
        <v>249.29999999999998</v>
      </c>
    </row>
    <row r="1489" spans="1:7" x14ac:dyDescent="0.3">
      <c r="A1489" t="s">
        <v>1493</v>
      </c>
      <c r="B1489" s="2">
        <v>45040</v>
      </c>
      <c r="C1489" t="s">
        <v>7827</v>
      </c>
      <c r="D1489" t="s">
        <v>8502</v>
      </c>
      <c r="E1489">
        <v>3</v>
      </c>
      <c r="F1489">
        <v>85.99</v>
      </c>
      <c r="G1489">
        <f t="shared" si="23"/>
        <v>257.96999999999997</v>
      </c>
    </row>
    <row r="1490" spans="1:7" x14ac:dyDescent="0.3">
      <c r="A1490" t="s">
        <v>1494</v>
      </c>
      <c r="B1490" s="2">
        <v>45241</v>
      </c>
      <c r="C1490" t="s">
        <v>7073</v>
      </c>
      <c r="D1490" t="s">
        <v>8552</v>
      </c>
      <c r="E1490">
        <v>6</v>
      </c>
      <c r="F1490">
        <v>64.56</v>
      </c>
      <c r="G1490">
        <f t="shared" si="23"/>
        <v>387.36</v>
      </c>
    </row>
    <row r="1491" spans="1:7" x14ac:dyDescent="0.3">
      <c r="A1491" t="s">
        <v>1495</v>
      </c>
      <c r="B1491" s="2">
        <v>44949</v>
      </c>
      <c r="C1491" t="s">
        <v>7381</v>
      </c>
      <c r="D1491" t="s">
        <v>8537</v>
      </c>
      <c r="E1491">
        <v>7</v>
      </c>
      <c r="F1491">
        <v>65.040000000000006</v>
      </c>
      <c r="G1491">
        <f t="shared" si="23"/>
        <v>455.28000000000003</v>
      </c>
    </row>
    <row r="1492" spans="1:7" x14ac:dyDescent="0.3">
      <c r="A1492" t="s">
        <v>1496</v>
      </c>
      <c r="B1492" s="2">
        <v>45264</v>
      </c>
      <c r="C1492" t="s">
        <v>7630</v>
      </c>
      <c r="D1492" t="s">
        <v>8553</v>
      </c>
      <c r="E1492">
        <v>3</v>
      </c>
      <c r="F1492">
        <v>41.7</v>
      </c>
      <c r="G1492">
        <f t="shared" si="23"/>
        <v>125.10000000000001</v>
      </c>
    </row>
    <row r="1493" spans="1:7" x14ac:dyDescent="0.3">
      <c r="A1493" t="s">
        <v>1497</v>
      </c>
      <c r="B1493" s="2">
        <v>45193</v>
      </c>
      <c r="C1493" t="s">
        <v>7727</v>
      </c>
      <c r="D1493" t="s">
        <v>8542</v>
      </c>
      <c r="E1493">
        <v>4</v>
      </c>
      <c r="F1493">
        <v>47.18</v>
      </c>
      <c r="G1493">
        <f t="shared" si="23"/>
        <v>188.72</v>
      </c>
    </row>
    <row r="1494" spans="1:7" x14ac:dyDescent="0.3">
      <c r="A1494" t="s">
        <v>1498</v>
      </c>
      <c r="B1494" s="2">
        <v>45081</v>
      </c>
      <c r="C1494" t="s">
        <v>7034</v>
      </c>
      <c r="D1494" t="s">
        <v>8567</v>
      </c>
      <c r="E1494">
        <v>7</v>
      </c>
      <c r="F1494">
        <v>84.94</v>
      </c>
      <c r="G1494">
        <f t="shared" si="23"/>
        <v>594.57999999999993</v>
      </c>
    </row>
    <row r="1495" spans="1:7" x14ac:dyDescent="0.3">
      <c r="A1495" t="s">
        <v>1499</v>
      </c>
      <c r="B1495" s="2">
        <v>45161</v>
      </c>
      <c r="C1495" t="s">
        <v>7973</v>
      </c>
      <c r="D1495" t="s">
        <v>8497</v>
      </c>
      <c r="E1495">
        <v>7</v>
      </c>
      <c r="F1495">
        <v>40.68</v>
      </c>
      <c r="G1495">
        <f t="shared" si="23"/>
        <v>284.76</v>
      </c>
    </row>
    <row r="1496" spans="1:7" x14ac:dyDescent="0.3">
      <c r="A1496" t="s">
        <v>1500</v>
      </c>
      <c r="B1496" s="2">
        <v>45256</v>
      </c>
      <c r="C1496" t="s">
        <v>7974</v>
      </c>
      <c r="D1496" t="s">
        <v>8526</v>
      </c>
      <c r="E1496">
        <v>3</v>
      </c>
      <c r="F1496">
        <v>11.03</v>
      </c>
      <c r="G1496">
        <f t="shared" si="23"/>
        <v>33.089999999999996</v>
      </c>
    </row>
    <row r="1497" spans="1:7" x14ac:dyDescent="0.3">
      <c r="A1497" t="s">
        <v>1501</v>
      </c>
      <c r="B1497" s="2">
        <v>44942</v>
      </c>
      <c r="C1497" t="s">
        <v>7123</v>
      </c>
      <c r="D1497" t="s">
        <v>8525</v>
      </c>
      <c r="E1497">
        <v>9</v>
      </c>
      <c r="F1497">
        <v>90.15</v>
      </c>
      <c r="G1497">
        <f t="shared" si="23"/>
        <v>811.35</v>
      </c>
    </row>
    <row r="1498" spans="1:7" x14ac:dyDescent="0.3">
      <c r="A1498" t="s">
        <v>1502</v>
      </c>
      <c r="B1498" s="2">
        <v>44958</v>
      </c>
      <c r="C1498" t="s">
        <v>7758</v>
      </c>
      <c r="D1498" t="s">
        <v>8509</v>
      </c>
      <c r="E1498">
        <v>4</v>
      </c>
      <c r="F1498">
        <v>81.540000000000006</v>
      </c>
      <c r="G1498">
        <f t="shared" si="23"/>
        <v>326.16000000000003</v>
      </c>
    </row>
    <row r="1499" spans="1:7" x14ac:dyDescent="0.3">
      <c r="A1499" t="s">
        <v>1503</v>
      </c>
      <c r="B1499" s="2">
        <v>45172</v>
      </c>
      <c r="C1499" t="s">
        <v>7975</v>
      </c>
      <c r="D1499" t="s">
        <v>8540</v>
      </c>
      <c r="E1499">
        <v>2</v>
      </c>
      <c r="F1499">
        <v>8.06</v>
      </c>
      <c r="G1499">
        <f t="shared" si="23"/>
        <v>16.12</v>
      </c>
    </row>
    <row r="1500" spans="1:7" x14ac:dyDescent="0.3">
      <c r="A1500" t="s">
        <v>1504</v>
      </c>
      <c r="B1500" s="2">
        <v>45132</v>
      </c>
      <c r="C1500" t="s">
        <v>7976</v>
      </c>
      <c r="D1500" t="s">
        <v>8526</v>
      </c>
      <c r="E1500">
        <v>5</v>
      </c>
      <c r="F1500">
        <v>95.37</v>
      </c>
      <c r="G1500">
        <f t="shared" si="23"/>
        <v>476.85</v>
      </c>
    </row>
    <row r="1501" spans="1:7" x14ac:dyDescent="0.3">
      <c r="A1501" t="s">
        <v>1505</v>
      </c>
      <c r="B1501" s="2">
        <v>45145</v>
      </c>
      <c r="C1501" t="s">
        <v>7315</v>
      </c>
      <c r="D1501" t="s">
        <v>8538</v>
      </c>
      <c r="E1501">
        <v>1</v>
      </c>
      <c r="F1501">
        <v>61.51</v>
      </c>
      <c r="G1501">
        <f t="shared" si="23"/>
        <v>61.51</v>
      </c>
    </row>
    <row r="1502" spans="1:7" x14ac:dyDescent="0.3">
      <c r="A1502" t="s">
        <v>1506</v>
      </c>
      <c r="B1502" s="2">
        <v>45278</v>
      </c>
      <c r="C1502" t="s">
        <v>7542</v>
      </c>
      <c r="D1502" t="s">
        <v>8501</v>
      </c>
      <c r="E1502">
        <v>8</v>
      </c>
      <c r="F1502">
        <v>51.01</v>
      </c>
      <c r="G1502">
        <f t="shared" si="23"/>
        <v>408.08</v>
      </c>
    </row>
    <row r="1503" spans="1:7" x14ac:dyDescent="0.3">
      <c r="A1503" t="s">
        <v>1507</v>
      </c>
      <c r="B1503" s="2">
        <v>44982</v>
      </c>
      <c r="C1503" t="s">
        <v>7828</v>
      </c>
      <c r="D1503" t="s">
        <v>8557</v>
      </c>
      <c r="E1503">
        <v>7</v>
      </c>
      <c r="F1503">
        <v>73.349999999999994</v>
      </c>
      <c r="G1503">
        <f t="shared" si="23"/>
        <v>513.44999999999993</v>
      </c>
    </row>
    <row r="1504" spans="1:7" x14ac:dyDescent="0.3">
      <c r="A1504" t="s">
        <v>1508</v>
      </c>
      <c r="B1504" s="2">
        <v>45178</v>
      </c>
      <c r="C1504" t="s">
        <v>7129</v>
      </c>
      <c r="D1504" t="s">
        <v>8518</v>
      </c>
      <c r="E1504">
        <v>7</v>
      </c>
      <c r="F1504">
        <v>50.01</v>
      </c>
      <c r="G1504">
        <f t="shared" si="23"/>
        <v>350.07</v>
      </c>
    </row>
    <row r="1505" spans="1:7" x14ac:dyDescent="0.3">
      <c r="A1505" t="s">
        <v>1509</v>
      </c>
      <c r="B1505" s="2">
        <v>45291</v>
      </c>
      <c r="C1505" t="s">
        <v>7732</v>
      </c>
      <c r="D1505" t="s">
        <v>8527</v>
      </c>
      <c r="E1505">
        <v>5</v>
      </c>
      <c r="F1505">
        <v>23.74</v>
      </c>
      <c r="G1505">
        <f t="shared" si="23"/>
        <v>118.69999999999999</v>
      </c>
    </row>
    <row r="1506" spans="1:7" x14ac:dyDescent="0.3">
      <c r="A1506" t="s">
        <v>1510</v>
      </c>
      <c r="B1506" s="2">
        <v>45154</v>
      </c>
      <c r="C1506" t="s">
        <v>7277</v>
      </c>
      <c r="D1506" t="s">
        <v>8561</v>
      </c>
      <c r="E1506">
        <v>5</v>
      </c>
      <c r="F1506">
        <v>85.63</v>
      </c>
      <c r="G1506">
        <f t="shared" si="23"/>
        <v>428.15</v>
      </c>
    </row>
    <row r="1507" spans="1:7" x14ac:dyDescent="0.3">
      <c r="A1507" t="s">
        <v>1511</v>
      </c>
      <c r="B1507" s="2">
        <v>44964</v>
      </c>
      <c r="C1507" t="s">
        <v>7889</v>
      </c>
      <c r="D1507" t="s">
        <v>8526</v>
      </c>
      <c r="E1507">
        <v>4</v>
      </c>
      <c r="F1507">
        <v>91.99</v>
      </c>
      <c r="G1507">
        <f t="shared" si="23"/>
        <v>367.96</v>
      </c>
    </row>
    <row r="1508" spans="1:7" x14ac:dyDescent="0.3">
      <c r="A1508" t="s">
        <v>1512</v>
      </c>
      <c r="B1508" s="2">
        <v>44968</v>
      </c>
      <c r="C1508" t="s">
        <v>7943</v>
      </c>
      <c r="D1508" t="s">
        <v>8533</v>
      </c>
      <c r="E1508">
        <v>9</v>
      </c>
      <c r="F1508">
        <v>85.72</v>
      </c>
      <c r="G1508">
        <f t="shared" si="23"/>
        <v>771.48</v>
      </c>
    </row>
    <row r="1509" spans="1:7" x14ac:dyDescent="0.3">
      <c r="A1509" t="s">
        <v>1513</v>
      </c>
      <c r="B1509" s="2">
        <v>45091</v>
      </c>
      <c r="C1509" t="s">
        <v>7736</v>
      </c>
      <c r="D1509" t="s">
        <v>8546</v>
      </c>
      <c r="E1509">
        <v>9</v>
      </c>
      <c r="F1509">
        <v>34.35</v>
      </c>
      <c r="G1509">
        <f t="shared" si="23"/>
        <v>309.15000000000003</v>
      </c>
    </row>
    <row r="1510" spans="1:7" x14ac:dyDescent="0.3">
      <c r="A1510" t="s">
        <v>1514</v>
      </c>
      <c r="B1510" s="2">
        <v>45238</v>
      </c>
      <c r="C1510" t="s">
        <v>7874</v>
      </c>
      <c r="D1510" t="s">
        <v>8541</v>
      </c>
      <c r="E1510">
        <v>9</v>
      </c>
      <c r="F1510">
        <v>12.48</v>
      </c>
      <c r="G1510">
        <f t="shared" si="23"/>
        <v>112.32000000000001</v>
      </c>
    </row>
    <row r="1511" spans="1:7" x14ac:dyDescent="0.3">
      <c r="A1511" t="s">
        <v>1515</v>
      </c>
      <c r="B1511" s="2">
        <v>45002</v>
      </c>
      <c r="C1511" t="s">
        <v>7977</v>
      </c>
      <c r="D1511" t="s">
        <v>8533</v>
      </c>
      <c r="E1511">
        <v>6</v>
      </c>
      <c r="F1511">
        <v>24.09</v>
      </c>
      <c r="G1511">
        <f t="shared" si="23"/>
        <v>144.54</v>
      </c>
    </row>
    <row r="1512" spans="1:7" x14ac:dyDescent="0.3">
      <c r="A1512" t="s">
        <v>1516</v>
      </c>
      <c r="B1512" s="2">
        <v>44960</v>
      </c>
      <c r="C1512" t="s">
        <v>7978</v>
      </c>
      <c r="D1512" t="s">
        <v>8552</v>
      </c>
      <c r="E1512">
        <v>1</v>
      </c>
      <c r="F1512">
        <v>93.35</v>
      </c>
      <c r="G1512">
        <f t="shared" si="23"/>
        <v>93.35</v>
      </c>
    </row>
    <row r="1513" spans="1:7" x14ac:dyDescent="0.3">
      <c r="A1513" t="s">
        <v>1517</v>
      </c>
      <c r="B1513" s="2">
        <v>44991</v>
      </c>
      <c r="C1513" t="s">
        <v>7251</v>
      </c>
      <c r="D1513" t="s">
        <v>8494</v>
      </c>
      <c r="E1513">
        <v>7</v>
      </c>
      <c r="F1513">
        <v>81.52</v>
      </c>
      <c r="G1513">
        <f t="shared" si="23"/>
        <v>570.64</v>
      </c>
    </row>
    <row r="1514" spans="1:7" x14ac:dyDescent="0.3">
      <c r="A1514" t="s">
        <v>1518</v>
      </c>
      <c r="B1514" s="2">
        <v>45067</v>
      </c>
      <c r="C1514" t="s">
        <v>7979</v>
      </c>
      <c r="D1514" t="s">
        <v>8516</v>
      </c>
      <c r="E1514">
        <v>3</v>
      </c>
      <c r="F1514">
        <v>16.02</v>
      </c>
      <c r="G1514">
        <f t="shared" si="23"/>
        <v>48.06</v>
      </c>
    </row>
    <row r="1515" spans="1:7" x14ac:dyDescent="0.3">
      <c r="A1515" t="s">
        <v>1519</v>
      </c>
      <c r="B1515" s="2">
        <v>45246</v>
      </c>
      <c r="C1515" t="s">
        <v>7980</v>
      </c>
      <c r="D1515" t="s">
        <v>8558</v>
      </c>
      <c r="E1515">
        <v>8</v>
      </c>
      <c r="F1515">
        <v>21.6</v>
      </c>
      <c r="G1515">
        <f t="shared" si="23"/>
        <v>172.8</v>
      </c>
    </row>
    <row r="1516" spans="1:7" x14ac:dyDescent="0.3">
      <c r="A1516" t="s">
        <v>1520</v>
      </c>
      <c r="B1516" s="2">
        <v>45251</v>
      </c>
      <c r="C1516" t="s">
        <v>7359</v>
      </c>
      <c r="D1516" t="s">
        <v>8493</v>
      </c>
      <c r="E1516">
        <v>2</v>
      </c>
      <c r="F1516">
        <v>26.82</v>
      </c>
      <c r="G1516">
        <f t="shared" si="23"/>
        <v>53.64</v>
      </c>
    </row>
    <row r="1517" spans="1:7" x14ac:dyDescent="0.3">
      <c r="A1517" t="s">
        <v>1521</v>
      </c>
      <c r="B1517" s="2">
        <v>45226</v>
      </c>
      <c r="C1517" t="s">
        <v>7726</v>
      </c>
      <c r="D1517" t="s">
        <v>8549</v>
      </c>
      <c r="E1517">
        <v>3</v>
      </c>
      <c r="F1517">
        <v>70.400000000000006</v>
      </c>
      <c r="G1517">
        <f t="shared" si="23"/>
        <v>211.20000000000002</v>
      </c>
    </row>
    <row r="1518" spans="1:7" x14ac:dyDescent="0.3">
      <c r="A1518" t="s">
        <v>1522</v>
      </c>
      <c r="B1518" s="2">
        <v>45207</v>
      </c>
      <c r="C1518" t="s">
        <v>7829</v>
      </c>
      <c r="D1518" t="s">
        <v>8541</v>
      </c>
      <c r="E1518">
        <v>2</v>
      </c>
      <c r="F1518">
        <v>87.8</v>
      </c>
      <c r="G1518">
        <f t="shared" si="23"/>
        <v>175.6</v>
      </c>
    </row>
    <row r="1519" spans="1:7" x14ac:dyDescent="0.3">
      <c r="A1519" t="s">
        <v>1523</v>
      </c>
      <c r="B1519" s="2">
        <v>45291</v>
      </c>
      <c r="C1519" t="s">
        <v>7886</v>
      </c>
      <c r="D1519" t="s">
        <v>8556</v>
      </c>
      <c r="E1519">
        <v>5</v>
      </c>
      <c r="F1519">
        <v>75.55</v>
      </c>
      <c r="G1519">
        <f t="shared" si="23"/>
        <v>377.75</v>
      </c>
    </row>
    <row r="1520" spans="1:7" x14ac:dyDescent="0.3">
      <c r="A1520" t="s">
        <v>1524</v>
      </c>
      <c r="B1520" s="2">
        <v>45093</v>
      </c>
      <c r="C1520" t="s">
        <v>7408</v>
      </c>
      <c r="D1520" t="s">
        <v>8562</v>
      </c>
      <c r="E1520">
        <v>6</v>
      </c>
      <c r="F1520">
        <v>89.69</v>
      </c>
      <c r="G1520">
        <f t="shared" si="23"/>
        <v>538.14</v>
      </c>
    </row>
    <row r="1521" spans="1:7" x14ac:dyDescent="0.3">
      <c r="A1521" t="s">
        <v>1525</v>
      </c>
      <c r="B1521" s="2">
        <v>45122</v>
      </c>
      <c r="C1521" t="s">
        <v>7877</v>
      </c>
      <c r="D1521" t="s">
        <v>8497</v>
      </c>
      <c r="E1521">
        <v>8</v>
      </c>
      <c r="F1521">
        <v>51.47</v>
      </c>
      <c r="G1521">
        <f t="shared" si="23"/>
        <v>411.76</v>
      </c>
    </row>
    <row r="1522" spans="1:7" x14ac:dyDescent="0.3">
      <c r="A1522" t="s">
        <v>1526</v>
      </c>
      <c r="B1522" s="2">
        <v>45232</v>
      </c>
      <c r="C1522" t="s">
        <v>7981</v>
      </c>
      <c r="D1522" t="s">
        <v>8529</v>
      </c>
      <c r="E1522">
        <v>5</v>
      </c>
      <c r="F1522">
        <v>42.27</v>
      </c>
      <c r="G1522">
        <f t="shared" si="23"/>
        <v>211.35000000000002</v>
      </c>
    </row>
    <row r="1523" spans="1:7" x14ac:dyDescent="0.3">
      <c r="A1523" t="s">
        <v>1527</v>
      </c>
      <c r="B1523" s="2">
        <v>45198</v>
      </c>
      <c r="C1523" t="s">
        <v>7253</v>
      </c>
      <c r="D1523" t="s">
        <v>8552</v>
      </c>
      <c r="E1523">
        <v>1</v>
      </c>
      <c r="F1523">
        <v>53.61</v>
      </c>
      <c r="G1523">
        <f t="shared" si="23"/>
        <v>53.61</v>
      </c>
    </row>
    <row r="1524" spans="1:7" x14ac:dyDescent="0.3">
      <c r="A1524" t="s">
        <v>1528</v>
      </c>
      <c r="B1524" s="2">
        <v>45077</v>
      </c>
      <c r="C1524" t="s">
        <v>7982</v>
      </c>
      <c r="D1524" t="s">
        <v>8556</v>
      </c>
      <c r="E1524">
        <v>3</v>
      </c>
      <c r="F1524">
        <v>9.5</v>
      </c>
      <c r="G1524">
        <f t="shared" si="23"/>
        <v>28.5</v>
      </c>
    </row>
    <row r="1525" spans="1:7" x14ac:dyDescent="0.3">
      <c r="A1525" t="s">
        <v>1529</v>
      </c>
      <c r="B1525" s="2">
        <v>45159</v>
      </c>
      <c r="C1525" t="s">
        <v>7275</v>
      </c>
      <c r="D1525" t="s">
        <v>8530</v>
      </c>
      <c r="E1525">
        <v>5</v>
      </c>
      <c r="F1525">
        <v>85.43</v>
      </c>
      <c r="G1525">
        <f t="shared" si="23"/>
        <v>427.15000000000003</v>
      </c>
    </row>
    <row r="1526" spans="1:7" x14ac:dyDescent="0.3">
      <c r="A1526" t="s">
        <v>1530</v>
      </c>
      <c r="B1526" s="2">
        <v>45185</v>
      </c>
      <c r="C1526" t="s">
        <v>7078</v>
      </c>
      <c r="D1526" t="s">
        <v>8515</v>
      </c>
      <c r="E1526">
        <v>9</v>
      </c>
      <c r="F1526">
        <v>17.260000000000002</v>
      </c>
      <c r="G1526">
        <f t="shared" si="23"/>
        <v>155.34</v>
      </c>
    </row>
    <row r="1527" spans="1:7" x14ac:dyDescent="0.3">
      <c r="A1527" t="s">
        <v>1531</v>
      </c>
      <c r="B1527" s="2">
        <v>45236</v>
      </c>
      <c r="C1527" t="s">
        <v>7983</v>
      </c>
      <c r="D1527" t="s">
        <v>8514</v>
      </c>
      <c r="E1527">
        <v>8</v>
      </c>
      <c r="F1527">
        <v>82.02</v>
      </c>
      <c r="G1527">
        <f t="shared" si="23"/>
        <v>656.16</v>
      </c>
    </row>
    <row r="1528" spans="1:7" x14ac:dyDescent="0.3">
      <c r="A1528" t="s">
        <v>1532</v>
      </c>
      <c r="B1528" s="2">
        <v>45147</v>
      </c>
      <c r="C1528" t="s">
        <v>7984</v>
      </c>
      <c r="D1528" t="s">
        <v>8544</v>
      </c>
      <c r="E1528">
        <v>4</v>
      </c>
      <c r="F1528">
        <v>74.17</v>
      </c>
      <c r="G1528">
        <f t="shared" si="23"/>
        <v>296.68</v>
      </c>
    </row>
    <row r="1529" spans="1:7" x14ac:dyDescent="0.3">
      <c r="A1529" t="s">
        <v>1533</v>
      </c>
      <c r="B1529" s="2">
        <v>44977</v>
      </c>
      <c r="C1529" t="s">
        <v>7985</v>
      </c>
      <c r="D1529" t="s">
        <v>8535</v>
      </c>
      <c r="E1529">
        <v>6</v>
      </c>
      <c r="F1529">
        <v>80.89</v>
      </c>
      <c r="G1529">
        <f t="shared" si="23"/>
        <v>485.34000000000003</v>
      </c>
    </row>
    <row r="1530" spans="1:7" x14ac:dyDescent="0.3">
      <c r="A1530" t="s">
        <v>1534</v>
      </c>
      <c r="B1530" s="2">
        <v>45286</v>
      </c>
      <c r="C1530" t="s">
        <v>7775</v>
      </c>
      <c r="D1530" t="s">
        <v>8493</v>
      </c>
      <c r="E1530">
        <v>1</v>
      </c>
      <c r="F1530">
        <v>28.6</v>
      </c>
      <c r="G1530">
        <f t="shared" si="23"/>
        <v>28.6</v>
      </c>
    </row>
    <row r="1531" spans="1:7" x14ac:dyDescent="0.3">
      <c r="A1531" t="s">
        <v>1535</v>
      </c>
      <c r="B1531" s="2">
        <v>44985</v>
      </c>
      <c r="C1531" t="s">
        <v>7081</v>
      </c>
      <c r="D1531" t="s">
        <v>8506</v>
      </c>
      <c r="E1531">
        <v>2</v>
      </c>
      <c r="F1531">
        <v>82.46</v>
      </c>
      <c r="G1531">
        <f t="shared" si="23"/>
        <v>164.92</v>
      </c>
    </row>
    <row r="1532" spans="1:7" x14ac:dyDescent="0.3">
      <c r="A1532" t="s">
        <v>1536</v>
      </c>
      <c r="B1532" s="2">
        <v>45262</v>
      </c>
      <c r="C1532" t="s">
        <v>7986</v>
      </c>
      <c r="D1532" t="s">
        <v>8538</v>
      </c>
      <c r="E1532">
        <v>4</v>
      </c>
      <c r="F1532">
        <v>38.049999999999997</v>
      </c>
      <c r="G1532">
        <f t="shared" si="23"/>
        <v>152.19999999999999</v>
      </c>
    </row>
    <row r="1533" spans="1:7" x14ac:dyDescent="0.3">
      <c r="A1533" t="s">
        <v>1537</v>
      </c>
      <c r="B1533" s="2">
        <v>45260</v>
      </c>
      <c r="C1533" t="s">
        <v>7293</v>
      </c>
      <c r="D1533" t="s">
        <v>8504</v>
      </c>
      <c r="E1533">
        <v>8</v>
      </c>
      <c r="F1533">
        <v>61.69</v>
      </c>
      <c r="G1533">
        <f t="shared" si="23"/>
        <v>493.52</v>
      </c>
    </row>
    <row r="1534" spans="1:7" x14ac:dyDescent="0.3">
      <c r="A1534" t="s">
        <v>1538</v>
      </c>
      <c r="B1534" s="2">
        <v>45209</v>
      </c>
      <c r="C1534" t="s">
        <v>7953</v>
      </c>
      <c r="D1534" t="s">
        <v>8558</v>
      </c>
      <c r="E1534">
        <v>3</v>
      </c>
      <c r="F1534">
        <v>36.32</v>
      </c>
      <c r="G1534">
        <f t="shared" si="23"/>
        <v>108.96000000000001</v>
      </c>
    </row>
    <row r="1535" spans="1:7" x14ac:dyDescent="0.3">
      <c r="A1535" t="s">
        <v>1539</v>
      </c>
      <c r="B1535" s="2">
        <v>45037</v>
      </c>
      <c r="C1535" t="s">
        <v>7119</v>
      </c>
      <c r="D1535" t="s">
        <v>8515</v>
      </c>
      <c r="E1535">
        <v>4</v>
      </c>
      <c r="F1535">
        <v>84.22</v>
      </c>
      <c r="G1535">
        <f t="shared" si="23"/>
        <v>336.88</v>
      </c>
    </row>
    <row r="1536" spans="1:7" x14ac:dyDescent="0.3">
      <c r="A1536" t="s">
        <v>1540</v>
      </c>
      <c r="B1536" s="2">
        <v>45147</v>
      </c>
      <c r="C1536" t="s">
        <v>7097</v>
      </c>
      <c r="D1536" t="s">
        <v>8536</v>
      </c>
      <c r="E1536">
        <v>3</v>
      </c>
      <c r="F1536">
        <v>82.52</v>
      </c>
      <c r="G1536">
        <f t="shared" si="23"/>
        <v>247.56</v>
      </c>
    </row>
    <row r="1537" spans="1:7" x14ac:dyDescent="0.3">
      <c r="A1537" t="s">
        <v>1541</v>
      </c>
      <c r="B1537" s="2">
        <v>45158</v>
      </c>
      <c r="C1537" t="s">
        <v>7987</v>
      </c>
      <c r="D1537" t="s">
        <v>8544</v>
      </c>
      <c r="E1537">
        <v>5</v>
      </c>
      <c r="F1537">
        <v>95.84</v>
      </c>
      <c r="G1537">
        <f t="shared" si="23"/>
        <v>479.20000000000005</v>
      </c>
    </row>
    <row r="1538" spans="1:7" x14ac:dyDescent="0.3">
      <c r="A1538" t="s">
        <v>1542</v>
      </c>
      <c r="B1538" s="2">
        <v>45043</v>
      </c>
      <c r="C1538" t="s">
        <v>7654</v>
      </c>
      <c r="D1538" t="s">
        <v>8541</v>
      </c>
      <c r="E1538">
        <v>6</v>
      </c>
      <c r="F1538">
        <v>16.53</v>
      </c>
      <c r="G1538">
        <f t="shared" si="23"/>
        <v>99.18</v>
      </c>
    </row>
    <row r="1539" spans="1:7" x14ac:dyDescent="0.3">
      <c r="A1539" t="s">
        <v>1543</v>
      </c>
      <c r="B1539" s="2">
        <v>45138</v>
      </c>
      <c r="C1539" t="s">
        <v>7988</v>
      </c>
      <c r="D1539" t="s">
        <v>8510</v>
      </c>
      <c r="E1539">
        <v>4</v>
      </c>
      <c r="F1539">
        <v>49.24</v>
      </c>
      <c r="G1539">
        <f t="shared" ref="G1539:G1602" si="24">E1539*F1539</f>
        <v>196.96</v>
      </c>
    </row>
    <row r="1540" spans="1:7" x14ac:dyDescent="0.3">
      <c r="A1540" t="s">
        <v>1544</v>
      </c>
      <c r="B1540" s="2">
        <v>45100</v>
      </c>
      <c r="C1540" t="s">
        <v>7554</v>
      </c>
      <c r="D1540" t="s">
        <v>8558</v>
      </c>
      <c r="E1540">
        <v>9</v>
      </c>
      <c r="F1540">
        <v>72.88</v>
      </c>
      <c r="G1540">
        <f t="shared" si="24"/>
        <v>655.92</v>
      </c>
    </row>
    <row r="1541" spans="1:7" x14ac:dyDescent="0.3">
      <c r="A1541" t="s">
        <v>1545</v>
      </c>
      <c r="B1541" s="2">
        <v>45159</v>
      </c>
      <c r="C1541" t="s">
        <v>7989</v>
      </c>
      <c r="D1541" t="s">
        <v>8496</v>
      </c>
      <c r="E1541">
        <v>6</v>
      </c>
      <c r="F1541">
        <v>87.53</v>
      </c>
      <c r="G1541">
        <f t="shared" si="24"/>
        <v>525.18000000000006</v>
      </c>
    </row>
    <row r="1542" spans="1:7" x14ac:dyDescent="0.3">
      <c r="A1542" t="s">
        <v>1546</v>
      </c>
      <c r="B1542" s="2">
        <v>45131</v>
      </c>
      <c r="C1542" t="s">
        <v>7111</v>
      </c>
      <c r="D1542" t="s">
        <v>8559</v>
      </c>
      <c r="E1542">
        <v>3</v>
      </c>
      <c r="F1542">
        <v>32.39</v>
      </c>
      <c r="G1542">
        <f t="shared" si="24"/>
        <v>97.17</v>
      </c>
    </row>
    <row r="1543" spans="1:7" x14ac:dyDescent="0.3">
      <c r="A1543" t="s">
        <v>1547</v>
      </c>
      <c r="B1543" s="2">
        <v>45139</v>
      </c>
      <c r="C1543" t="s">
        <v>7472</v>
      </c>
      <c r="D1543" t="s">
        <v>8513</v>
      </c>
      <c r="E1543">
        <v>6</v>
      </c>
      <c r="F1543">
        <v>47.99</v>
      </c>
      <c r="G1543">
        <f t="shared" si="24"/>
        <v>287.94</v>
      </c>
    </row>
    <row r="1544" spans="1:7" x14ac:dyDescent="0.3">
      <c r="A1544" t="s">
        <v>1548</v>
      </c>
      <c r="B1544" s="2">
        <v>44975</v>
      </c>
      <c r="C1544" t="s">
        <v>7327</v>
      </c>
      <c r="D1544" t="s">
        <v>8524</v>
      </c>
      <c r="E1544">
        <v>8</v>
      </c>
      <c r="F1544">
        <v>21.18</v>
      </c>
      <c r="G1544">
        <f t="shared" si="24"/>
        <v>169.44</v>
      </c>
    </row>
    <row r="1545" spans="1:7" x14ac:dyDescent="0.3">
      <c r="A1545" t="s">
        <v>1549</v>
      </c>
      <c r="B1545" s="2">
        <v>45087</v>
      </c>
      <c r="C1545" t="s">
        <v>7990</v>
      </c>
      <c r="D1545" t="s">
        <v>8525</v>
      </c>
      <c r="E1545">
        <v>5</v>
      </c>
      <c r="F1545">
        <v>33.6</v>
      </c>
      <c r="G1545">
        <f t="shared" si="24"/>
        <v>168</v>
      </c>
    </row>
    <row r="1546" spans="1:7" x14ac:dyDescent="0.3">
      <c r="A1546" t="s">
        <v>1550</v>
      </c>
      <c r="B1546" s="2">
        <v>45145</v>
      </c>
      <c r="C1546" t="s">
        <v>7991</v>
      </c>
      <c r="D1546" t="s">
        <v>8555</v>
      </c>
      <c r="E1546">
        <v>4</v>
      </c>
      <c r="F1546">
        <v>8.8800000000000008</v>
      </c>
      <c r="G1546">
        <f t="shared" si="24"/>
        <v>35.520000000000003</v>
      </c>
    </row>
    <row r="1547" spans="1:7" x14ac:dyDescent="0.3">
      <c r="A1547" t="s">
        <v>1551</v>
      </c>
      <c r="B1547" s="2">
        <v>45087</v>
      </c>
      <c r="C1547" t="s">
        <v>7992</v>
      </c>
      <c r="D1547" t="s">
        <v>8493</v>
      </c>
      <c r="E1547">
        <v>5</v>
      </c>
      <c r="F1547">
        <v>99.58</v>
      </c>
      <c r="G1547">
        <f t="shared" si="24"/>
        <v>497.9</v>
      </c>
    </row>
    <row r="1548" spans="1:7" x14ac:dyDescent="0.3">
      <c r="A1548" t="s">
        <v>1552</v>
      </c>
      <c r="B1548" s="2">
        <v>45267</v>
      </c>
      <c r="C1548" t="s">
        <v>7841</v>
      </c>
      <c r="D1548" t="s">
        <v>8523</v>
      </c>
      <c r="E1548">
        <v>1</v>
      </c>
      <c r="F1548">
        <v>41.65</v>
      </c>
      <c r="G1548">
        <f t="shared" si="24"/>
        <v>41.65</v>
      </c>
    </row>
    <row r="1549" spans="1:7" x14ac:dyDescent="0.3">
      <c r="A1549" t="s">
        <v>1553</v>
      </c>
      <c r="B1549" s="2">
        <v>45057</v>
      </c>
      <c r="C1549" t="s">
        <v>7993</v>
      </c>
      <c r="D1549" t="s">
        <v>8511</v>
      </c>
      <c r="E1549">
        <v>9</v>
      </c>
      <c r="F1549">
        <v>12.29</v>
      </c>
      <c r="G1549">
        <f t="shared" si="24"/>
        <v>110.60999999999999</v>
      </c>
    </row>
    <row r="1550" spans="1:7" x14ac:dyDescent="0.3">
      <c r="A1550" t="s">
        <v>1554</v>
      </c>
      <c r="B1550" s="2">
        <v>45118</v>
      </c>
      <c r="C1550" t="s">
        <v>7320</v>
      </c>
      <c r="D1550" t="s">
        <v>8562</v>
      </c>
      <c r="E1550">
        <v>3</v>
      </c>
      <c r="F1550">
        <v>41.48</v>
      </c>
      <c r="G1550">
        <f t="shared" si="24"/>
        <v>124.44</v>
      </c>
    </row>
    <row r="1551" spans="1:7" x14ac:dyDescent="0.3">
      <c r="A1551" t="s">
        <v>1555</v>
      </c>
      <c r="B1551" s="2">
        <v>45005</v>
      </c>
      <c r="C1551" t="s">
        <v>7994</v>
      </c>
      <c r="D1551" t="s">
        <v>8538</v>
      </c>
      <c r="E1551">
        <v>3</v>
      </c>
      <c r="F1551">
        <v>10.61</v>
      </c>
      <c r="G1551">
        <f t="shared" si="24"/>
        <v>31.83</v>
      </c>
    </row>
    <row r="1552" spans="1:7" x14ac:dyDescent="0.3">
      <c r="A1552" t="s">
        <v>1556</v>
      </c>
      <c r="B1552" s="2">
        <v>45278</v>
      </c>
      <c r="C1552" t="s">
        <v>7499</v>
      </c>
      <c r="D1552" t="s">
        <v>8517</v>
      </c>
      <c r="E1552">
        <v>6</v>
      </c>
      <c r="F1552">
        <v>10.45</v>
      </c>
      <c r="G1552">
        <f t="shared" si="24"/>
        <v>62.699999999999996</v>
      </c>
    </row>
    <row r="1553" spans="1:7" x14ac:dyDescent="0.3">
      <c r="A1553" t="s">
        <v>1557</v>
      </c>
      <c r="B1553" s="2">
        <v>45169</v>
      </c>
      <c r="C1553" t="s">
        <v>7995</v>
      </c>
      <c r="D1553" t="s">
        <v>8555</v>
      </c>
      <c r="E1553">
        <v>7</v>
      </c>
      <c r="F1553">
        <v>48</v>
      </c>
      <c r="G1553">
        <f t="shared" si="24"/>
        <v>336</v>
      </c>
    </row>
    <row r="1554" spans="1:7" x14ac:dyDescent="0.3">
      <c r="A1554" t="s">
        <v>1558</v>
      </c>
      <c r="B1554" s="2">
        <v>44961</v>
      </c>
      <c r="C1554" t="s">
        <v>7720</v>
      </c>
      <c r="D1554" t="s">
        <v>8505</v>
      </c>
      <c r="E1554">
        <v>3</v>
      </c>
      <c r="F1554">
        <v>80.959999999999994</v>
      </c>
      <c r="G1554">
        <f t="shared" si="24"/>
        <v>242.88</v>
      </c>
    </row>
    <row r="1555" spans="1:7" x14ac:dyDescent="0.3">
      <c r="A1555" t="s">
        <v>1559</v>
      </c>
      <c r="B1555" s="2">
        <v>44973</v>
      </c>
      <c r="C1555" t="s">
        <v>7996</v>
      </c>
      <c r="D1555" t="s">
        <v>8495</v>
      </c>
      <c r="E1555">
        <v>3</v>
      </c>
      <c r="F1555">
        <v>80.89</v>
      </c>
      <c r="G1555">
        <f t="shared" si="24"/>
        <v>242.67000000000002</v>
      </c>
    </row>
    <row r="1556" spans="1:7" x14ac:dyDescent="0.3">
      <c r="A1556" t="s">
        <v>1560</v>
      </c>
      <c r="B1556" s="2">
        <v>44970</v>
      </c>
      <c r="C1556" t="s">
        <v>7127</v>
      </c>
      <c r="D1556" t="s">
        <v>8499</v>
      </c>
      <c r="E1556">
        <v>4</v>
      </c>
      <c r="F1556">
        <v>9.8000000000000007</v>
      </c>
      <c r="G1556">
        <f t="shared" si="24"/>
        <v>39.200000000000003</v>
      </c>
    </row>
    <row r="1557" spans="1:7" x14ac:dyDescent="0.3">
      <c r="A1557" t="s">
        <v>1561</v>
      </c>
      <c r="B1557" s="2">
        <v>44974</v>
      </c>
      <c r="C1557" t="s">
        <v>7997</v>
      </c>
      <c r="D1557" t="s">
        <v>8501</v>
      </c>
      <c r="E1557">
        <v>7</v>
      </c>
      <c r="F1557">
        <v>17.22</v>
      </c>
      <c r="G1557">
        <f t="shared" si="24"/>
        <v>120.53999999999999</v>
      </c>
    </row>
    <row r="1558" spans="1:7" x14ac:dyDescent="0.3">
      <c r="A1558" t="s">
        <v>1562</v>
      </c>
      <c r="B1558" s="2">
        <v>45148</v>
      </c>
      <c r="C1558" t="s">
        <v>7061</v>
      </c>
      <c r="D1558" t="s">
        <v>8530</v>
      </c>
      <c r="E1558">
        <v>8</v>
      </c>
      <c r="F1558">
        <v>51.23</v>
      </c>
      <c r="G1558">
        <f t="shared" si="24"/>
        <v>409.84</v>
      </c>
    </row>
    <row r="1559" spans="1:7" x14ac:dyDescent="0.3">
      <c r="A1559" t="s">
        <v>1563</v>
      </c>
      <c r="B1559" s="2">
        <v>44976</v>
      </c>
      <c r="C1559" t="s">
        <v>7248</v>
      </c>
      <c r="D1559" t="s">
        <v>8535</v>
      </c>
      <c r="E1559">
        <v>2</v>
      </c>
      <c r="F1559">
        <v>41.58</v>
      </c>
      <c r="G1559">
        <f t="shared" si="24"/>
        <v>83.16</v>
      </c>
    </row>
    <row r="1560" spans="1:7" x14ac:dyDescent="0.3">
      <c r="A1560" t="s">
        <v>1564</v>
      </c>
      <c r="B1560" s="2">
        <v>45117</v>
      </c>
      <c r="C1560" t="s">
        <v>7977</v>
      </c>
      <c r="D1560" t="s">
        <v>8554</v>
      </c>
      <c r="E1560">
        <v>7</v>
      </c>
      <c r="F1560">
        <v>76.37</v>
      </c>
      <c r="G1560">
        <f t="shared" si="24"/>
        <v>534.59</v>
      </c>
    </row>
    <row r="1561" spans="1:7" x14ac:dyDescent="0.3">
      <c r="A1561" t="s">
        <v>1565</v>
      </c>
      <c r="B1561" s="2">
        <v>44993</v>
      </c>
      <c r="C1561" t="s">
        <v>7998</v>
      </c>
      <c r="D1561" t="s">
        <v>8518</v>
      </c>
      <c r="E1561">
        <v>8</v>
      </c>
      <c r="F1561">
        <v>47.91</v>
      </c>
      <c r="G1561">
        <f t="shared" si="24"/>
        <v>383.28</v>
      </c>
    </row>
    <row r="1562" spans="1:7" x14ac:dyDescent="0.3">
      <c r="A1562" t="s">
        <v>1566</v>
      </c>
      <c r="B1562" s="2">
        <v>45211</v>
      </c>
      <c r="C1562" t="s">
        <v>7999</v>
      </c>
      <c r="D1562" t="s">
        <v>8524</v>
      </c>
      <c r="E1562">
        <v>1</v>
      </c>
      <c r="F1562">
        <v>33.340000000000003</v>
      </c>
      <c r="G1562">
        <f t="shared" si="24"/>
        <v>33.340000000000003</v>
      </c>
    </row>
    <row r="1563" spans="1:7" x14ac:dyDescent="0.3">
      <c r="A1563" t="s">
        <v>1567</v>
      </c>
      <c r="B1563" s="2">
        <v>44957</v>
      </c>
      <c r="C1563" t="s">
        <v>7971</v>
      </c>
      <c r="D1563" t="s">
        <v>8555</v>
      </c>
      <c r="E1563">
        <v>1</v>
      </c>
      <c r="F1563">
        <v>54.01</v>
      </c>
      <c r="G1563">
        <f t="shared" si="24"/>
        <v>54.01</v>
      </c>
    </row>
    <row r="1564" spans="1:7" x14ac:dyDescent="0.3">
      <c r="A1564" t="s">
        <v>1568</v>
      </c>
      <c r="B1564" s="2">
        <v>45227</v>
      </c>
      <c r="C1564" t="s">
        <v>8000</v>
      </c>
      <c r="D1564" t="s">
        <v>8522</v>
      </c>
      <c r="E1564">
        <v>4</v>
      </c>
      <c r="F1564">
        <v>58.57</v>
      </c>
      <c r="G1564">
        <f t="shared" si="24"/>
        <v>234.28</v>
      </c>
    </row>
    <row r="1565" spans="1:7" x14ac:dyDescent="0.3">
      <c r="A1565" t="s">
        <v>1569</v>
      </c>
      <c r="B1565" s="2">
        <v>45214</v>
      </c>
      <c r="C1565" t="s">
        <v>7154</v>
      </c>
      <c r="D1565" t="s">
        <v>8544</v>
      </c>
      <c r="E1565">
        <v>2</v>
      </c>
      <c r="F1565">
        <v>80.09</v>
      </c>
      <c r="G1565">
        <f t="shared" si="24"/>
        <v>160.18</v>
      </c>
    </row>
    <row r="1566" spans="1:7" x14ac:dyDescent="0.3">
      <c r="A1566" t="s">
        <v>1570</v>
      </c>
      <c r="B1566" s="2">
        <v>45214</v>
      </c>
      <c r="C1566" t="s">
        <v>7608</v>
      </c>
      <c r="D1566" t="s">
        <v>8561</v>
      </c>
      <c r="E1566">
        <v>2</v>
      </c>
      <c r="F1566">
        <v>58.79</v>
      </c>
      <c r="G1566">
        <f t="shared" si="24"/>
        <v>117.58</v>
      </c>
    </row>
    <row r="1567" spans="1:7" x14ac:dyDescent="0.3">
      <c r="A1567" t="s">
        <v>1571</v>
      </c>
      <c r="B1567" s="2">
        <v>45095</v>
      </c>
      <c r="C1567" t="s">
        <v>8001</v>
      </c>
      <c r="D1567" t="s">
        <v>8502</v>
      </c>
      <c r="E1567">
        <v>1</v>
      </c>
      <c r="F1567">
        <v>5.8</v>
      </c>
      <c r="G1567">
        <f t="shared" si="24"/>
        <v>5.8</v>
      </c>
    </row>
    <row r="1568" spans="1:7" x14ac:dyDescent="0.3">
      <c r="A1568" t="s">
        <v>1572</v>
      </c>
      <c r="B1568" s="2">
        <v>45270</v>
      </c>
      <c r="C1568" t="s">
        <v>7923</v>
      </c>
      <c r="D1568" t="s">
        <v>8505</v>
      </c>
      <c r="E1568">
        <v>1</v>
      </c>
      <c r="F1568">
        <v>58.86</v>
      </c>
      <c r="G1568">
        <f t="shared" si="24"/>
        <v>58.86</v>
      </c>
    </row>
    <row r="1569" spans="1:7" x14ac:dyDescent="0.3">
      <c r="A1569" t="s">
        <v>1573</v>
      </c>
      <c r="B1569" s="2">
        <v>44989</v>
      </c>
      <c r="C1569" t="s">
        <v>7637</v>
      </c>
      <c r="D1569" t="s">
        <v>8500</v>
      </c>
      <c r="E1569">
        <v>9</v>
      </c>
      <c r="F1569">
        <v>91.66</v>
      </c>
      <c r="G1569">
        <f t="shared" si="24"/>
        <v>824.93999999999994</v>
      </c>
    </row>
    <row r="1570" spans="1:7" x14ac:dyDescent="0.3">
      <c r="A1570" t="s">
        <v>1574</v>
      </c>
      <c r="B1570" s="2">
        <v>45137</v>
      </c>
      <c r="C1570" t="s">
        <v>7136</v>
      </c>
      <c r="D1570" t="s">
        <v>8550</v>
      </c>
      <c r="E1570">
        <v>7</v>
      </c>
      <c r="F1570">
        <v>41.94</v>
      </c>
      <c r="G1570">
        <f t="shared" si="24"/>
        <v>293.58</v>
      </c>
    </row>
    <row r="1571" spans="1:7" x14ac:dyDescent="0.3">
      <c r="A1571" t="s">
        <v>1575</v>
      </c>
      <c r="B1571" s="2">
        <v>45108</v>
      </c>
      <c r="C1571" t="s">
        <v>7624</v>
      </c>
      <c r="D1571" t="s">
        <v>8497</v>
      </c>
      <c r="E1571">
        <v>1</v>
      </c>
      <c r="F1571">
        <v>86.51</v>
      </c>
      <c r="G1571">
        <f t="shared" si="24"/>
        <v>86.51</v>
      </c>
    </row>
    <row r="1572" spans="1:7" x14ac:dyDescent="0.3">
      <c r="A1572" t="s">
        <v>1576</v>
      </c>
      <c r="B1572" s="2">
        <v>45267</v>
      </c>
      <c r="C1572" t="s">
        <v>7407</v>
      </c>
      <c r="D1572" t="s">
        <v>8549</v>
      </c>
      <c r="E1572">
        <v>4</v>
      </c>
      <c r="F1572">
        <v>13.91</v>
      </c>
      <c r="G1572">
        <f t="shared" si="24"/>
        <v>55.64</v>
      </c>
    </row>
    <row r="1573" spans="1:7" x14ac:dyDescent="0.3">
      <c r="A1573" t="s">
        <v>1577</v>
      </c>
      <c r="B1573" s="2">
        <v>45143</v>
      </c>
      <c r="C1573" t="s">
        <v>7078</v>
      </c>
      <c r="D1573" t="s">
        <v>8563</v>
      </c>
      <c r="E1573">
        <v>8</v>
      </c>
      <c r="F1573">
        <v>95.26</v>
      </c>
      <c r="G1573">
        <f t="shared" si="24"/>
        <v>762.08</v>
      </c>
    </row>
    <row r="1574" spans="1:7" x14ac:dyDescent="0.3">
      <c r="A1574" t="s">
        <v>1578</v>
      </c>
      <c r="B1574" s="2">
        <v>44953</v>
      </c>
      <c r="C1574" t="s">
        <v>7992</v>
      </c>
      <c r="D1574" t="s">
        <v>8506</v>
      </c>
      <c r="E1574">
        <v>2</v>
      </c>
      <c r="F1574">
        <v>94.18</v>
      </c>
      <c r="G1574">
        <f t="shared" si="24"/>
        <v>188.36</v>
      </c>
    </row>
    <row r="1575" spans="1:7" x14ac:dyDescent="0.3">
      <c r="A1575" t="s">
        <v>1579</v>
      </c>
      <c r="B1575" s="2">
        <v>45074</v>
      </c>
      <c r="C1575" t="s">
        <v>7910</v>
      </c>
      <c r="D1575" t="s">
        <v>8547</v>
      </c>
      <c r="E1575">
        <v>4</v>
      </c>
      <c r="F1575">
        <v>57.79</v>
      </c>
      <c r="G1575">
        <f t="shared" si="24"/>
        <v>231.16</v>
      </c>
    </row>
    <row r="1576" spans="1:7" x14ac:dyDescent="0.3">
      <c r="A1576" t="s">
        <v>1580</v>
      </c>
      <c r="B1576" s="2">
        <v>45234</v>
      </c>
      <c r="C1576" t="s">
        <v>7130</v>
      </c>
      <c r="D1576" t="s">
        <v>8527</v>
      </c>
      <c r="E1576">
        <v>8</v>
      </c>
      <c r="F1576">
        <v>49.23</v>
      </c>
      <c r="G1576">
        <f t="shared" si="24"/>
        <v>393.84</v>
      </c>
    </row>
    <row r="1577" spans="1:7" x14ac:dyDescent="0.3">
      <c r="A1577" t="s">
        <v>1581</v>
      </c>
      <c r="B1577" s="2">
        <v>45086</v>
      </c>
      <c r="C1577" t="s">
        <v>8002</v>
      </c>
      <c r="D1577" t="s">
        <v>8536</v>
      </c>
      <c r="E1577">
        <v>7</v>
      </c>
      <c r="F1577">
        <v>16.46</v>
      </c>
      <c r="G1577">
        <f t="shared" si="24"/>
        <v>115.22</v>
      </c>
    </row>
    <row r="1578" spans="1:7" x14ac:dyDescent="0.3">
      <c r="A1578" t="s">
        <v>1582</v>
      </c>
      <c r="B1578" s="2">
        <v>45107</v>
      </c>
      <c r="C1578" t="s">
        <v>7710</v>
      </c>
      <c r="D1578" t="s">
        <v>8503</v>
      </c>
      <c r="E1578">
        <v>8</v>
      </c>
      <c r="F1578">
        <v>97.23</v>
      </c>
      <c r="G1578">
        <f t="shared" si="24"/>
        <v>777.84</v>
      </c>
    </row>
    <row r="1579" spans="1:7" x14ac:dyDescent="0.3">
      <c r="A1579" t="s">
        <v>1583</v>
      </c>
      <c r="B1579" s="2">
        <v>44980</v>
      </c>
      <c r="C1579" t="s">
        <v>7946</v>
      </c>
      <c r="D1579" t="s">
        <v>8509</v>
      </c>
      <c r="E1579">
        <v>8</v>
      </c>
      <c r="F1579">
        <v>96.95</v>
      </c>
      <c r="G1579">
        <f t="shared" si="24"/>
        <v>775.6</v>
      </c>
    </row>
    <row r="1580" spans="1:7" x14ac:dyDescent="0.3">
      <c r="A1580" t="s">
        <v>1584</v>
      </c>
      <c r="B1580" s="2">
        <v>45222</v>
      </c>
      <c r="C1580" t="s">
        <v>7523</v>
      </c>
      <c r="D1580" t="s">
        <v>8513</v>
      </c>
      <c r="E1580">
        <v>7</v>
      </c>
      <c r="F1580">
        <v>79.989999999999995</v>
      </c>
      <c r="G1580">
        <f t="shared" si="24"/>
        <v>559.92999999999995</v>
      </c>
    </row>
    <row r="1581" spans="1:7" x14ac:dyDescent="0.3">
      <c r="A1581" t="s">
        <v>1585</v>
      </c>
      <c r="B1581" s="2">
        <v>45186</v>
      </c>
      <c r="C1581" t="s">
        <v>8003</v>
      </c>
      <c r="D1581" t="s">
        <v>8534</v>
      </c>
      <c r="E1581">
        <v>9</v>
      </c>
      <c r="F1581">
        <v>80.150000000000006</v>
      </c>
      <c r="G1581">
        <f t="shared" si="24"/>
        <v>721.35</v>
      </c>
    </row>
    <row r="1582" spans="1:7" x14ac:dyDescent="0.3">
      <c r="A1582" t="s">
        <v>1586</v>
      </c>
      <c r="B1582" s="2">
        <v>45035</v>
      </c>
      <c r="C1582" t="s">
        <v>7082</v>
      </c>
      <c r="D1582" t="s">
        <v>8502</v>
      </c>
      <c r="E1582">
        <v>9</v>
      </c>
      <c r="F1582">
        <v>54.49</v>
      </c>
      <c r="G1582">
        <f t="shared" si="24"/>
        <v>490.41</v>
      </c>
    </row>
    <row r="1583" spans="1:7" x14ac:dyDescent="0.3">
      <c r="A1583" t="s">
        <v>1587</v>
      </c>
      <c r="B1583" s="2">
        <v>45006</v>
      </c>
      <c r="C1583" t="s">
        <v>7047</v>
      </c>
      <c r="D1583" t="s">
        <v>8513</v>
      </c>
      <c r="E1583">
        <v>6</v>
      </c>
      <c r="F1583">
        <v>24.49</v>
      </c>
      <c r="G1583">
        <f t="shared" si="24"/>
        <v>146.94</v>
      </c>
    </row>
    <row r="1584" spans="1:7" x14ac:dyDescent="0.3">
      <c r="A1584" t="s">
        <v>1588</v>
      </c>
      <c r="B1584" s="2">
        <v>45263</v>
      </c>
      <c r="C1584" t="s">
        <v>7710</v>
      </c>
      <c r="D1584" t="s">
        <v>8548</v>
      </c>
      <c r="E1584">
        <v>6</v>
      </c>
      <c r="F1584">
        <v>49.83</v>
      </c>
      <c r="G1584">
        <f t="shared" si="24"/>
        <v>298.98</v>
      </c>
    </row>
    <row r="1585" spans="1:7" x14ac:dyDescent="0.3">
      <c r="A1585" t="s">
        <v>1589</v>
      </c>
      <c r="B1585" s="2">
        <v>45173</v>
      </c>
      <c r="C1585" t="s">
        <v>7528</v>
      </c>
      <c r="D1585" t="s">
        <v>8503</v>
      </c>
      <c r="E1585">
        <v>1</v>
      </c>
      <c r="F1585">
        <v>51.63</v>
      </c>
      <c r="G1585">
        <f t="shared" si="24"/>
        <v>51.63</v>
      </c>
    </row>
    <row r="1586" spans="1:7" x14ac:dyDescent="0.3">
      <c r="A1586" t="s">
        <v>1590</v>
      </c>
      <c r="B1586" s="2">
        <v>45041</v>
      </c>
      <c r="C1586" t="s">
        <v>7979</v>
      </c>
      <c r="D1586" t="s">
        <v>8550</v>
      </c>
      <c r="E1586">
        <v>8</v>
      </c>
      <c r="F1586">
        <v>45.46</v>
      </c>
      <c r="G1586">
        <f t="shared" si="24"/>
        <v>363.68</v>
      </c>
    </row>
    <row r="1587" spans="1:7" x14ac:dyDescent="0.3">
      <c r="A1587" t="s">
        <v>1591</v>
      </c>
      <c r="B1587" s="2">
        <v>44982</v>
      </c>
      <c r="C1587" t="s">
        <v>8004</v>
      </c>
      <c r="D1587" t="s">
        <v>8532</v>
      </c>
      <c r="E1587">
        <v>4</v>
      </c>
      <c r="F1587">
        <v>55.23</v>
      </c>
      <c r="G1587">
        <f t="shared" si="24"/>
        <v>220.92</v>
      </c>
    </row>
    <row r="1588" spans="1:7" x14ac:dyDescent="0.3">
      <c r="A1588" t="s">
        <v>1592</v>
      </c>
      <c r="B1588" s="2">
        <v>45106</v>
      </c>
      <c r="C1588" t="s">
        <v>7981</v>
      </c>
      <c r="D1588" t="s">
        <v>8505</v>
      </c>
      <c r="E1588">
        <v>5</v>
      </c>
      <c r="F1588">
        <v>12.11</v>
      </c>
      <c r="G1588">
        <f t="shared" si="24"/>
        <v>60.55</v>
      </c>
    </row>
    <row r="1589" spans="1:7" x14ac:dyDescent="0.3">
      <c r="A1589" t="s">
        <v>1593</v>
      </c>
      <c r="B1589" s="2">
        <v>45211</v>
      </c>
      <c r="C1589" t="s">
        <v>8005</v>
      </c>
      <c r="D1589" t="s">
        <v>8536</v>
      </c>
      <c r="E1589">
        <v>2</v>
      </c>
      <c r="F1589">
        <v>64.510000000000005</v>
      </c>
      <c r="G1589">
        <f t="shared" si="24"/>
        <v>129.02000000000001</v>
      </c>
    </row>
    <row r="1590" spans="1:7" x14ac:dyDescent="0.3">
      <c r="A1590" t="s">
        <v>1594</v>
      </c>
      <c r="B1590" s="2">
        <v>45115</v>
      </c>
      <c r="C1590" t="s">
        <v>8006</v>
      </c>
      <c r="D1590" t="s">
        <v>8551</v>
      </c>
      <c r="E1590">
        <v>6</v>
      </c>
      <c r="F1590">
        <v>37.46</v>
      </c>
      <c r="G1590">
        <f t="shared" si="24"/>
        <v>224.76</v>
      </c>
    </row>
    <row r="1591" spans="1:7" x14ac:dyDescent="0.3">
      <c r="A1591" t="s">
        <v>1595</v>
      </c>
      <c r="B1591" s="2">
        <v>44985</v>
      </c>
      <c r="C1591" t="s">
        <v>7367</v>
      </c>
      <c r="D1591" t="s">
        <v>8558</v>
      </c>
      <c r="E1591">
        <v>1</v>
      </c>
      <c r="F1591">
        <v>29.9</v>
      </c>
      <c r="G1591">
        <f t="shared" si="24"/>
        <v>29.9</v>
      </c>
    </row>
    <row r="1592" spans="1:7" x14ac:dyDescent="0.3">
      <c r="A1592" t="s">
        <v>1596</v>
      </c>
      <c r="B1592" s="2">
        <v>45069</v>
      </c>
      <c r="C1592" t="s">
        <v>7395</v>
      </c>
      <c r="D1592" t="s">
        <v>8565</v>
      </c>
      <c r="E1592">
        <v>8</v>
      </c>
      <c r="F1592">
        <v>20.84</v>
      </c>
      <c r="G1592">
        <f t="shared" si="24"/>
        <v>166.72</v>
      </c>
    </row>
    <row r="1593" spans="1:7" x14ac:dyDescent="0.3">
      <c r="A1593" t="s">
        <v>1597</v>
      </c>
      <c r="B1593" s="2">
        <v>45220</v>
      </c>
      <c r="C1593" t="s">
        <v>7115</v>
      </c>
      <c r="D1593" t="s">
        <v>8526</v>
      </c>
      <c r="E1593">
        <v>1</v>
      </c>
      <c r="F1593">
        <v>46.23</v>
      </c>
      <c r="G1593">
        <f t="shared" si="24"/>
        <v>46.23</v>
      </c>
    </row>
    <row r="1594" spans="1:7" x14ac:dyDescent="0.3">
      <c r="A1594" t="s">
        <v>1598</v>
      </c>
      <c r="B1594" s="2">
        <v>45042</v>
      </c>
      <c r="C1594" t="s">
        <v>8007</v>
      </c>
      <c r="D1594" t="s">
        <v>8525</v>
      </c>
      <c r="E1594">
        <v>9</v>
      </c>
      <c r="F1594">
        <v>7.19</v>
      </c>
      <c r="G1594">
        <f t="shared" si="24"/>
        <v>64.710000000000008</v>
      </c>
    </row>
    <row r="1595" spans="1:7" x14ac:dyDescent="0.3">
      <c r="A1595" t="s">
        <v>1599</v>
      </c>
      <c r="B1595" s="2">
        <v>45146</v>
      </c>
      <c r="C1595" t="s">
        <v>7507</v>
      </c>
      <c r="D1595" t="s">
        <v>8527</v>
      </c>
      <c r="E1595">
        <v>3</v>
      </c>
      <c r="F1595">
        <v>37.880000000000003</v>
      </c>
      <c r="G1595">
        <f t="shared" si="24"/>
        <v>113.64000000000001</v>
      </c>
    </row>
    <row r="1596" spans="1:7" x14ac:dyDescent="0.3">
      <c r="A1596" t="s">
        <v>1600</v>
      </c>
      <c r="B1596" s="2">
        <v>45214</v>
      </c>
      <c r="C1596" t="s">
        <v>7288</v>
      </c>
      <c r="D1596" t="s">
        <v>8523</v>
      </c>
      <c r="E1596">
        <v>4</v>
      </c>
      <c r="F1596">
        <v>63.01</v>
      </c>
      <c r="G1596">
        <f t="shared" si="24"/>
        <v>252.04</v>
      </c>
    </row>
    <row r="1597" spans="1:7" x14ac:dyDescent="0.3">
      <c r="A1597" t="s">
        <v>1601</v>
      </c>
      <c r="B1597" s="2">
        <v>45245</v>
      </c>
      <c r="C1597" t="s">
        <v>7069</v>
      </c>
      <c r="D1597" t="s">
        <v>8542</v>
      </c>
      <c r="E1597">
        <v>9</v>
      </c>
      <c r="F1597">
        <v>18.46</v>
      </c>
      <c r="G1597">
        <f t="shared" si="24"/>
        <v>166.14000000000001</v>
      </c>
    </row>
    <row r="1598" spans="1:7" x14ac:dyDescent="0.3">
      <c r="A1598" t="s">
        <v>1602</v>
      </c>
      <c r="B1598" s="2">
        <v>45241</v>
      </c>
      <c r="C1598" t="s">
        <v>7262</v>
      </c>
      <c r="D1598" t="s">
        <v>8543</v>
      </c>
      <c r="E1598">
        <v>6</v>
      </c>
      <c r="F1598">
        <v>8.1</v>
      </c>
      <c r="G1598">
        <f t="shared" si="24"/>
        <v>48.599999999999994</v>
      </c>
    </row>
    <row r="1599" spans="1:7" x14ac:dyDescent="0.3">
      <c r="A1599" t="s">
        <v>1603</v>
      </c>
      <c r="B1599" s="2">
        <v>45272</v>
      </c>
      <c r="C1599" t="s">
        <v>7425</v>
      </c>
      <c r="D1599" t="s">
        <v>8562</v>
      </c>
      <c r="E1599">
        <v>9</v>
      </c>
      <c r="F1599">
        <v>90.12</v>
      </c>
      <c r="G1599">
        <f t="shared" si="24"/>
        <v>811.08</v>
      </c>
    </row>
    <row r="1600" spans="1:7" x14ac:dyDescent="0.3">
      <c r="A1600" t="s">
        <v>1604</v>
      </c>
      <c r="B1600" s="2">
        <v>45256</v>
      </c>
      <c r="C1600" t="s">
        <v>7679</v>
      </c>
      <c r="D1600" t="s">
        <v>8548</v>
      </c>
      <c r="E1600">
        <v>2</v>
      </c>
      <c r="F1600">
        <v>79.98</v>
      </c>
      <c r="G1600">
        <f t="shared" si="24"/>
        <v>159.96</v>
      </c>
    </row>
    <row r="1601" spans="1:7" x14ac:dyDescent="0.3">
      <c r="A1601" t="s">
        <v>1605</v>
      </c>
      <c r="B1601" s="2">
        <v>45212</v>
      </c>
      <c r="C1601" t="s">
        <v>7558</v>
      </c>
      <c r="D1601" t="s">
        <v>8517</v>
      </c>
      <c r="E1601">
        <v>7</v>
      </c>
      <c r="F1601">
        <v>32.85</v>
      </c>
      <c r="G1601">
        <f t="shared" si="24"/>
        <v>229.95000000000002</v>
      </c>
    </row>
    <row r="1602" spans="1:7" x14ac:dyDescent="0.3">
      <c r="A1602" t="s">
        <v>1606</v>
      </c>
      <c r="B1602" s="2">
        <v>44940</v>
      </c>
      <c r="C1602" t="s">
        <v>7108</v>
      </c>
      <c r="D1602" t="s">
        <v>8544</v>
      </c>
      <c r="E1602">
        <v>7</v>
      </c>
      <c r="F1602">
        <v>32.58</v>
      </c>
      <c r="G1602">
        <f t="shared" si="24"/>
        <v>228.06</v>
      </c>
    </row>
    <row r="1603" spans="1:7" x14ac:dyDescent="0.3">
      <c r="A1603" t="s">
        <v>1607</v>
      </c>
      <c r="B1603" s="2">
        <v>45238</v>
      </c>
      <c r="C1603" t="s">
        <v>8008</v>
      </c>
      <c r="D1603" t="s">
        <v>8509</v>
      </c>
      <c r="E1603">
        <v>9</v>
      </c>
      <c r="F1603">
        <v>45.42</v>
      </c>
      <c r="G1603">
        <f t="shared" ref="G1603:G1666" si="25">E1603*F1603</f>
        <v>408.78000000000003</v>
      </c>
    </row>
    <row r="1604" spans="1:7" x14ac:dyDescent="0.3">
      <c r="A1604" t="s">
        <v>1608</v>
      </c>
      <c r="B1604" s="2">
        <v>45263</v>
      </c>
      <c r="C1604" t="s">
        <v>7328</v>
      </c>
      <c r="D1604" t="s">
        <v>8504</v>
      </c>
      <c r="E1604">
        <v>3</v>
      </c>
      <c r="F1604">
        <v>58.11</v>
      </c>
      <c r="G1604">
        <f t="shared" si="25"/>
        <v>174.32999999999998</v>
      </c>
    </row>
    <row r="1605" spans="1:7" x14ac:dyDescent="0.3">
      <c r="A1605" t="s">
        <v>1609</v>
      </c>
      <c r="B1605" s="2">
        <v>45282</v>
      </c>
      <c r="C1605" t="s">
        <v>8009</v>
      </c>
      <c r="D1605" t="s">
        <v>8493</v>
      </c>
      <c r="E1605">
        <v>1</v>
      </c>
      <c r="F1605">
        <v>14.33</v>
      </c>
      <c r="G1605">
        <f t="shared" si="25"/>
        <v>14.33</v>
      </c>
    </row>
    <row r="1606" spans="1:7" x14ac:dyDescent="0.3">
      <c r="A1606" t="s">
        <v>1610</v>
      </c>
      <c r="B1606" s="2">
        <v>45063</v>
      </c>
      <c r="C1606" t="s">
        <v>8004</v>
      </c>
      <c r="D1606" t="s">
        <v>8557</v>
      </c>
      <c r="E1606">
        <v>3</v>
      </c>
      <c r="F1606">
        <v>22.75</v>
      </c>
      <c r="G1606">
        <f t="shared" si="25"/>
        <v>68.25</v>
      </c>
    </row>
    <row r="1607" spans="1:7" x14ac:dyDescent="0.3">
      <c r="A1607" t="s">
        <v>1611</v>
      </c>
      <c r="B1607" s="2">
        <v>44941</v>
      </c>
      <c r="C1607" t="s">
        <v>7289</v>
      </c>
      <c r="D1607" t="s">
        <v>8534</v>
      </c>
      <c r="E1607">
        <v>7</v>
      </c>
      <c r="F1607">
        <v>53.69</v>
      </c>
      <c r="G1607">
        <f t="shared" si="25"/>
        <v>375.83</v>
      </c>
    </row>
    <row r="1608" spans="1:7" x14ac:dyDescent="0.3">
      <c r="A1608" t="s">
        <v>1612</v>
      </c>
      <c r="B1608" s="2">
        <v>45019</v>
      </c>
      <c r="C1608" t="s">
        <v>7420</v>
      </c>
      <c r="D1608" t="s">
        <v>8546</v>
      </c>
      <c r="E1608">
        <v>2</v>
      </c>
      <c r="F1608">
        <v>53.18</v>
      </c>
      <c r="G1608">
        <f t="shared" si="25"/>
        <v>106.36</v>
      </c>
    </row>
    <row r="1609" spans="1:7" x14ac:dyDescent="0.3">
      <c r="A1609" t="s">
        <v>1613</v>
      </c>
      <c r="B1609" s="2">
        <v>45066</v>
      </c>
      <c r="C1609" t="s">
        <v>8010</v>
      </c>
      <c r="D1609" t="s">
        <v>8493</v>
      </c>
      <c r="E1609">
        <v>8</v>
      </c>
      <c r="F1609">
        <v>35.51</v>
      </c>
      <c r="G1609">
        <f t="shared" si="25"/>
        <v>284.08</v>
      </c>
    </row>
    <row r="1610" spans="1:7" x14ac:dyDescent="0.3">
      <c r="A1610" t="s">
        <v>1614</v>
      </c>
      <c r="B1610" s="2">
        <v>45286</v>
      </c>
      <c r="C1610" t="s">
        <v>7391</v>
      </c>
      <c r="D1610" t="s">
        <v>8529</v>
      </c>
      <c r="E1610">
        <v>4</v>
      </c>
      <c r="F1610">
        <v>37.81</v>
      </c>
      <c r="G1610">
        <f t="shared" si="25"/>
        <v>151.24</v>
      </c>
    </row>
    <row r="1611" spans="1:7" x14ac:dyDescent="0.3">
      <c r="A1611" t="s">
        <v>1615</v>
      </c>
      <c r="B1611" s="2">
        <v>45085</v>
      </c>
      <c r="C1611" t="s">
        <v>7547</v>
      </c>
      <c r="D1611" t="s">
        <v>8541</v>
      </c>
      <c r="E1611">
        <v>8</v>
      </c>
      <c r="F1611">
        <v>91.13</v>
      </c>
      <c r="G1611">
        <f t="shared" si="25"/>
        <v>729.04</v>
      </c>
    </row>
    <row r="1612" spans="1:7" x14ac:dyDescent="0.3">
      <c r="A1612" t="s">
        <v>1616</v>
      </c>
      <c r="B1612" s="2">
        <v>45100</v>
      </c>
      <c r="C1612" t="s">
        <v>8011</v>
      </c>
      <c r="D1612" t="s">
        <v>8523</v>
      </c>
      <c r="E1612">
        <v>3</v>
      </c>
      <c r="F1612">
        <v>43.68</v>
      </c>
      <c r="G1612">
        <f t="shared" si="25"/>
        <v>131.04</v>
      </c>
    </row>
    <row r="1613" spans="1:7" x14ac:dyDescent="0.3">
      <c r="A1613" t="s">
        <v>1617</v>
      </c>
      <c r="B1613" s="2">
        <v>45106</v>
      </c>
      <c r="C1613" t="s">
        <v>8012</v>
      </c>
      <c r="D1613" t="s">
        <v>8504</v>
      </c>
      <c r="E1613">
        <v>9</v>
      </c>
      <c r="F1613">
        <v>35.450000000000003</v>
      </c>
      <c r="G1613">
        <f t="shared" si="25"/>
        <v>319.05</v>
      </c>
    </row>
    <row r="1614" spans="1:7" x14ac:dyDescent="0.3">
      <c r="A1614" t="s">
        <v>1618</v>
      </c>
      <c r="B1614" s="2">
        <v>44930</v>
      </c>
      <c r="C1614" t="s">
        <v>7533</v>
      </c>
      <c r="D1614" t="s">
        <v>8553</v>
      </c>
      <c r="E1614">
        <v>6</v>
      </c>
      <c r="F1614">
        <v>85.27</v>
      </c>
      <c r="G1614">
        <f t="shared" si="25"/>
        <v>511.62</v>
      </c>
    </row>
    <row r="1615" spans="1:7" x14ac:dyDescent="0.3">
      <c r="A1615" t="s">
        <v>1619</v>
      </c>
      <c r="B1615" s="2">
        <v>45019</v>
      </c>
      <c r="C1615" t="s">
        <v>7502</v>
      </c>
      <c r="D1615" t="s">
        <v>8563</v>
      </c>
      <c r="E1615">
        <v>6</v>
      </c>
      <c r="F1615">
        <v>99.57</v>
      </c>
      <c r="G1615">
        <f t="shared" si="25"/>
        <v>597.41999999999996</v>
      </c>
    </row>
    <row r="1616" spans="1:7" x14ac:dyDescent="0.3">
      <c r="A1616" t="s">
        <v>1620</v>
      </c>
      <c r="B1616" s="2">
        <v>45000</v>
      </c>
      <c r="C1616" t="s">
        <v>7576</v>
      </c>
      <c r="D1616" t="s">
        <v>8560</v>
      </c>
      <c r="E1616">
        <v>5</v>
      </c>
      <c r="F1616">
        <v>62.47</v>
      </c>
      <c r="G1616">
        <f t="shared" si="25"/>
        <v>312.35000000000002</v>
      </c>
    </row>
    <row r="1617" spans="1:7" x14ac:dyDescent="0.3">
      <c r="A1617" t="s">
        <v>1621</v>
      </c>
      <c r="B1617" s="2">
        <v>45216</v>
      </c>
      <c r="C1617" t="s">
        <v>8013</v>
      </c>
      <c r="D1617" t="s">
        <v>8549</v>
      </c>
      <c r="E1617">
        <v>1</v>
      </c>
      <c r="F1617">
        <v>43.89</v>
      </c>
      <c r="G1617">
        <f t="shared" si="25"/>
        <v>43.89</v>
      </c>
    </row>
    <row r="1618" spans="1:7" x14ac:dyDescent="0.3">
      <c r="A1618" t="s">
        <v>1622</v>
      </c>
      <c r="B1618" s="2">
        <v>45263</v>
      </c>
      <c r="C1618" t="s">
        <v>7720</v>
      </c>
      <c r="D1618" t="s">
        <v>8555</v>
      </c>
      <c r="E1618">
        <v>2</v>
      </c>
      <c r="F1618">
        <v>19.13</v>
      </c>
      <c r="G1618">
        <f t="shared" si="25"/>
        <v>38.26</v>
      </c>
    </row>
    <row r="1619" spans="1:7" x14ac:dyDescent="0.3">
      <c r="A1619" t="s">
        <v>1623</v>
      </c>
      <c r="B1619" s="2">
        <v>45132</v>
      </c>
      <c r="C1619" t="s">
        <v>8014</v>
      </c>
      <c r="D1619" t="s">
        <v>8556</v>
      </c>
      <c r="E1619">
        <v>6</v>
      </c>
      <c r="F1619">
        <v>17.04</v>
      </c>
      <c r="G1619">
        <f t="shared" si="25"/>
        <v>102.24</v>
      </c>
    </row>
    <row r="1620" spans="1:7" x14ac:dyDescent="0.3">
      <c r="A1620" t="s">
        <v>1624</v>
      </c>
      <c r="B1620" s="2">
        <v>44962</v>
      </c>
      <c r="C1620" t="s">
        <v>7422</v>
      </c>
      <c r="D1620" t="s">
        <v>8540</v>
      </c>
      <c r="E1620">
        <v>8</v>
      </c>
      <c r="F1620">
        <v>91.57</v>
      </c>
      <c r="G1620">
        <f t="shared" si="25"/>
        <v>732.56</v>
      </c>
    </row>
    <row r="1621" spans="1:7" x14ac:dyDescent="0.3">
      <c r="A1621" t="s">
        <v>1625</v>
      </c>
      <c r="B1621" s="2">
        <v>44999</v>
      </c>
      <c r="C1621" t="s">
        <v>7026</v>
      </c>
      <c r="D1621" t="s">
        <v>8554</v>
      </c>
      <c r="E1621">
        <v>2</v>
      </c>
      <c r="F1621">
        <v>27.77</v>
      </c>
      <c r="G1621">
        <f t="shared" si="25"/>
        <v>55.54</v>
      </c>
    </row>
    <row r="1622" spans="1:7" x14ac:dyDescent="0.3">
      <c r="A1622" t="s">
        <v>1626</v>
      </c>
      <c r="B1622" s="2">
        <v>45251</v>
      </c>
      <c r="C1622" t="s">
        <v>7580</v>
      </c>
      <c r="D1622" t="s">
        <v>8534</v>
      </c>
      <c r="E1622">
        <v>9</v>
      </c>
      <c r="F1622">
        <v>11.89</v>
      </c>
      <c r="G1622">
        <f t="shared" si="25"/>
        <v>107.01</v>
      </c>
    </row>
    <row r="1623" spans="1:7" x14ac:dyDescent="0.3">
      <c r="A1623" t="s">
        <v>1627</v>
      </c>
      <c r="B1623" s="2">
        <v>44942</v>
      </c>
      <c r="C1623" t="s">
        <v>8015</v>
      </c>
      <c r="D1623" t="s">
        <v>8567</v>
      </c>
      <c r="E1623">
        <v>9</v>
      </c>
      <c r="F1623">
        <v>91.68</v>
      </c>
      <c r="G1623">
        <f t="shared" si="25"/>
        <v>825.12000000000012</v>
      </c>
    </row>
    <row r="1624" spans="1:7" x14ac:dyDescent="0.3">
      <c r="A1624" t="s">
        <v>1628</v>
      </c>
      <c r="B1624" s="2">
        <v>44973</v>
      </c>
      <c r="C1624" t="s">
        <v>8016</v>
      </c>
      <c r="D1624" t="s">
        <v>8566</v>
      </c>
      <c r="E1624">
        <v>6</v>
      </c>
      <c r="F1624">
        <v>56.47</v>
      </c>
      <c r="G1624">
        <f t="shared" si="25"/>
        <v>338.82</v>
      </c>
    </row>
    <row r="1625" spans="1:7" x14ac:dyDescent="0.3">
      <c r="A1625" t="s">
        <v>1629</v>
      </c>
      <c r="B1625" s="2">
        <v>45198</v>
      </c>
      <c r="C1625" t="s">
        <v>7018</v>
      </c>
      <c r="D1625" t="s">
        <v>8509</v>
      </c>
      <c r="E1625">
        <v>7</v>
      </c>
      <c r="F1625">
        <v>36.56</v>
      </c>
      <c r="G1625">
        <f t="shared" si="25"/>
        <v>255.92000000000002</v>
      </c>
    </row>
    <row r="1626" spans="1:7" x14ac:dyDescent="0.3">
      <c r="A1626" t="s">
        <v>1630</v>
      </c>
      <c r="B1626" s="2">
        <v>45037</v>
      </c>
      <c r="C1626" t="s">
        <v>8017</v>
      </c>
      <c r="D1626" t="s">
        <v>8508</v>
      </c>
      <c r="E1626">
        <v>7</v>
      </c>
      <c r="F1626">
        <v>88.23</v>
      </c>
      <c r="G1626">
        <f t="shared" si="25"/>
        <v>617.61</v>
      </c>
    </row>
    <row r="1627" spans="1:7" x14ac:dyDescent="0.3">
      <c r="A1627" t="s">
        <v>1631</v>
      </c>
      <c r="B1627" s="2">
        <v>45119</v>
      </c>
      <c r="C1627" t="s">
        <v>8018</v>
      </c>
      <c r="D1627" t="s">
        <v>8522</v>
      </c>
      <c r="E1627">
        <v>8</v>
      </c>
      <c r="F1627">
        <v>47.1</v>
      </c>
      <c r="G1627">
        <f t="shared" si="25"/>
        <v>376.8</v>
      </c>
    </row>
    <row r="1628" spans="1:7" x14ac:dyDescent="0.3">
      <c r="A1628" t="s">
        <v>1632</v>
      </c>
      <c r="B1628" s="2">
        <v>45141</v>
      </c>
      <c r="C1628" t="s">
        <v>8019</v>
      </c>
      <c r="D1628" t="s">
        <v>8520</v>
      </c>
      <c r="E1628">
        <v>2</v>
      </c>
      <c r="F1628">
        <v>73.27</v>
      </c>
      <c r="G1628">
        <f t="shared" si="25"/>
        <v>146.54</v>
      </c>
    </row>
    <row r="1629" spans="1:7" x14ac:dyDescent="0.3">
      <c r="A1629" t="s">
        <v>1633</v>
      </c>
      <c r="B1629" s="2">
        <v>45159</v>
      </c>
      <c r="C1629" t="s">
        <v>7298</v>
      </c>
      <c r="D1629" t="s">
        <v>8532</v>
      </c>
      <c r="E1629">
        <v>3</v>
      </c>
      <c r="F1629">
        <v>40.58</v>
      </c>
      <c r="G1629">
        <f t="shared" si="25"/>
        <v>121.74</v>
      </c>
    </row>
    <row r="1630" spans="1:7" x14ac:dyDescent="0.3">
      <c r="A1630" t="s">
        <v>1634</v>
      </c>
      <c r="B1630" s="2">
        <v>45101</v>
      </c>
      <c r="C1630" t="s">
        <v>7635</v>
      </c>
      <c r="D1630" t="s">
        <v>8565</v>
      </c>
      <c r="E1630">
        <v>4</v>
      </c>
      <c r="F1630">
        <v>22.98</v>
      </c>
      <c r="G1630">
        <f t="shared" si="25"/>
        <v>91.92</v>
      </c>
    </row>
    <row r="1631" spans="1:7" x14ac:dyDescent="0.3">
      <c r="A1631" t="s">
        <v>1635</v>
      </c>
      <c r="B1631" s="2">
        <v>45007</v>
      </c>
      <c r="C1631" t="s">
        <v>7220</v>
      </c>
      <c r="D1631" t="s">
        <v>8562</v>
      </c>
      <c r="E1631">
        <v>7</v>
      </c>
      <c r="F1631">
        <v>39.67</v>
      </c>
      <c r="G1631">
        <f t="shared" si="25"/>
        <v>277.69</v>
      </c>
    </row>
    <row r="1632" spans="1:7" x14ac:dyDescent="0.3">
      <c r="A1632" t="s">
        <v>1636</v>
      </c>
      <c r="B1632" s="2">
        <v>45116</v>
      </c>
      <c r="C1632" t="s">
        <v>7216</v>
      </c>
      <c r="D1632" t="s">
        <v>8512</v>
      </c>
      <c r="E1632">
        <v>8</v>
      </c>
      <c r="F1632">
        <v>69.959999999999994</v>
      </c>
      <c r="G1632">
        <f t="shared" si="25"/>
        <v>559.67999999999995</v>
      </c>
    </row>
    <row r="1633" spans="1:7" x14ac:dyDescent="0.3">
      <c r="A1633" t="s">
        <v>1637</v>
      </c>
      <c r="B1633" s="2">
        <v>45086</v>
      </c>
      <c r="C1633" t="s">
        <v>8020</v>
      </c>
      <c r="D1633" t="s">
        <v>8538</v>
      </c>
      <c r="E1633">
        <v>2</v>
      </c>
      <c r="F1633">
        <v>44.45</v>
      </c>
      <c r="G1633">
        <f t="shared" si="25"/>
        <v>88.9</v>
      </c>
    </row>
    <row r="1634" spans="1:7" x14ac:dyDescent="0.3">
      <c r="A1634" t="s">
        <v>1638</v>
      </c>
      <c r="B1634" s="2">
        <v>45093</v>
      </c>
      <c r="C1634" t="s">
        <v>7560</v>
      </c>
      <c r="D1634" t="s">
        <v>8501</v>
      </c>
      <c r="E1634">
        <v>5</v>
      </c>
      <c r="F1634">
        <v>20.59</v>
      </c>
      <c r="G1634">
        <f t="shared" si="25"/>
        <v>102.95</v>
      </c>
    </row>
    <row r="1635" spans="1:7" x14ac:dyDescent="0.3">
      <c r="A1635" t="s">
        <v>1639</v>
      </c>
      <c r="B1635" s="2">
        <v>45217</v>
      </c>
      <c r="C1635" t="s">
        <v>8021</v>
      </c>
      <c r="D1635" t="s">
        <v>8548</v>
      </c>
      <c r="E1635">
        <v>7</v>
      </c>
      <c r="F1635">
        <v>95.39</v>
      </c>
      <c r="G1635">
        <f t="shared" si="25"/>
        <v>667.73</v>
      </c>
    </row>
    <row r="1636" spans="1:7" x14ac:dyDescent="0.3">
      <c r="A1636" t="s">
        <v>1640</v>
      </c>
      <c r="B1636" s="2">
        <v>45232</v>
      </c>
      <c r="C1636" t="s">
        <v>7757</v>
      </c>
      <c r="D1636" t="s">
        <v>8534</v>
      </c>
      <c r="E1636">
        <v>5</v>
      </c>
      <c r="F1636">
        <v>41.22</v>
      </c>
      <c r="G1636">
        <f t="shared" si="25"/>
        <v>206.1</v>
      </c>
    </row>
    <row r="1637" spans="1:7" x14ac:dyDescent="0.3">
      <c r="A1637" t="s">
        <v>1641</v>
      </c>
      <c r="B1637" s="2">
        <v>44970</v>
      </c>
      <c r="C1637" t="s">
        <v>7954</v>
      </c>
      <c r="D1637" t="s">
        <v>8566</v>
      </c>
      <c r="E1637">
        <v>6</v>
      </c>
      <c r="F1637">
        <v>35.49</v>
      </c>
      <c r="G1637">
        <f t="shared" si="25"/>
        <v>212.94</v>
      </c>
    </row>
    <row r="1638" spans="1:7" x14ac:dyDescent="0.3">
      <c r="A1638" t="s">
        <v>1642</v>
      </c>
      <c r="B1638" s="2">
        <v>44953</v>
      </c>
      <c r="C1638" t="s">
        <v>8022</v>
      </c>
      <c r="D1638" t="s">
        <v>8499</v>
      </c>
      <c r="E1638">
        <v>9</v>
      </c>
      <c r="F1638">
        <v>47.52</v>
      </c>
      <c r="G1638">
        <f t="shared" si="25"/>
        <v>427.68</v>
      </c>
    </row>
    <row r="1639" spans="1:7" x14ac:dyDescent="0.3">
      <c r="A1639" t="s">
        <v>1643</v>
      </c>
      <c r="B1639" s="2">
        <v>45006</v>
      </c>
      <c r="C1639" t="s">
        <v>7510</v>
      </c>
      <c r="D1639" t="s">
        <v>8549</v>
      </c>
      <c r="E1639">
        <v>5</v>
      </c>
      <c r="F1639">
        <v>78.489999999999995</v>
      </c>
      <c r="G1639">
        <f t="shared" si="25"/>
        <v>392.45</v>
      </c>
    </row>
    <row r="1640" spans="1:7" x14ac:dyDescent="0.3">
      <c r="A1640" t="s">
        <v>1644</v>
      </c>
      <c r="B1640" s="2">
        <v>45007</v>
      </c>
      <c r="C1640" t="s">
        <v>7803</v>
      </c>
      <c r="D1640" t="s">
        <v>8521</v>
      </c>
      <c r="E1640">
        <v>3</v>
      </c>
      <c r="F1640">
        <v>82.15</v>
      </c>
      <c r="G1640">
        <f t="shared" si="25"/>
        <v>246.45000000000002</v>
      </c>
    </row>
    <row r="1641" spans="1:7" x14ac:dyDescent="0.3">
      <c r="A1641" t="s">
        <v>1645</v>
      </c>
      <c r="B1641" s="2">
        <v>45243</v>
      </c>
      <c r="C1641" t="s">
        <v>7697</v>
      </c>
      <c r="D1641" t="s">
        <v>8528</v>
      </c>
      <c r="E1641">
        <v>3</v>
      </c>
      <c r="F1641">
        <v>85.02</v>
      </c>
      <c r="G1641">
        <f t="shared" si="25"/>
        <v>255.06</v>
      </c>
    </row>
    <row r="1642" spans="1:7" x14ac:dyDescent="0.3">
      <c r="A1642" t="s">
        <v>1646</v>
      </c>
      <c r="B1642" s="2">
        <v>44952</v>
      </c>
      <c r="C1642" t="s">
        <v>8023</v>
      </c>
      <c r="D1642" t="s">
        <v>8495</v>
      </c>
      <c r="E1642">
        <v>8</v>
      </c>
      <c r="F1642">
        <v>68.53</v>
      </c>
      <c r="G1642">
        <f t="shared" si="25"/>
        <v>548.24</v>
      </c>
    </row>
    <row r="1643" spans="1:7" x14ac:dyDescent="0.3">
      <c r="A1643" t="s">
        <v>1647</v>
      </c>
      <c r="B1643" s="2">
        <v>45272</v>
      </c>
      <c r="C1643" t="s">
        <v>7458</v>
      </c>
      <c r="D1643" t="s">
        <v>8546</v>
      </c>
      <c r="E1643">
        <v>7</v>
      </c>
      <c r="F1643">
        <v>55.14</v>
      </c>
      <c r="G1643">
        <f t="shared" si="25"/>
        <v>385.98</v>
      </c>
    </row>
    <row r="1644" spans="1:7" x14ac:dyDescent="0.3">
      <c r="A1644" t="s">
        <v>1648</v>
      </c>
      <c r="B1644" s="2">
        <v>44968</v>
      </c>
      <c r="C1644" t="s">
        <v>7109</v>
      </c>
      <c r="D1644" t="s">
        <v>8505</v>
      </c>
      <c r="E1644">
        <v>6</v>
      </c>
      <c r="F1644">
        <v>13.3</v>
      </c>
      <c r="G1644">
        <f t="shared" si="25"/>
        <v>79.800000000000011</v>
      </c>
    </row>
    <row r="1645" spans="1:7" x14ac:dyDescent="0.3">
      <c r="A1645" t="s">
        <v>1649</v>
      </c>
      <c r="B1645" s="2">
        <v>45066</v>
      </c>
      <c r="C1645" t="s">
        <v>8024</v>
      </c>
      <c r="D1645" t="s">
        <v>8525</v>
      </c>
      <c r="E1645">
        <v>5</v>
      </c>
      <c r="F1645">
        <v>83.98</v>
      </c>
      <c r="G1645">
        <f t="shared" si="25"/>
        <v>419.90000000000003</v>
      </c>
    </row>
    <row r="1646" spans="1:7" x14ac:dyDescent="0.3">
      <c r="A1646" t="s">
        <v>1650</v>
      </c>
      <c r="B1646" s="2">
        <v>45153</v>
      </c>
      <c r="C1646" t="s">
        <v>8025</v>
      </c>
      <c r="D1646" t="s">
        <v>8527</v>
      </c>
      <c r="E1646">
        <v>2</v>
      </c>
      <c r="F1646">
        <v>86.25</v>
      </c>
      <c r="G1646">
        <f t="shared" si="25"/>
        <v>172.5</v>
      </c>
    </row>
    <row r="1647" spans="1:7" x14ac:dyDescent="0.3">
      <c r="A1647" t="s">
        <v>1651</v>
      </c>
      <c r="B1647" s="2">
        <v>45265</v>
      </c>
      <c r="C1647" t="s">
        <v>7690</v>
      </c>
      <c r="D1647" t="s">
        <v>8538</v>
      </c>
      <c r="E1647">
        <v>4</v>
      </c>
      <c r="F1647">
        <v>73.44</v>
      </c>
      <c r="G1647">
        <f t="shared" si="25"/>
        <v>293.76</v>
      </c>
    </row>
    <row r="1648" spans="1:7" x14ac:dyDescent="0.3">
      <c r="A1648" t="s">
        <v>1652</v>
      </c>
      <c r="B1648" s="2">
        <v>45144</v>
      </c>
      <c r="C1648" t="s">
        <v>8026</v>
      </c>
      <c r="D1648" t="s">
        <v>8553</v>
      </c>
      <c r="E1648">
        <v>7</v>
      </c>
      <c r="F1648">
        <v>30.58</v>
      </c>
      <c r="G1648">
        <f t="shared" si="25"/>
        <v>214.06</v>
      </c>
    </row>
    <row r="1649" spans="1:7" x14ac:dyDescent="0.3">
      <c r="A1649" t="s">
        <v>1653</v>
      </c>
      <c r="B1649" s="2">
        <v>45175</v>
      </c>
      <c r="C1649" t="s">
        <v>8027</v>
      </c>
      <c r="D1649" t="s">
        <v>8558</v>
      </c>
      <c r="E1649">
        <v>7</v>
      </c>
      <c r="F1649">
        <v>72.31</v>
      </c>
      <c r="G1649">
        <f t="shared" si="25"/>
        <v>506.17</v>
      </c>
    </row>
    <row r="1650" spans="1:7" x14ac:dyDescent="0.3">
      <c r="A1650" t="s">
        <v>1654</v>
      </c>
      <c r="B1650" s="2">
        <v>45237</v>
      </c>
      <c r="C1650" t="s">
        <v>8028</v>
      </c>
      <c r="D1650" t="s">
        <v>8554</v>
      </c>
      <c r="E1650">
        <v>4</v>
      </c>
      <c r="F1650">
        <v>30.51</v>
      </c>
      <c r="G1650">
        <f t="shared" si="25"/>
        <v>122.04</v>
      </c>
    </row>
    <row r="1651" spans="1:7" x14ac:dyDescent="0.3">
      <c r="A1651" t="s">
        <v>1655</v>
      </c>
      <c r="B1651" s="2">
        <v>45153</v>
      </c>
      <c r="C1651" t="s">
        <v>8029</v>
      </c>
      <c r="D1651" t="s">
        <v>8542</v>
      </c>
      <c r="E1651">
        <v>7</v>
      </c>
      <c r="F1651">
        <v>18.579999999999998</v>
      </c>
      <c r="G1651">
        <f t="shared" si="25"/>
        <v>130.06</v>
      </c>
    </row>
    <row r="1652" spans="1:7" x14ac:dyDescent="0.3">
      <c r="A1652" t="s">
        <v>1656</v>
      </c>
      <c r="B1652" s="2">
        <v>45139</v>
      </c>
      <c r="C1652" t="s">
        <v>8030</v>
      </c>
      <c r="D1652" t="s">
        <v>8540</v>
      </c>
      <c r="E1652">
        <v>1</v>
      </c>
      <c r="F1652">
        <v>78.12</v>
      </c>
      <c r="G1652">
        <f t="shared" si="25"/>
        <v>78.12</v>
      </c>
    </row>
    <row r="1653" spans="1:7" x14ac:dyDescent="0.3">
      <c r="A1653" t="s">
        <v>1657</v>
      </c>
      <c r="B1653" s="2">
        <v>45066</v>
      </c>
      <c r="C1653" t="s">
        <v>8031</v>
      </c>
      <c r="D1653" t="s">
        <v>8536</v>
      </c>
      <c r="E1653">
        <v>1</v>
      </c>
      <c r="F1653">
        <v>91.85</v>
      </c>
      <c r="G1653">
        <f t="shared" si="25"/>
        <v>91.85</v>
      </c>
    </row>
    <row r="1654" spans="1:7" x14ac:dyDescent="0.3">
      <c r="A1654" t="s">
        <v>1658</v>
      </c>
      <c r="B1654" s="2">
        <v>45037</v>
      </c>
      <c r="C1654" t="s">
        <v>7070</v>
      </c>
      <c r="D1654" t="s">
        <v>8553</v>
      </c>
      <c r="E1654">
        <v>4</v>
      </c>
      <c r="F1654">
        <v>69.61</v>
      </c>
      <c r="G1654">
        <f t="shared" si="25"/>
        <v>278.44</v>
      </c>
    </row>
    <row r="1655" spans="1:7" x14ac:dyDescent="0.3">
      <c r="A1655" t="s">
        <v>1659</v>
      </c>
      <c r="B1655" s="2">
        <v>45189</v>
      </c>
      <c r="C1655" t="s">
        <v>7722</v>
      </c>
      <c r="D1655" t="s">
        <v>8517</v>
      </c>
      <c r="E1655">
        <v>2</v>
      </c>
      <c r="F1655">
        <v>39.86</v>
      </c>
      <c r="G1655">
        <f t="shared" si="25"/>
        <v>79.72</v>
      </c>
    </row>
    <row r="1656" spans="1:7" x14ac:dyDescent="0.3">
      <c r="A1656" t="s">
        <v>1660</v>
      </c>
      <c r="B1656" s="2">
        <v>44985</v>
      </c>
      <c r="C1656" t="s">
        <v>7397</v>
      </c>
      <c r="D1656" t="s">
        <v>8552</v>
      </c>
      <c r="E1656">
        <v>3</v>
      </c>
      <c r="F1656">
        <v>30.9</v>
      </c>
      <c r="G1656">
        <f t="shared" si="25"/>
        <v>92.699999999999989</v>
      </c>
    </row>
    <row r="1657" spans="1:7" x14ac:dyDescent="0.3">
      <c r="A1657" t="s">
        <v>1661</v>
      </c>
      <c r="B1657" s="2">
        <v>45103</v>
      </c>
      <c r="C1657" t="s">
        <v>8032</v>
      </c>
      <c r="D1657" t="s">
        <v>8533</v>
      </c>
      <c r="E1657">
        <v>4</v>
      </c>
      <c r="F1657">
        <v>25.84</v>
      </c>
      <c r="G1657">
        <f t="shared" si="25"/>
        <v>103.36</v>
      </c>
    </row>
    <row r="1658" spans="1:7" x14ac:dyDescent="0.3">
      <c r="A1658" t="s">
        <v>1662</v>
      </c>
      <c r="B1658" s="2">
        <v>45147</v>
      </c>
      <c r="C1658" t="s">
        <v>7224</v>
      </c>
      <c r="D1658" t="s">
        <v>8535</v>
      </c>
      <c r="E1658">
        <v>3</v>
      </c>
      <c r="F1658">
        <v>76.86</v>
      </c>
      <c r="G1658">
        <f t="shared" si="25"/>
        <v>230.57999999999998</v>
      </c>
    </row>
    <row r="1659" spans="1:7" x14ac:dyDescent="0.3">
      <c r="A1659" t="s">
        <v>1663</v>
      </c>
      <c r="B1659" s="2">
        <v>44983</v>
      </c>
      <c r="C1659" t="s">
        <v>7102</v>
      </c>
      <c r="D1659" t="s">
        <v>8532</v>
      </c>
      <c r="E1659">
        <v>4</v>
      </c>
      <c r="F1659">
        <v>68.44</v>
      </c>
      <c r="G1659">
        <f t="shared" si="25"/>
        <v>273.76</v>
      </c>
    </row>
    <row r="1660" spans="1:7" x14ac:dyDescent="0.3">
      <c r="A1660" t="s">
        <v>1664</v>
      </c>
      <c r="B1660" s="2">
        <v>45072</v>
      </c>
      <c r="C1660" t="s">
        <v>7433</v>
      </c>
      <c r="D1660" t="s">
        <v>8544</v>
      </c>
      <c r="E1660">
        <v>1</v>
      </c>
      <c r="F1660">
        <v>51.5</v>
      </c>
      <c r="G1660">
        <f t="shared" si="25"/>
        <v>51.5</v>
      </c>
    </row>
    <row r="1661" spans="1:7" x14ac:dyDescent="0.3">
      <c r="A1661" t="s">
        <v>1665</v>
      </c>
      <c r="B1661" s="2">
        <v>45274</v>
      </c>
      <c r="C1661" t="s">
        <v>8025</v>
      </c>
      <c r="D1661" t="s">
        <v>8534</v>
      </c>
      <c r="E1661">
        <v>5</v>
      </c>
      <c r="F1661">
        <v>28.47</v>
      </c>
      <c r="G1661">
        <f t="shared" si="25"/>
        <v>142.35</v>
      </c>
    </row>
    <row r="1662" spans="1:7" x14ac:dyDescent="0.3">
      <c r="A1662" t="s">
        <v>1666</v>
      </c>
      <c r="B1662" s="2">
        <v>45274</v>
      </c>
      <c r="C1662" t="s">
        <v>7850</v>
      </c>
      <c r="D1662" t="s">
        <v>8516</v>
      </c>
      <c r="E1662">
        <v>9</v>
      </c>
      <c r="F1662">
        <v>51.03</v>
      </c>
      <c r="G1662">
        <f t="shared" si="25"/>
        <v>459.27</v>
      </c>
    </row>
    <row r="1663" spans="1:7" x14ac:dyDescent="0.3">
      <c r="A1663" t="s">
        <v>1667</v>
      </c>
      <c r="B1663" s="2">
        <v>45230</v>
      </c>
      <c r="C1663" t="s">
        <v>7572</v>
      </c>
      <c r="D1663" t="s">
        <v>8530</v>
      </c>
      <c r="E1663">
        <v>9</v>
      </c>
      <c r="F1663">
        <v>27.2</v>
      </c>
      <c r="G1663">
        <f t="shared" si="25"/>
        <v>244.79999999999998</v>
      </c>
    </row>
    <row r="1664" spans="1:7" x14ac:dyDescent="0.3">
      <c r="A1664" t="s">
        <v>1668</v>
      </c>
      <c r="B1664" s="2">
        <v>45176</v>
      </c>
      <c r="C1664" t="s">
        <v>7903</v>
      </c>
      <c r="D1664" t="s">
        <v>8541</v>
      </c>
      <c r="E1664">
        <v>2</v>
      </c>
      <c r="F1664">
        <v>73.900000000000006</v>
      </c>
      <c r="G1664">
        <f t="shared" si="25"/>
        <v>147.80000000000001</v>
      </c>
    </row>
    <row r="1665" spans="1:7" x14ac:dyDescent="0.3">
      <c r="A1665" t="s">
        <v>1669</v>
      </c>
      <c r="B1665" s="2">
        <v>45196</v>
      </c>
      <c r="C1665" t="s">
        <v>8033</v>
      </c>
      <c r="D1665" t="s">
        <v>8551</v>
      </c>
      <c r="E1665">
        <v>9</v>
      </c>
      <c r="F1665">
        <v>43.06</v>
      </c>
      <c r="G1665">
        <f t="shared" si="25"/>
        <v>387.54</v>
      </c>
    </row>
    <row r="1666" spans="1:7" x14ac:dyDescent="0.3">
      <c r="A1666" t="s">
        <v>1670</v>
      </c>
      <c r="B1666" s="2">
        <v>45268</v>
      </c>
      <c r="C1666" t="s">
        <v>7182</v>
      </c>
      <c r="D1666" t="s">
        <v>8509</v>
      </c>
      <c r="E1666">
        <v>4</v>
      </c>
      <c r="F1666">
        <v>77.680000000000007</v>
      </c>
      <c r="G1666">
        <f t="shared" si="25"/>
        <v>310.72000000000003</v>
      </c>
    </row>
    <row r="1667" spans="1:7" x14ac:dyDescent="0.3">
      <c r="A1667" t="s">
        <v>1671</v>
      </c>
      <c r="B1667" s="2">
        <v>45084</v>
      </c>
      <c r="C1667" t="s">
        <v>8034</v>
      </c>
      <c r="D1667" t="s">
        <v>8504</v>
      </c>
      <c r="E1667">
        <v>9</v>
      </c>
      <c r="F1667">
        <v>61.89</v>
      </c>
      <c r="G1667">
        <f t="shared" ref="G1667:G1730" si="26">E1667*F1667</f>
        <v>557.01</v>
      </c>
    </row>
    <row r="1668" spans="1:7" x14ac:dyDescent="0.3">
      <c r="A1668" t="s">
        <v>1672</v>
      </c>
      <c r="B1668" s="2">
        <v>44950</v>
      </c>
      <c r="C1668" t="s">
        <v>7793</v>
      </c>
      <c r="D1668" t="s">
        <v>8555</v>
      </c>
      <c r="E1668">
        <v>9</v>
      </c>
      <c r="F1668">
        <v>79.73</v>
      </c>
      <c r="G1668">
        <f t="shared" si="26"/>
        <v>717.57</v>
      </c>
    </row>
    <row r="1669" spans="1:7" x14ac:dyDescent="0.3">
      <c r="A1669" t="s">
        <v>1673</v>
      </c>
      <c r="B1669" s="2">
        <v>45039</v>
      </c>
      <c r="C1669" t="s">
        <v>7168</v>
      </c>
      <c r="D1669" t="s">
        <v>8514</v>
      </c>
      <c r="E1669">
        <v>6</v>
      </c>
      <c r="F1669">
        <v>24.94</v>
      </c>
      <c r="G1669">
        <f t="shared" si="26"/>
        <v>149.64000000000001</v>
      </c>
    </row>
    <row r="1670" spans="1:7" x14ac:dyDescent="0.3">
      <c r="A1670" t="s">
        <v>1674</v>
      </c>
      <c r="B1670" s="2">
        <v>45129</v>
      </c>
      <c r="C1670" t="s">
        <v>8035</v>
      </c>
      <c r="D1670" t="s">
        <v>8544</v>
      </c>
      <c r="E1670">
        <v>5</v>
      </c>
      <c r="F1670">
        <v>29.48</v>
      </c>
      <c r="G1670">
        <f t="shared" si="26"/>
        <v>147.4</v>
      </c>
    </row>
    <row r="1671" spans="1:7" x14ac:dyDescent="0.3">
      <c r="A1671" t="s">
        <v>1675</v>
      </c>
      <c r="B1671" s="2">
        <v>45233</v>
      </c>
      <c r="C1671" t="s">
        <v>8036</v>
      </c>
      <c r="D1671" t="s">
        <v>8560</v>
      </c>
      <c r="E1671">
        <v>6</v>
      </c>
      <c r="F1671">
        <v>21.83</v>
      </c>
      <c r="G1671">
        <f t="shared" si="26"/>
        <v>130.97999999999999</v>
      </c>
    </row>
    <row r="1672" spans="1:7" x14ac:dyDescent="0.3">
      <c r="A1672" t="s">
        <v>1676</v>
      </c>
      <c r="B1672" s="2">
        <v>44955</v>
      </c>
      <c r="C1672" t="s">
        <v>7009</v>
      </c>
      <c r="D1672" t="s">
        <v>8563</v>
      </c>
      <c r="E1672">
        <v>2</v>
      </c>
      <c r="F1672">
        <v>77.61</v>
      </c>
      <c r="G1672">
        <f t="shared" si="26"/>
        <v>155.22</v>
      </c>
    </row>
    <row r="1673" spans="1:7" x14ac:dyDescent="0.3">
      <c r="A1673" t="s">
        <v>1677</v>
      </c>
      <c r="B1673" s="2">
        <v>44930</v>
      </c>
      <c r="C1673" t="s">
        <v>7885</v>
      </c>
      <c r="D1673" t="s">
        <v>8524</v>
      </c>
      <c r="E1673">
        <v>7</v>
      </c>
      <c r="F1673">
        <v>13.33</v>
      </c>
      <c r="G1673">
        <f t="shared" si="26"/>
        <v>93.31</v>
      </c>
    </row>
    <row r="1674" spans="1:7" x14ac:dyDescent="0.3">
      <c r="A1674" t="s">
        <v>1678</v>
      </c>
      <c r="B1674" s="2">
        <v>45031</v>
      </c>
      <c r="C1674" t="s">
        <v>7029</v>
      </c>
      <c r="D1674" t="s">
        <v>8501</v>
      </c>
      <c r="E1674">
        <v>5</v>
      </c>
      <c r="F1674">
        <v>7.33</v>
      </c>
      <c r="G1674">
        <f t="shared" si="26"/>
        <v>36.65</v>
      </c>
    </row>
    <row r="1675" spans="1:7" x14ac:dyDescent="0.3">
      <c r="A1675" t="s">
        <v>1679</v>
      </c>
      <c r="B1675" s="2">
        <v>45081</v>
      </c>
      <c r="C1675" t="s">
        <v>7986</v>
      </c>
      <c r="D1675" t="s">
        <v>8553</v>
      </c>
      <c r="E1675">
        <v>8</v>
      </c>
      <c r="F1675">
        <v>25.5</v>
      </c>
      <c r="G1675">
        <f t="shared" si="26"/>
        <v>204</v>
      </c>
    </row>
    <row r="1676" spans="1:7" x14ac:dyDescent="0.3">
      <c r="A1676" t="s">
        <v>1680</v>
      </c>
      <c r="B1676" s="2">
        <v>45035</v>
      </c>
      <c r="C1676" t="s">
        <v>8037</v>
      </c>
      <c r="D1676" t="s">
        <v>8513</v>
      </c>
      <c r="E1676">
        <v>8</v>
      </c>
      <c r="F1676">
        <v>70.09</v>
      </c>
      <c r="G1676">
        <f t="shared" si="26"/>
        <v>560.72</v>
      </c>
    </row>
    <row r="1677" spans="1:7" x14ac:dyDescent="0.3">
      <c r="A1677" t="s">
        <v>1681</v>
      </c>
      <c r="B1677" s="2">
        <v>44997</v>
      </c>
      <c r="C1677" t="s">
        <v>7490</v>
      </c>
      <c r="D1677" t="s">
        <v>8514</v>
      </c>
      <c r="E1677">
        <v>2</v>
      </c>
      <c r="F1677">
        <v>84.32</v>
      </c>
      <c r="G1677">
        <f t="shared" si="26"/>
        <v>168.64</v>
      </c>
    </row>
    <row r="1678" spans="1:7" x14ac:dyDescent="0.3">
      <c r="A1678" t="s">
        <v>1682</v>
      </c>
      <c r="B1678" s="2">
        <v>45057</v>
      </c>
      <c r="C1678" t="s">
        <v>7338</v>
      </c>
      <c r="D1678" t="s">
        <v>8508</v>
      </c>
      <c r="E1678">
        <v>5</v>
      </c>
      <c r="F1678">
        <v>74.66</v>
      </c>
      <c r="G1678">
        <f t="shared" si="26"/>
        <v>373.29999999999995</v>
      </c>
    </row>
    <row r="1679" spans="1:7" x14ac:dyDescent="0.3">
      <c r="A1679" t="s">
        <v>1683</v>
      </c>
      <c r="B1679" s="2">
        <v>45075</v>
      </c>
      <c r="C1679" t="s">
        <v>7998</v>
      </c>
      <c r="D1679" t="s">
        <v>8555</v>
      </c>
      <c r="E1679">
        <v>5</v>
      </c>
      <c r="F1679">
        <v>15.49</v>
      </c>
      <c r="G1679">
        <f t="shared" si="26"/>
        <v>77.45</v>
      </c>
    </row>
    <row r="1680" spans="1:7" x14ac:dyDescent="0.3">
      <c r="A1680" t="s">
        <v>1684</v>
      </c>
      <c r="B1680" s="2">
        <v>45094</v>
      </c>
      <c r="C1680" t="s">
        <v>7077</v>
      </c>
      <c r="D1680" t="s">
        <v>8554</v>
      </c>
      <c r="E1680">
        <v>9</v>
      </c>
      <c r="F1680">
        <v>79.66</v>
      </c>
      <c r="G1680">
        <f t="shared" si="26"/>
        <v>716.93999999999994</v>
      </c>
    </row>
    <row r="1681" spans="1:7" x14ac:dyDescent="0.3">
      <c r="A1681" t="s">
        <v>1685</v>
      </c>
      <c r="B1681" s="2">
        <v>44988</v>
      </c>
      <c r="C1681" t="s">
        <v>8020</v>
      </c>
      <c r="D1681" t="s">
        <v>8547</v>
      </c>
      <c r="E1681">
        <v>4</v>
      </c>
      <c r="F1681">
        <v>75.819999999999993</v>
      </c>
      <c r="G1681">
        <f t="shared" si="26"/>
        <v>303.27999999999997</v>
      </c>
    </row>
    <row r="1682" spans="1:7" x14ac:dyDescent="0.3">
      <c r="A1682" t="s">
        <v>1686</v>
      </c>
      <c r="B1682" s="2">
        <v>44930</v>
      </c>
      <c r="C1682" t="s">
        <v>8038</v>
      </c>
      <c r="D1682" t="s">
        <v>8505</v>
      </c>
      <c r="E1682">
        <v>2</v>
      </c>
      <c r="F1682">
        <v>37.03</v>
      </c>
      <c r="G1682">
        <f t="shared" si="26"/>
        <v>74.06</v>
      </c>
    </row>
    <row r="1683" spans="1:7" x14ac:dyDescent="0.3">
      <c r="A1683" t="s">
        <v>1687</v>
      </c>
      <c r="B1683" s="2">
        <v>45181</v>
      </c>
      <c r="C1683" t="s">
        <v>8039</v>
      </c>
      <c r="D1683" t="s">
        <v>8554</v>
      </c>
      <c r="E1683">
        <v>7</v>
      </c>
      <c r="F1683">
        <v>34.92</v>
      </c>
      <c r="G1683">
        <f t="shared" si="26"/>
        <v>244.44</v>
      </c>
    </row>
    <row r="1684" spans="1:7" x14ac:dyDescent="0.3">
      <c r="A1684" t="s">
        <v>1688</v>
      </c>
      <c r="B1684" s="2">
        <v>45147</v>
      </c>
      <c r="C1684" t="s">
        <v>7736</v>
      </c>
      <c r="D1684" t="s">
        <v>8533</v>
      </c>
      <c r="E1684">
        <v>8</v>
      </c>
      <c r="F1684">
        <v>77.11</v>
      </c>
      <c r="G1684">
        <f t="shared" si="26"/>
        <v>616.88</v>
      </c>
    </row>
    <row r="1685" spans="1:7" x14ac:dyDescent="0.3">
      <c r="A1685" t="s">
        <v>1689</v>
      </c>
      <c r="B1685" s="2">
        <v>45016</v>
      </c>
      <c r="C1685" t="s">
        <v>7588</v>
      </c>
      <c r="D1685" t="s">
        <v>8494</v>
      </c>
      <c r="E1685">
        <v>4</v>
      </c>
      <c r="F1685">
        <v>23.59</v>
      </c>
      <c r="G1685">
        <f t="shared" si="26"/>
        <v>94.36</v>
      </c>
    </row>
    <row r="1686" spans="1:7" x14ac:dyDescent="0.3">
      <c r="A1686" t="s">
        <v>1690</v>
      </c>
      <c r="B1686" s="2">
        <v>44993</v>
      </c>
      <c r="C1686" t="s">
        <v>8040</v>
      </c>
      <c r="D1686" t="s">
        <v>8507</v>
      </c>
      <c r="E1686">
        <v>9</v>
      </c>
      <c r="F1686">
        <v>90.6</v>
      </c>
      <c r="G1686">
        <f t="shared" si="26"/>
        <v>815.4</v>
      </c>
    </row>
    <row r="1687" spans="1:7" x14ac:dyDescent="0.3">
      <c r="A1687" t="s">
        <v>1691</v>
      </c>
      <c r="B1687" s="2">
        <v>45121</v>
      </c>
      <c r="C1687" t="s">
        <v>7328</v>
      </c>
      <c r="D1687" t="s">
        <v>8501</v>
      </c>
      <c r="E1687">
        <v>5</v>
      </c>
      <c r="F1687">
        <v>89.4</v>
      </c>
      <c r="G1687">
        <f t="shared" si="26"/>
        <v>447</v>
      </c>
    </row>
    <row r="1688" spans="1:7" x14ac:dyDescent="0.3">
      <c r="A1688" t="s">
        <v>1692</v>
      </c>
      <c r="B1688" s="2">
        <v>45199</v>
      </c>
      <c r="C1688" t="s">
        <v>7596</v>
      </c>
      <c r="D1688" t="s">
        <v>8562</v>
      </c>
      <c r="E1688">
        <v>9</v>
      </c>
      <c r="F1688">
        <v>88.96</v>
      </c>
      <c r="G1688">
        <f t="shared" si="26"/>
        <v>800.64</v>
      </c>
    </row>
    <row r="1689" spans="1:7" x14ac:dyDescent="0.3">
      <c r="A1689" t="s">
        <v>1693</v>
      </c>
      <c r="B1689" s="2">
        <v>45287</v>
      </c>
      <c r="C1689" t="s">
        <v>7344</v>
      </c>
      <c r="D1689" t="s">
        <v>8493</v>
      </c>
      <c r="E1689">
        <v>1</v>
      </c>
      <c r="F1689">
        <v>46.28</v>
      </c>
      <c r="G1689">
        <f t="shared" si="26"/>
        <v>46.28</v>
      </c>
    </row>
    <row r="1690" spans="1:7" x14ac:dyDescent="0.3">
      <c r="A1690" t="s">
        <v>1694</v>
      </c>
      <c r="B1690" s="2">
        <v>45044</v>
      </c>
      <c r="C1690" t="s">
        <v>7199</v>
      </c>
      <c r="D1690" t="s">
        <v>8506</v>
      </c>
      <c r="E1690">
        <v>6</v>
      </c>
      <c r="F1690">
        <v>39.799999999999997</v>
      </c>
      <c r="G1690">
        <f t="shared" si="26"/>
        <v>238.79999999999998</v>
      </c>
    </row>
    <row r="1691" spans="1:7" x14ac:dyDescent="0.3">
      <c r="A1691" t="s">
        <v>1695</v>
      </c>
      <c r="B1691" s="2">
        <v>45183</v>
      </c>
      <c r="C1691" t="s">
        <v>8032</v>
      </c>
      <c r="D1691" t="s">
        <v>8567</v>
      </c>
      <c r="E1691">
        <v>1</v>
      </c>
      <c r="F1691">
        <v>90.98</v>
      </c>
      <c r="G1691">
        <f t="shared" si="26"/>
        <v>90.98</v>
      </c>
    </row>
    <row r="1692" spans="1:7" x14ac:dyDescent="0.3">
      <c r="A1692" t="s">
        <v>1696</v>
      </c>
      <c r="B1692" s="2">
        <v>45213</v>
      </c>
      <c r="C1692" t="s">
        <v>7399</v>
      </c>
      <c r="D1692" t="s">
        <v>8512</v>
      </c>
      <c r="E1692">
        <v>8</v>
      </c>
      <c r="F1692">
        <v>39.99</v>
      </c>
      <c r="G1692">
        <f t="shared" si="26"/>
        <v>319.92</v>
      </c>
    </row>
    <row r="1693" spans="1:7" x14ac:dyDescent="0.3">
      <c r="A1693" t="s">
        <v>1697</v>
      </c>
      <c r="B1693" s="2">
        <v>45269</v>
      </c>
      <c r="C1693" t="s">
        <v>8041</v>
      </c>
      <c r="D1693" t="s">
        <v>8494</v>
      </c>
      <c r="E1693">
        <v>7</v>
      </c>
      <c r="F1693">
        <v>30.08</v>
      </c>
      <c r="G1693">
        <f t="shared" si="26"/>
        <v>210.56</v>
      </c>
    </row>
    <row r="1694" spans="1:7" x14ac:dyDescent="0.3">
      <c r="A1694" t="s">
        <v>1698</v>
      </c>
      <c r="B1694" s="2">
        <v>45108</v>
      </c>
      <c r="C1694" t="s">
        <v>8028</v>
      </c>
      <c r="D1694" t="s">
        <v>8532</v>
      </c>
      <c r="E1694">
        <v>9</v>
      </c>
      <c r="F1694">
        <v>47.57</v>
      </c>
      <c r="G1694">
        <f t="shared" si="26"/>
        <v>428.13</v>
      </c>
    </row>
    <row r="1695" spans="1:7" x14ac:dyDescent="0.3">
      <c r="A1695" t="s">
        <v>1699</v>
      </c>
      <c r="B1695" s="2">
        <v>44963</v>
      </c>
      <c r="C1695" t="s">
        <v>7622</v>
      </c>
      <c r="D1695" t="s">
        <v>8554</v>
      </c>
      <c r="E1695">
        <v>6</v>
      </c>
      <c r="F1695">
        <v>32.5</v>
      </c>
      <c r="G1695">
        <f t="shared" si="26"/>
        <v>195</v>
      </c>
    </row>
    <row r="1696" spans="1:7" x14ac:dyDescent="0.3">
      <c r="A1696" t="s">
        <v>1700</v>
      </c>
      <c r="B1696" s="2">
        <v>45130</v>
      </c>
      <c r="C1696" t="s">
        <v>7095</v>
      </c>
      <c r="D1696" t="s">
        <v>8567</v>
      </c>
      <c r="E1696">
        <v>6</v>
      </c>
      <c r="F1696">
        <v>96.67</v>
      </c>
      <c r="G1696">
        <f t="shared" si="26"/>
        <v>580.02</v>
      </c>
    </row>
    <row r="1697" spans="1:7" x14ac:dyDescent="0.3">
      <c r="A1697" t="s">
        <v>1701</v>
      </c>
      <c r="B1697" s="2">
        <v>44948</v>
      </c>
      <c r="C1697" t="s">
        <v>8042</v>
      </c>
      <c r="D1697" t="s">
        <v>8553</v>
      </c>
      <c r="E1697">
        <v>8</v>
      </c>
      <c r="F1697">
        <v>71.22</v>
      </c>
      <c r="G1697">
        <f t="shared" si="26"/>
        <v>569.76</v>
      </c>
    </row>
    <row r="1698" spans="1:7" x14ac:dyDescent="0.3">
      <c r="A1698" t="s">
        <v>1702</v>
      </c>
      <c r="B1698" s="2">
        <v>45150</v>
      </c>
      <c r="C1698" t="s">
        <v>8043</v>
      </c>
      <c r="D1698" t="s">
        <v>8551</v>
      </c>
      <c r="E1698">
        <v>6</v>
      </c>
      <c r="F1698">
        <v>46.85</v>
      </c>
      <c r="G1698">
        <f t="shared" si="26"/>
        <v>281.10000000000002</v>
      </c>
    </row>
    <row r="1699" spans="1:7" x14ac:dyDescent="0.3">
      <c r="A1699" t="s">
        <v>1703</v>
      </c>
      <c r="B1699" s="2">
        <v>44936</v>
      </c>
      <c r="C1699" t="s">
        <v>7904</v>
      </c>
      <c r="D1699" t="s">
        <v>8542</v>
      </c>
      <c r="E1699">
        <v>2</v>
      </c>
      <c r="F1699">
        <v>87.64</v>
      </c>
      <c r="G1699">
        <f t="shared" si="26"/>
        <v>175.28</v>
      </c>
    </row>
    <row r="1700" spans="1:7" x14ac:dyDescent="0.3">
      <c r="A1700" t="s">
        <v>1704</v>
      </c>
      <c r="B1700" s="2">
        <v>45162</v>
      </c>
      <c r="C1700" t="s">
        <v>7817</v>
      </c>
      <c r="D1700" t="s">
        <v>8548</v>
      </c>
      <c r="E1700">
        <v>2</v>
      </c>
      <c r="F1700">
        <v>58.53</v>
      </c>
      <c r="G1700">
        <f t="shared" si="26"/>
        <v>117.06</v>
      </c>
    </row>
    <row r="1701" spans="1:7" x14ac:dyDescent="0.3">
      <c r="A1701" t="s">
        <v>1705</v>
      </c>
      <c r="B1701" s="2">
        <v>44966</v>
      </c>
      <c r="C1701" t="s">
        <v>7351</v>
      </c>
      <c r="D1701" t="s">
        <v>8538</v>
      </c>
      <c r="E1701">
        <v>1</v>
      </c>
      <c r="F1701">
        <v>96.01</v>
      </c>
      <c r="G1701">
        <f t="shared" si="26"/>
        <v>96.01</v>
      </c>
    </row>
    <row r="1702" spans="1:7" x14ac:dyDescent="0.3">
      <c r="A1702" t="s">
        <v>1706</v>
      </c>
      <c r="B1702" s="2">
        <v>45087</v>
      </c>
      <c r="C1702" t="s">
        <v>7260</v>
      </c>
      <c r="D1702" t="s">
        <v>8533</v>
      </c>
      <c r="E1702">
        <v>1</v>
      </c>
      <c r="F1702">
        <v>79.72</v>
      </c>
      <c r="G1702">
        <f t="shared" si="26"/>
        <v>79.72</v>
      </c>
    </row>
    <row r="1703" spans="1:7" x14ac:dyDescent="0.3">
      <c r="A1703" t="s">
        <v>1707</v>
      </c>
      <c r="B1703" s="2">
        <v>45221</v>
      </c>
      <c r="C1703" t="s">
        <v>7901</v>
      </c>
      <c r="D1703" t="s">
        <v>8550</v>
      </c>
      <c r="E1703">
        <v>9</v>
      </c>
      <c r="F1703">
        <v>16.91</v>
      </c>
      <c r="G1703">
        <f t="shared" si="26"/>
        <v>152.19</v>
      </c>
    </row>
    <row r="1704" spans="1:7" x14ac:dyDescent="0.3">
      <c r="A1704" t="s">
        <v>1708</v>
      </c>
      <c r="B1704" s="2">
        <v>45146</v>
      </c>
      <c r="C1704" t="s">
        <v>8044</v>
      </c>
      <c r="D1704" t="s">
        <v>8561</v>
      </c>
      <c r="E1704">
        <v>5</v>
      </c>
      <c r="F1704">
        <v>78.489999999999995</v>
      </c>
      <c r="G1704">
        <f t="shared" si="26"/>
        <v>392.45</v>
      </c>
    </row>
    <row r="1705" spans="1:7" x14ac:dyDescent="0.3">
      <c r="A1705" t="s">
        <v>1709</v>
      </c>
      <c r="B1705" s="2">
        <v>45220</v>
      </c>
      <c r="C1705" t="s">
        <v>8045</v>
      </c>
      <c r="D1705" t="s">
        <v>8513</v>
      </c>
      <c r="E1705">
        <v>3</v>
      </c>
      <c r="F1705">
        <v>32.869999999999997</v>
      </c>
      <c r="G1705">
        <f t="shared" si="26"/>
        <v>98.609999999999985</v>
      </c>
    </row>
    <row r="1706" spans="1:7" x14ac:dyDescent="0.3">
      <c r="A1706" t="s">
        <v>1710</v>
      </c>
      <c r="B1706" s="2">
        <v>45134</v>
      </c>
      <c r="C1706" t="s">
        <v>8046</v>
      </c>
      <c r="D1706" t="s">
        <v>8525</v>
      </c>
      <c r="E1706">
        <v>8</v>
      </c>
      <c r="F1706">
        <v>67.23</v>
      </c>
      <c r="G1706">
        <f t="shared" si="26"/>
        <v>537.84</v>
      </c>
    </row>
    <row r="1707" spans="1:7" x14ac:dyDescent="0.3">
      <c r="A1707" t="s">
        <v>1711</v>
      </c>
      <c r="B1707" s="2">
        <v>45290</v>
      </c>
      <c r="C1707" t="s">
        <v>7269</v>
      </c>
      <c r="D1707" t="s">
        <v>8547</v>
      </c>
      <c r="E1707">
        <v>8</v>
      </c>
      <c r="F1707">
        <v>25.41</v>
      </c>
      <c r="G1707">
        <f t="shared" si="26"/>
        <v>203.28</v>
      </c>
    </row>
    <row r="1708" spans="1:7" x14ac:dyDescent="0.3">
      <c r="A1708" t="s">
        <v>1712</v>
      </c>
      <c r="B1708" s="2">
        <v>45254</v>
      </c>
      <c r="C1708" t="s">
        <v>7567</v>
      </c>
      <c r="D1708" t="s">
        <v>8541</v>
      </c>
      <c r="E1708">
        <v>9</v>
      </c>
      <c r="F1708">
        <v>20.78</v>
      </c>
      <c r="G1708">
        <f t="shared" si="26"/>
        <v>187.02</v>
      </c>
    </row>
    <row r="1709" spans="1:7" x14ac:dyDescent="0.3">
      <c r="A1709" t="s">
        <v>1713</v>
      </c>
      <c r="B1709" s="2">
        <v>45140</v>
      </c>
      <c r="C1709" t="s">
        <v>8047</v>
      </c>
      <c r="D1709" t="s">
        <v>8540</v>
      </c>
      <c r="E1709">
        <v>7</v>
      </c>
      <c r="F1709">
        <v>69.53</v>
      </c>
      <c r="G1709">
        <f t="shared" si="26"/>
        <v>486.71000000000004</v>
      </c>
    </row>
    <row r="1710" spans="1:7" x14ac:dyDescent="0.3">
      <c r="A1710" t="s">
        <v>1714</v>
      </c>
      <c r="B1710" s="2">
        <v>45075</v>
      </c>
      <c r="C1710" t="s">
        <v>7395</v>
      </c>
      <c r="D1710" t="s">
        <v>8495</v>
      </c>
      <c r="E1710">
        <v>6</v>
      </c>
      <c r="F1710">
        <v>11.23</v>
      </c>
      <c r="G1710">
        <f t="shared" si="26"/>
        <v>67.38</v>
      </c>
    </row>
    <row r="1711" spans="1:7" x14ac:dyDescent="0.3">
      <c r="A1711" t="s">
        <v>1715</v>
      </c>
      <c r="B1711" s="2">
        <v>44985</v>
      </c>
      <c r="C1711" t="s">
        <v>8048</v>
      </c>
      <c r="D1711" t="s">
        <v>8539</v>
      </c>
      <c r="E1711">
        <v>3</v>
      </c>
      <c r="F1711">
        <v>86.84</v>
      </c>
      <c r="G1711">
        <f t="shared" si="26"/>
        <v>260.52</v>
      </c>
    </row>
    <row r="1712" spans="1:7" x14ac:dyDescent="0.3">
      <c r="A1712" t="s">
        <v>1716</v>
      </c>
      <c r="B1712" s="2">
        <v>45134</v>
      </c>
      <c r="C1712" t="s">
        <v>8011</v>
      </c>
      <c r="D1712" t="s">
        <v>8508</v>
      </c>
      <c r="E1712">
        <v>7</v>
      </c>
      <c r="F1712">
        <v>7.34</v>
      </c>
      <c r="G1712">
        <f t="shared" si="26"/>
        <v>51.379999999999995</v>
      </c>
    </row>
    <row r="1713" spans="1:7" x14ac:dyDescent="0.3">
      <c r="A1713" t="s">
        <v>1717</v>
      </c>
      <c r="B1713" s="2">
        <v>44937</v>
      </c>
      <c r="C1713" t="s">
        <v>8049</v>
      </c>
      <c r="D1713" t="s">
        <v>8513</v>
      </c>
      <c r="E1713">
        <v>5</v>
      </c>
      <c r="F1713">
        <v>59.97</v>
      </c>
      <c r="G1713">
        <f t="shared" si="26"/>
        <v>299.85000000000002</v>
      </c>
    </row>
    <row r="1714" spans="1:7" x14ac:dyDescent="0.3">
      <c r="A1714" t="s">
        <v>1718</v>
      </c>
      <c r="B1714" s="2">
        <v>45093</v>
      </c>
      <c r="C1714" t="s">
        <v>7218</v>
      </c>
      <c r="D1714" t="s">
        <v>8512</v>
      </c>
      <c r="E1714">
        <v>9</v>
      </c>
      <c r="F1714">
        <v>62.93</v>
      </c>
      <c r="G1714">
        <f t="shared" si="26"/>
        <v>566.37</v>
      </c>
    </row>
    <row r="1715" spans="1:7" x14ac:dyDescent="0.3">
      <c r="A1715" t="s">
        <v>1719</v>
      </c>
      <c r="B1715" s="2">
        <v>45014</v>
      </c>
      <c r="C1715" t="s">
        <v>7923</v>
      </c>
      <c r="D1715" t="s">
        <v>8547</v>
      </c>
      <c r="E1715">
        <v>7</v>
      </c>
      <c r="F1715">
        <v>56.78</v>
      </c>
      <c r="G1715">
        <f t="shared" si="26"/>
        <v>397.46000000000004</v>
      </c>
    </row>
    <row r="1716" spans="1:7" x14ac:dyDescent="0.3">
      <c r="A1716" t="s">
        <v>1720</v>
      </c>
      <c r="B1716" s="2">
        <v>45243</v>
      </c>
      <c r="C1716" t="s">
        <v>7611</v>
      </c>
      <c r="D1716" t="s">
        <v>8562</v>
      </c>
      <c r="E1716">
        <v>4</v>
      </c>
      <c r="F1716">
        <v>93.75</v>
      </c>
      <c r="G1716">
        <f t="shared" si="26"/>
        <v>375</v>
      </c>
    </row>
    <row r="1717" spans="1:7" x14ac:dyDescent="0.3">
      <c r="A1717" t="s">
        <v>1721</v>
      </c>
      <c r="B1717" s="2">
        <v>45162</v>
      </c>
      <c r="C1717" t="s">
        <v>7813</v>
      </c>
      <c r="D1717" t="s">
        <v>8511</v>
      </c>
      <c r="E1717">
        <v>5</v>
      </c>
      <c r="F1717">
        <v>60.59</v>
      </c>
      <c r="G1717">
        <f t="shared" si="26"/>
        <v>302.95000000000005</v>
      </c>
    </row>
    <row r="1718" spans="1:7" x14ac:dyDescent="0.3">
      <c r="A1718" t="s">
        <v>1722</v>
      </c>
      <c r="B1718" s="2">
        <v>45280</v>
      </c>
      <c r="C1718" t="s">
        <v>7300</v>
      </c>
      <c r="D1718" t="s">
        <v>8554</v>
      </c>
      <c r="E1718">
        <v>7</v>
      </c>
      <c r="F1718">
        <v>93.53</v>
      </c>
      <c r="G1718">
        <f t="shared" si="26"/>
        <v>654.71</v>
      </c>
    </row>
    <row r="1719" spans="1:7" x14ac:dyDescent="0.3">
      <c r="A1719" t="s">
        <v>1723</v>
      </c>
      <c r="B1719" s="2">
        <v>45112</v>
      </c>
      <c r="C1719" t="s">
        <v>8034</v>
      </c>
      <c r="D1719" t="s">
        <v>8538</v>
      </c>
      <c r="E1719">
        <v>2</v>
      </c>
      <c r="F1719">
        <v>88.26</v>
      </c>
      <c r="G1719">
        <f t="shared" si="26"/>
        <v>176.52</v>
      </c>
    </row>
    <row r="1720" spans="1:7" x14ac:dyDescent="0.3">
      <c r="A1720" t="s">
        <v>1724</v>
      </c>
      <c r="B1720" s="2">
        <v>44972</v>
      </c>
      <c r="C1720" t="s">
        <v>7345</v>
      </c>
      <c r="D1720" t="s">
        <v>8498</v>
      </c>
      <c r="E1720">
        <v>9</v>
      </c>
      <c r="F1720">
        <v>33.869999999999997</v>
      </c>
      <c r="G1720">
        <f t="shared" si="26"/>
        <v>304.83</v>
      </c>
    </row>
    <row r="1721" spans="1:7" x14ac:dyDescent="0.3">
      <c r="A1721" t="s">
        <v>1725</v>
      </c>
      <c r="B1721" s="2">
        <v>45150</v>
      </c>
      <c r="C1721" t="s">
        <v>7888</v>
      </c>
      <c r="D1721" t="s">
        <v>8522</v>
      </c>
      <c r="E1721">
        <v>3</v>
      </c>
      <c r="F1721">
        <v>41.72</v>
      </c>
      <c r="G1721">
        <f t="shared" si="26"/>
        <v>125.16</v>
      </c>
    </row>
    <row r="1722" spans="1:7" x14ac:dyDescent="0.3">
      <c r="A1722" t="s">
        <v>1726</v>
      </c>
      <c r="B1722" s="2">
        <v>44981</v>
      </c>
      <c r="C1722" t="s">
        <v>8050</v>
      </c>
      <c r="D1722" t="s">
        <v>8510</v>
      </c>
      <c r="E1722">
        <v>5</v>
      </c>
      <c r="F1722">
        <v>40.43</v>
      </c>
      <c r="G1722">
        <f t="shared" si="26"/>
        <v>202.15</v>
      </c>
    </row>
    <row r="1723" spans="1:7" x14ac:dyDescent="0.3">
      <c r="A1723" t="s">
        <v>1727</v>
      </c>
      <c r="B1723" s="2">
        <v>45051</v>
      </c>
      <c r="C1723" t="s">
        <v>8051</v>
      </c>
      <c r="D1723" t="s">
        <v>8518</v>
      </c>
      <c r="E1723">
        <v>1</v>
      </c>
      <c r="F1723">
        <v>69.36</v>
      </c>
      <c r="G1723">
        <f t="shared" si="26"/>
        <v>69.36</v>
      </c>
    </row>
    <row r="1724" spans="1:7" x14ac:dyDescent="0.3">
      <c r="A1724" t="s">
        <v>1728</v>
      </c>
      <c r="B1724" s="2">
        <v>45150</v>
      </c>
      <c r="C1724" t="s">
        <v>8052</v>
      </c>
      <c r="D1724" t="s">
        <v>8532</v>
      </c>
      <c r="E1724">
        <v>1</v>
      </c>
      <c r="F1724">
        <v>32.119999999999997</v>
      </c>
      <c r="G1724">
        <f t="shared" si="26"/>
        <v>32.119999999999997</v>
      </c>
    </row>
    <row r="1725" spans="1:7" x14ac:dyDescent="0.3">
      <c r="A1725" t="s">
        <v>1729</v>
      </c>
      <c r="B1725" s="2">
        <v>45228</v>
      </c>
      <c r="C1725" t="s">
        <v>7508</v>
      </c>
      <c r="D1725" t="s">
        <v>8498</v>
      </c>
      <c r="E1725">
        <v>1</v>
      </c>
      <c r="F1725">
        <v>90.2</v>
      </c>
      <c r="G1725">
        <f t="shared" si="26"/>
        <v>90.2</v>
      </c>
    </row>
    <row r="1726" spans="1:7" x14ac:dyDescent="0.3">
      <c r="A1726" t="s">
        <v>1730</v>
      </c>
      <c r="B1726" s="2">
        <v>45132</v>
      </c>
      <c r="C1726" t="s">
        <v>7908</v>
      </c>
      <c r="D1726" t="s">
        <v>8515</v>
      </c>
      <c r="E1726">
        <v>5</v>
      </c>
      <c r="F1726">
        <v>44.89</v>
      </c>
      <c r="G1726">
        <f t="shared" si="26"/>
        <v>224.45</v>
      </c>
    </row>
    <row r="1727" spans="1:7" x14ac:dyDescent="0.3">
      <c r="A1727" t="s">
        <v>1731</v>
      </c>
      <c r="B1727" s="2">
        <v>45195</v>
      </c>
      <c r="C1727" t="s">
        <v>8053</v>
      </c>
      <c r="D1727" t="s">
        <v>8535</v>
      </c>
      <c r="E1727">
        <v>6</v>
      </c>
      <c r="F1727">
        <v>17.72</v>
      </c>
      <c r="G1727">
        <f t="shared" si="26"/>
        <v>106.32</v>
      </c>
    </row>
    <row r="1728" spans="1:7" x14ac:dyDescent="0.3">
      <c r="A1728" t="s">
        <v>1732</v>
      </c>
      <c r="B1728" s="2">
        <v>44967</v>
      </c>
      <c r="C1728" t="s">
        <v>8054</v>
      </c>
      <c r="D1728" t="s">
        <v>8496</v>
      </c>
      <c r="E1728">
        <v>2</v>
      </c>
      <c r="F1728">
        <v>90.08</v>
      </c>
      <c r="G1728">
        <f t="shared" si="26"/>
        <v>180.16</v>
      </c>
    </row>
    <row r="1729" spans="1:7" x14ac:dyDescent="0.3">
      <c r="A1729" t="s">
        <v>1733</v>
      </c>
      <c r="B1729" s="2">
        <v>45129</v>
      </c>
      <c r="C1729" t="s">
        <v>7183</v>
      </c>
      <c r="D1729" t="s">
        <v>8507</v>
      </c>
      <c r="E1729">
        <v>5</v>
      </c>
      <c r="F1729">
        <v>73.06</v>
      </c>
      <c r="G1729">
        <f t="shared" si="26"/>
        <v>365.3</v>
      </c>
    </row>
    <row r="1730" spans="1:7" x14ac:dyDescent="0.3">
      <c r="A1730" t="s">
        <v>1734</v>
      </c>
      <c r="B1730" s="2">
        <v>45085</v>
      </c>
      <c r="C1730" t="s">
        <v>7929</v>
      </c>
      <c r="D1730" t="s">
        <v>8556</v>
      </c>
      <c r="E1730">
        <v>5</v>
      </c>
      <c r="F1730">
        <v>49.87</v>
      </c>
      <c r="G1730">
        <f t="shared" si="26"/>
        <v>249.35</v>
      </c>
    </row>
    <row r="1731" spans="1:7" x14ac:dyDescent="0.3">
      <c r="A1731" t="s">
        <v>1735</v>
      </c>
      <c r="B1731" s="2">
        <v>45100</v>
      </c>
      <c r="C1731" t="s">
        <v>7038</v>
      </c>
      <c r="D1731" t="s">
        <v>8505</v>
      </c>
      <c r="E1731">
        <v>6</v>
      </c>
      <c r="F1731">
        <v>69.489999999999995</v>
      </c>
      <c r="G1731">
        <f t="shared" ref="G1731:G1794" si="27">E1731*F1731</f>
        <v>416.93999999999994</v>
      </c>
    </row>
    <row r="1732" spans="1:7" x14ac:dyDescent="0.3">
      <c r="A1732" t="s">
        <v>1736</v>
      </c>
      <c r="B1732" s="2">
        <v>45040</v>
      </c>
      <c r="C1732" t="s">
        <v>7982</v>
      </c>
      <c r="D1732" t="s">
        <v>8552</v>
      </c>
      <c r="E1732">
        <v>8</v>
      </c>
      <c r="F1732">
        <v>41.67</v>
      </c>
      <c r="G1732">
        <f t="shared" si="27"/>
        <v>333.36</v>
      </c>
    </row>
    <row r="1733" spans="1:7" x14ac:dyDescent="0.3">
      <c r="A1733" t="s">
        <v>1737</v>
      </c>
      <c r="B1733" s="2">
        <v>45097</v>
      </c>
      <c r="C1733" t="s">
        <v>7498</v>
      </c>
      <c r="D1733" t="s">
        <v>8494</v>
      </c>
      <c r="E1733">
        <v>2</v>
      </c>
      <c r="F1733">
        <v>24.02</v>
      </c>
      <c r="G1733">
        <f t="shared" si="27"/>
        <v>48.04</v>
      </c>
    </row>
    <row r="1734" spans="1:7" x14ac:dyDescent="0.3">
      <c r="A1734" t="s">
        <v>1738</v>
      </c>
      <c r="B1734" s="2">
        <v>45013</v>
      </c>
      <c r="C1734" t="s">
        <v>7051</v>
      </c>
      <c r="D1734" t="s">
        <v>8515</v>
      </c>
      <c r="E1734">
        <v>2</v>
      </c>
      <c r="F1734">
        <v>53.51</v>
      </c>
      <c r="G1734">
        <f t="shared" si="27"/>
        <v>107.02</v>
      </c>
    </row>
    <row r="1735" spans="1:7" x14ac:dyDescent="0.3">
      <c r="A1735" t="s">
        <v>1739</v>
      </c>
      <c r="B1735" s="2">
        <v>44966</v>
      </c>
      <c r="C1735" t="s">
        <v>7510</v>
      </c>
      <c r="D1735" t="s">
        <v>8552</v>
      </c>
      <c r="E1735">
        <v>5</v>
      </c>
      <c r="F1735">
        <v>85.92</v>
      </c>
      <c r="G1735">
        <f t="shared" si="27"/>
        <v>429.6</v>
      </c>
    </row>
    <row r="1736" spans="1:7" x14ac:dyDescent="0.3">
      <c r="A1736" t="s">
        <v>1740</v>
      </c>
      <c r="B1736" s="2">
        <v>45188</v>
      </c>
      <c r="C1736" t="s">
        <v>7245</v>
      </c>
      <c r="D1736" t="s">
        <v>8567</v>
      </c>
      <c r="E1736">
        <v>2</v>
      </c>
      <c r="F1736">
        <v>26.61</v>
      </c>
      <c r="G1736">
        <f t="shared" si="27"/>
        <v>53.22</v>
      </c>
    </row>
    <row r="1737" spans="1:7" x14ac:dyDescent="0.3">
      <c r="A1737" t="s">
        <v>1741</v>
      </c>
      <c r="B1737" s="2">
        <v>45251</v>
      </c>
      <c r="C1737" t="s">
        <v>8055</v>
      </c>
      <c r="D1737" t="s">
        <v>8534</v>
      </c>
      <c r="E1737">
        <v>6</v>
      </c>
      <c r="F1737">
        <v>64.37</v>
      </c>
      <c r="G1737">
        <f t="shared" si="27"/>
        <v>386.22</v>
      </c>
    </row>
    <row r="1738" spans="1:7" x14ac:dyDescent="0.3">
      <c r="A1738" t="s">
        <v>1742</v>
      </c>
      <c r="B1738" s="2">
        <v>44985</v>
      </c>
      <c r="C1738" t="s">
        <v>8056</v>
      </c>
      <c r="D1738" t="s">
        <v>8523</v>
      </c>
      <c r="E1738">
        <v>9</v>
      </c>
      <c r="F1738">
        <v>47.11</v>
      </c>
      <c r="G1738">
        <f t="shared" si="27"/>
        <v>423.99</v>
      </c>
    </row>
    <row r="1739" spans="1:7" x14ac:dyDescent="0.3">
      <c r="A1739" t="s">
        <v>1743</v>
      </c>
      <c r="B1739" s="2">
        <v>45198</v>
      </c>
      <c r="C1739" t="s">
        <v>8057</v>
      </c>
      <c r="D1739" t="s">
        <v>8532</v>
      </c>
      <c r="E1739">
        <v>6</v>
      </c>
      <c r="F1739">
        <v>22.49</v>
      </c>
      <c r="G1739">
        <f t="shared" si="27"/>
        <v>134.94</v>
      </c>
    </row>
    <row r="1740" spans="1:7" x14ac:dyDescent="0.3">
      <c r="A1740" t="s">
        <v>1744</v>
      </c>
      <c r="B1740" s="2">
        <v>45188</v>
      </c>
      <c r="C1740" t="s">
        <v>8033</v>
      </c>
      <c r="D1740" t="s">
        <v>8551</v>
      </c>
      <c r="E1740">
        <v>9</v>
      </c>
      <c r="F1740">
        <v>81.87</v>
      </c>
      <c r="G1740">
        <f t="shared" si="27"/>
        <v>736.83</v>
      </c>
    </row>
    <row r="1741" spans="1:7" x14ac:dyDescent="0.3">
      <c r="A1741" t="s">
        <v>1745</v>
      </c>
      <c r="B1741" s="2">
        <v>45026</v>
      </c>
      <c r="C1741" t="s">
        <v>7890</v>
      </c>
      <c r="D1741" t="s">
        <v>8567</v>
      </c>
      <c r="E1741">
        <v>9</v>
      </c>
      <c r="F1741">
        <v>77.97</v>
      </c>
      <c r="G1741">
        <f t="shared" si="27"/>
        <v>701.73</v>
      </c>
    </row>
    <row r="1742" spans="1:7" x14ac:dyDescent="0.3">
      <c r="A1742" t="s">
        <v>1746</v>
      </c>
      <c r="B1742" s="2">
        <v>45105</v>
      </c>
      <c r="C1742" t="s">
        <v>7410</v>
      </c>
      <c r="D1742" t="s">
        <v>8504</v>
      </c>
      <c r="E1742">
        <v>6</v>
      </c>
      <c r="F1742">
        <v>87.56</v>
      </c>
      <c r="G1742">
        <f t="shared" si="27"/>
        <v>525.36</v>
      </c>
    </row>
    <row r="1743" spans="1:7" x14ac:dyDescent="0.3">
      <c r="A1743" t="s">
        <v>1747</v>
      </c>
      <c r="B1743" s="2">
        <v>45106</v>
      </c>
      <c r="C1743" t="s">
        <v>8058</v>
      </c>
      <c r="D1743" t="s">
        <v>8563</v>
      </c>
      <c r="E1743">
        <v>9</v>
      </c>
      <c r="F1743">
        <v>26.18</v>
      </c>
      <c r="G1743">
        <f t="shared" si="27"/>
        <v>235.62</v>
      </c>
    </row>
    <row r="1744" spans="1:7" x14ac:dyDescent="0.3">
      <c r="A1744" t="s">
        <v>1748</v>
      </c>
      <c r="B1744" s="2">
        <v>45257</v>
      </c>
      <c r="C1744" t="s">
        <v>8059</v>
      </c>
      <c r="D1744" t="s">
        <v>8503</v>
      </c>
      <c r="E1744">
        <v>6</v>
      </c>
      <c r="F1744">
        <v>29.37</v>
      </c>
      <c r="G1744">
        <f t="shared" si="27"/>
        <v>176.22</v>
      </c>
    </row>
    <row r="1745" spans="1:7" x14ac:dyDescent="0.3">
      <c r="A1745" t="s">
        <v>1749</v>
      </c>
      <c r="B1745" s="2">
        <v>45002</v>
      </c>
      <c r="C1745" t="s">
        <v>8045</v>
      </c>
      <c r="D1745" t="s">
        <v>8521</v>
      </c>
      <c r="E1745">
        <v>8</v>
      </c>
      <c r="F1745">
        <v>77.47</v>
      </c>
      <c r="G1745">
        <f t="shared" si="27"/>
        <v>619.76</v>
      </c>
    </row>
    <row r="1746" spans="1:7" x14ac:dyDescent="0.3">
      <c r="A1746" t="s">
        <v>1750</v>
      </c>
      <c r="B1746" s="2">
        <v>45047</v>
      </c>
      <c r="C1746" t="s">
        <v>7462</v>
      </c>
      <c r="D1746" t="s">
        <v>8525</v>
      </c>
      <c r="E1746">
        <v>1</v>
      </c>
      <c r="F1746">
        <v>92.21</v>
      </c>
      <c r="G1746">
        <f t="shared" si="27"/>
        <v>92.21</v>
      </c>
    </row>
    <row r="1747" spans="1:7" x14ac:dyDescent="0.3">
      <c r="A1747" t="s">
        <v>1751</v>
      </c>
      <c r="B1747" s="2">
        <v>44979</v>
      </c>
      <c r="C1747" t="s">
        <v>7980</v>
      </c>
      <c r="D1747" t="s">
        <v>8531</v>
      </c>
      <c r="E1747">
        <v>2</v>
      </c>
      <c r="F1747">
        <v>21.85</v>
      </c>
      <c r="G1747">
        <f t="shared" si="27"/>
        <v>43.7</v>
      </c>
    </row>
    <row r="1748" spans="1:7" x14ac:dyDescent="0.3">
      <c r="A1748" t="s">
        <v>1752</v>
      </c>
      <c r="B1748" s="2">
        <v>45001</v>
      </c>
      <c r="C1748" t="s">
        <v>7579</v>
      </c>
      <c r="D1748" t="s">
        <v>8509</v>
      </c>
      <c r="E1748">
        <v>7</v>
      </c>
      <c r="F1748">
        <v>15.65</v>
      </c>
      <c r="G1748">
        <f t="shared" si="27"/>
        <v>109.55</v>
      </c>
    </row>
    <row r="1749" spans="1:7" x14ac:dyDescent="0.3">
      <c r="A1749" t="s">
        <v>1753</v>
      </c>
      <c r="B1749" s="2">
        <v>45058</v>
      </c>
      <c r="C1749" t="s">
        <v>7556</v>
      </c>
      <c r="D1749" t="s">
        <v>8513</v>
      </c>
      <c r="E1749">
        <v>6</v>
      </c>
      <c r="F1749">
        <v>54.76</v>
      </c>
      <c r="G1749">
        <f t="shared" si="27"/>
        <v>328.56</v>
      </c>
    </row>
    <row r="1750" spans="1:7" x14ac:dyDescent="0.3">
      <c r="A1750" t="s">
        <v>1754</v>
      </c>
      <c r="B1750" s="2">
        <v>45028</v>
      </c>
      <c r="C1750" t="s">
        <v>7438</v>
      </c>
      <c r="D1750" t="s">
        <v>8523</v>
      </c>
      <c r="E1750">
        <v>5</v>
      </c>
      <c r="F1750">
        <v>55.29</v>
      </c>
      <c r="G1750">
        <f t="shared" si="27"/>
        <v>276.45</v>
      </c>
    </row>
    <row r="1751" spans="1:7" x14ac:dyDescent="0.3">
      <c r="A1751" t="s">
        <v>1755</v>
      </c>
      <c r="B1751" s="2">
        <v>45015</v>
      </c>
      <c r="C1751" t="s">
        <v>7769</v>
      </c>
      <c r="D1751" t="s">
        <v>8500</v>
      </c>
      <c r="E1751">
        <v>9</v>
      </c>
      <c r="F1751">
        <v>97.2</v>
      </c>
      <c r="G1751">
        <f t="shared" si="27"/>
        <v>874.80000000000007</v>
      </c>
    </row>
    <row r="1752" spans="1:7" x14ac:dyDescent="0.3">
      <c r="A1752" t="s">
        <v>1756</v>
      </c>
      <c r="B1752" s="2">
        <v>45235</v>
      </c>
      <c r="C1752" t="s">
        <v>7279</v>
      </c>
      <c r="D1752" t="s">
        <v>8497</v>
      </c>
      <c r="E1752">
        <v>1</v>
      </c>
      <c r="F1752">
        <v>73.75</v>
      </c>
      <c r="G1752">
        <f t="shared" si="27"/>
        <v>73.75</v>
      </c>
    </row>
    <row r="1753" spans="1:7" x14ac:dyDescent="0.3">
      <c r="A1753" t="s">
        <v>1757</v>
      </c>
      <c r="B1753" s="2">
        <v>45005</v>
      </c>
      <c r="C1753" t="s">
        <v>7007</v>
      </c>
      <c r="D1753" t="s">
        <v>8513</v>
      </c>
      <c r="E1753">
        <v>4</v>
      </c>
      <c r="F1753">
        <v>38.880000000000003</v>
      </c>
      <c r="G1753">
        <f t="shared" si="27"/>
        <v>155.52000000000001</v>
      </c>
    </row>
    <row r="1754" spans="1:7" x14ac:dyDescent="0.3">
      <c r="A1754" t="s">
        <v>1758</v>
      </c>
      <c r="B1754" s="2">
        <v>45262</v>
      </c>
      <c r="C1754" t="s">
        <v>8024</v>
      </c>
      <c r="D1754" t="s">
        <v>8495</v>
      </c>
      <c r="E1754">
        <v>1</v>
      </c>
      <c r="F1754">
        <v>58.61</v>
      </c>
      <c r="G1754">
        <f t="shared" si="27"/>
        <v>58.61</v>
      </c>
    </row>
    <row r="1755" spans="1:7" x14ac:dyDescent="0.3">
      <c r="A1755" t="s">
        <v>1759</v>
      </c>
      <c r="B1755" s="2">
        <v>44965</v>
      </c>
      <c r="C1755" t="s">
        <v>7201</v>
      </c>
      <c r="D1755" t="s">
        <v>8566</v>
      </c>
      <c r="E1755">
        <v>6</v>
      </c>
      <c r="F1755">
        <v>34.74</v>
      </c>
      <c r="G1755">
        <f t="shared" si="27"/>
        <v>208.44</v>
      </c>
    </row>
    <row r="1756" spans="1:7" x14ac:dyDescent="0.3">
      <c r="A1756" t="s">
        <v>1760</v>
      </c>
      <c r="B1756" s="2">
        <v>45017</v>
      </c>
      <c r="C1756" t="s">
        <v>7873</v>
      </c>
      <c r="D1756" t="s">
        <v>8556</v>
      </c>
      <c r="E1756">
        <v>1</v>
      </c>
      <c r="F1756">
        <v>40.85</v>
      </c>
      <c r="G1756">
        <f t="shared" si="27"/>
        <v>40.85</v>
      </c>
    </row>
    <row r="1757" spans="1:7" x14ac:dyDescent="0.3">
      <c r="A1757" t="s">
        <v>1761</v>
      </c>
      <c r="B1757" s="2">
        <v>45248</v>
      </c>
      <c r="C1757" t="s">
        <v>8060</v>
      </c>
      <c r="D1757" t="s">
        <v>8562</v>
      </c>
      <c r="E1757">
        <v>6</v>
      </c>
      <c r="F1757">
        <v>76.23</v>
      </c>
      <c r="G1757">
        <f t="shared" si="27"/>
        <v>457.38</v>
      </c>
    </row>
    <row r="1758" spans="1:7" x14ac:dyDescent="0.3">
      <c r="A1758" t="s">
        <v>1762</v>
      </c>
      <c r="B1758" s="2">
        <v>45179</v>
      </c>
      <c r="C1758" t="s">
        <v>7433</v>
      </c>
      <c r="D1758" t="s">
        <v>8552</v>
      </c>
      <c r="E1758">
        <v>6</v>
      </c>
      <c r="F1758">
        <v>70.19</v>
      </c>
      <c r="G1758">
        <f t="shared" si="27"/>
        <v>421.14</v>
      </c>
    </row>
    <row r="1759" spans="1:7" x14ac:dyDescent="0.3">
      <c r="A1759" t="s">
        <v>1763</v>
      </c>
      <c r="B1759" s="2">
        <v>45164</v>
      </c>
      <c r="C1759" t="s">
        <v>7017</v>
      </c>
      <c r="D1759" t="s">
        <v>8503</v>
      </c>
      <c r="E1759">
        <v>7</v>
      </c>
      <c r="F1759">
        <v>55.84</v>
      </c>
      <c r="G1759">
        <f t="shared" si="27"/>
        <v>390.88</v>
      </c>
    </row>
    <row r="1760" spans="1:7" x14ac:dyDescent="0.3">
      <c r="A1760" t="s">
        <v>1764</v>
      </c>
      <c r="B1760" s="2">
        <v>45215</v>
      </c>
      <c r="C1760" t="s">
        <v>8044</v>
      </c>
      <c r="D1760" t="s">
        <v>8504</v>
      </c>
      <c r="E1760">
        <v>6</v>
      </c>
      <c r="F1760">
        <v>7.67</v>
      </c>
      <c r="G1760">
        <f t="shared" si="27"/>
        <v>46.019999999999996</v>
      </c>
    </row>
    <row r="1761" spans="1:7" x14ac:dyDescent="0.3">
      <c r="A1761" t="s">
        <v>1765</v>
      </c>
      <c r="B1761" s="2">
        <v>45223</v>
      </c>
      <c r="C1761" t="s">
        <v>7959</v>
      </c>
      <c r="D1761" t="s">
        <v>8529</v>
      </c>
      <c r="E1761">
        <v>1</v>
      </c>
      <c r="F1761">
        <v>94.04</v>
      </c>
      <c r="G1761">
        <f t="shared" si="27"/>
        <v>94.04</v>
      </c>
    </row>
    <row r="1762" spans="1:7" x14ac:dyDescent="0.3">
      <c r="A1762" t="s">
        <v>1766</v>
      </c>
      <c r="B1762" s="2">
        <v>45156</v>
      </c>
      <c r="C1762" t="s">
        <v>7771</v>
      </c>
      <c r="D1762" t="s">
        <v>8561</v>
      </c>
      <c r="E1762">
        <v>5</v>
      </c>
      <c r="F1762">
        <v>49.05</v>
      </c>
      <c r="G1762">
        <f t="shared" si="27"/>
        <v>245.25</v>
      </c>
    </row>
    <row r="1763" spans="1:7" x14ac:dyDescent="0.3">
      <c r="A1763" t="s">
        <v>1767</v>
      </c>
      <c r="B1763" s="2">
        <v>45275</v>
      </c>
      <c r="C1763" t="s">
        <v>8061</v>
      </c>
      <c r="D1763" t="s">
        <v>8551</v>
      </c>
      <c r="E1763">
        <v>3</v>
      </c>
      <c r="F1763">
        <v>74.180000000000007</v>
      </c>
      <c r="G1763">
        <f t="shared" si="27"/>
        <v>222.54000000000002</v>
      </c>
    </row>
    <row r="1764" spans="1:7" x14ac:dyDescent="0.3">
      <c r="A1764" t="s">
        <v>1768</v>
      </c>
      <c r="B1764" s="2">
        <v>45216</v>
      </c>
      <c r="C1764" t="s">
        <v>7166</v>
      </c>
      <c r="D1764" t="s">
        <v>8538</v>
      </c>
      <c r="E1764">
        <v>6</v>
      </c>
      <c r="F1764">
        <v>6.43</v>
      </c>
      <c r="G1764">
        <f t="shared" si="27"/>
        <v>38.58</v>
      </c>
    </row>
    <row r="1765" spans="1:7" x14ac:dyDescent="0.3">
      <c r="A1765" t="s">
        <v>1769</v>
      </c>
      <c r="B1765" s="2">
        <v>45256</v>
      </c>
      <c r="C1765" t="s">
        <v>7362</v>
      </c>
      <c r="D1765" t="s">
        <v>8505</v>
      </c>
      <c r="E1765">
        <v>9</v>
      </c>
      <c r="F1765">
        <v>25.38</v>
      </c>
      <c r="G1765">
        <f t="shared" si="27"/>
        <v>228.42</v>
      </c>
    </row>
    <row r="1766" spans="1:7" x14ac:dyDescent="0.3">
      <c r="A1766" t="s">
        <v>1770</v>
      </c>
      <c r="B1766" s="2">
        <v>45252</v>
      </c>
      <c r="C1766" t="s">
        <v>7382</v>
      </c>
      <c r="D1766" t="s">
        <v>8554</v>
      </c>
      <c r="E1766">
        <v>6</v>
      </c>
      <c r="F1766">
        <v>69.28</v>
      </c>
      <c r="G1766">
        <f t="shared" si="27"/>
        <v>415.68</v>
      </c>
    </row>
    <row r="1767" spans="1:7" x14ac:dyDescent="0.3">
      <c r="A1767" t="s">
        <v>1771</v>
      </c>
      <c r="B1767" s="2">
        <v>45246</v>
      </c>
      <c r="C1767" t="s">
        <v>8062</v>
      </c>
      <c r="D1767" t="s">
        <v>8555</v>
      </c>
      <c r="E1767">
        <v>3</v>
      </c>
      <c r="F1767">
        <v>12.89</v>
      </c>
      <c r="G1767">
        <f t="shared" si="27"/>
        <v>38.67</v>
      </c>
    </row>
    <row r="1768" spans="1:7" x14ac:dyDescent="0.3">
      <c r="A1768" t="s">
        <v>1772</v>
      </c>
      <c r="B1768" s="2">
        <v>45092</v>
      </c>
      <c r="C1768" t="s">
        <v>7550</v>
      </c>
      <c r="D1768" t="s">
        <v>8496</v>
      </c>
      <c r="E1768">
        <v>6</v>
      </c>
      <c r="F1768">
        <v>87.11</v>
      </c>
      <c r="G1768">
        <f t="shared" si="27"/>
        <v>522.66</v>
      </c>
    </row>
    <row r="1769" spans="1:7" x14ac:dyDescent="0.3">
      <c r="A1769" t="s">
        <v>1773</v>
      </c>
      <c r="B1769" s="2">
        <v>45248</v>
      </c>
      <c r="C1769" t="s">
        <v>7602</v>
      </c>
      <c r="D1769" t="s">
        <v>8558</v>
      </c>
      <c r="E1769">
        <v>1</v>
      </c>
      <c r="F1769">
        <v>37.17</v>
      </c>
      <c r="G1769">
        <f t="shared" si="27"/>
        <v>37.17</v>
      </c>
    </row>
    <row r="1770" spans="1:7" x14ac:dyDescent="0.3">
      <c r="A1770" t="s">
        <v>1774</v>
      </c>
      <c r="B1770" s="2">
        <v>45088</v>
      </c>
      <c r="C1770" t="s">
        <v>7444</v>
      </c>
      <c r="D1770" t="s">
        <v>8511</v>
      </c>
      <c r="E1770">
        <v>3</v>
      </c>
      <c r="F1770">
        <v>19.66</v>
      </c>
      <c r="G1770">
        <f t="shared" si="27"/>
        <v>58.980000000000004</v>
      </c>
    </row>
    <row r="1771" spans="1:7" x14ac:dyDescent="0.3">
      <c r="A1771" t="s">
        <v>1775</v>
      </c>
      <c r="B1771" s="2">
        <v>45004</v>
      </c>
      <c r="C1771" t="s">
        <v>7257</v>
      </c>
      <c r="D1771" t="s">
        <v>8551</v>
      </c>
      <c r="E1771">
        <v>2</v>
      </c>
      <c r="F1771">
        <v>20.100000000000001</v>
      </c>
      <c r="G1771">
        <f t="shared" si="27"/>
        <v>40.200000000000003</v>
      </c>
    </row>
    <row r="1772" spans="1:7" x14ac:dyDescent="0.3">
      <c r="A1772" t="s">
        <v>1776</v>
      </c>
      <c r="B1772" s="2">
        <v>45152</v>
      </c>
      <c r="C1772" t="s">
        <v>7960</v>
      </c>
      <c r="D1772" t="s">
        <v>8525</v>
      </c>
      <c r="E1772">
        <v>5</v>
      </c>
      <c r="F1772">
        <v>86.02</v>
      </c>
      <c r="G1772">
        <f t="shared" si="27"/>
        <v>430.09999999999997</v>
      </c>
    </row>
    <row r="1773" spans="1:7" x14ac:dyDescent="0.3">
      <c r="A1773" t="s">
        <v>1777</v>
      </c>
      <c r="B1773" s="2">
        <v>44961</v>
      </c>
      <c r="C1773" t="s">
        <v>7700</v>
      </c>
      <c r="D1773" t="s">
        <v>8494</v>
      </c>
      <c r="E1773">
        <v>6</v>
      </c>
      <c r="F1773">
        <v>50.33</v>
      </c>
      <c r="G1773">
        <f t="shared" si="27"/>
        <v>301.98</v>
      </c>
    </row>
    <row r="1774" spans="1:7" x14ac:dyDescent="0.3">
      <c r="A1774" t="s">
        <v>1778</v>
      </c>
      <c r="B1774" s="2">
        <v>45167</v>
      </c>
      <c r="C1774" t="s">
        <v>7755</v>
      </c>
      <c r="D1774" t="s">
        <v>8528</v>
      </c>
      <c r="E1774">
        <v>8</v>
      </c>
      <c r="F1774">
        <v>21.82</v>
      </c>
      <c r="G1774">
        <f t="shared" si="27"/>
        <v>174.56</v>
      </c>
    </row>
    <row r="1775" spans="1:7" x14ac:dyDescent="0.3">
      <c r="A1775" t="s">
        <v>1779</v>
      </c>
      <c r="B1775" s="2">
        <v>45153</v>
      </c>
      <c r="C1775" t="s">
        <v>8063</v>
      </c>
      <c r="D1775" t="s">
        <v>8524</v>
      </c>
      <c r="E1775">
        <v>4</v>
      </c>
      <c r="F1775">
        <v>47.83</v>
      </c>
      <c r="G1775">
        <f t="shared" si="27"/>
        <v>191.32</v>
      </c>
    </row>
    <row r="1776" spans="1:7" x14ac:dyDescent="0.3">
      <c r="A1776" t="s">
        <v>1780</v>
      </c>
      <c r="B1776" s="2">
        <v>45250</v>
      </c>
      <c r="C1776" t="s">
        <v>8064</v>
      </c>
      <c r="D1776" t="s">
        <v>8533</v>
      </c>
      <c r="E1776">
        <v>5</v>
      </c>
      <c r="F1776">
        <v>24.12</v>
      </c>
      <c r="G1776">
        <f t="shared" si="27"/>
        <v>120.60000000000001</v>
      </c>
    </row>
    <row r="1777" spans="1:7" x14ac:dyDescent="0.3">
      <c r="A1777" t="s">
        <v>1781</v>
      </c>
      <c r="B1777" s="2">
        <v>45082</v>
      </c>
      <c r="C1777" t="s">
        <v>7613</v>
      </c>
      <c r="D1777" t="s">
        <v>8505</v>
      </c>
      <c r="E1777">
        <v>4</v>
      </c>
      <c r="F1777">
        <v>54.42</v>
      </c>
      <c r="G1777">
        <f t="shared" si="27"/>
        <v>217.68</v>
      </c>
    </row>
    <row r="1778" spans="1:7" x14ac:dyDescent="0.3">
      <c r="A1778" t="s">
        <v>1782</v>
      </c>
      <c r="B1778" s="2">
        <v>45067</v>
      </c>
      <c r="C1778" t="s">
        <v>8065</v>
      </c>
      <c r="D1778" t="s">
        <v>8561</v>
      </c>
      <c r="E1778">
        <v>4</v>
      </c>
      <c r="F1778">
        <v>11.1</v>
      </c>
      <c r="G1778">
        <f t="shared" si="27"/>
        <v>44.4</v>
      </c>
    </row>
    <row r="1779" spans="1:7" x14ac:dyDescent="0.3">
      <c r="A1779" t="s">
        <v>1783</v>
      </c>
      <c r="B1779" s="2">
        <v>45229</v>
      </c>
      <c r="C1779" t="s">
        <v>8066</v>
      </c>
      <c r="D1779" t="s">
        <v>8510</v>
      </c>
      <c r="E1779">
        <v>1</v>
      </c>
      <c r="F1779">
        <v>41.43</v>
      </c>
      <c r="G1779">
        <f t="shared" si="27"/>
        <v>41.43</v>
      </c>
    </row>
    <row r="1780" spans="1:7" x14ac:dyDescent="0.3">
      <c r="A1780" t="s">
        <v>1784</v>
      </c>
      <c r="B1780" s="2">
        <v>44955</v>
      </c>
      <c r="C1780" t="s">
        <v>7747</v>
      </c>
      <c r="D1780" t="s">
        <v>8523</v>
      </c>
      <c r="E1780">
        <v>9</v>
      </c>
      <c r="F1780">
        <v>64</v>
      </c>
      <c r="G1780">
        <f t="shared" si="27"/>
        <v>576</v>
      </c>
    </row>
    <row r="1781" spans="1:7" x14ac:dyDescent="0.3">
      <c r="A1781" t="s">
        <v>1785</v>
      </c>
      <c r="B1781" s="2">
        <v>45107</v>
      </c>
      <c r="C1781" t="s">
        <v>8067</v>
      </c>
      <c r="D1781" t="s">
        <v>8547</v>
      </c>
      <c r="E1781">
        <v>5</v>
      </c>
      <c r="F1781">
        <v>64.680000000000007</v>
      </c>
      <c r="G1781">
        <f t="shared" si="27"/>
        <v>323.40000000000003</v>
      </c>
    </row>
    <row r="1782" spans="1:7" x14ac:dyDescent="0.3">
      <c r="A1782" t="s">
        <v>1786</v>
      </c>
      <c r="B1782" s="2">
        <v>45186</v>
      </c>
      <c r="C1782" t="s">
        <v>7571</v>
      </c>
      <c r="D1782" t="s">
        <v>8562</v>
      </c>
      <c r="E1782">
        <v>4</v>
      </c>
      <c r="F1782">
        <v>60.52</v>
      </c>
      <c r="G1782">
        <f t="shared" si="27"/>
        <v>242.08</v>
      </c>
    </row>
    <row r="1783" spans="1:7" x14ac:dyDescent="0.3">
      <c r="A1783" t="s">
        <v>1787</v>
      </c>
      <c r="B1783" s="2">
        <v>44964</v>
      </c>
      <c r="C1783" t="s">
        <v>8068</v>
      </c>
      <c r="D1783" t="s">
        <v>8524</v>
      </c>
      <c r="E1783">
        <v>6</v>
      </c>
      <c r="F1783">
        <v>87.05</v>
      </c>
      <c r="G1783">
        <f t="shared" si="27"/>
        <v>522.29999999999995</v>
      </c>
    </row>
    <row r="1784" spans="1:7" x14ac:dyDescent="0.3">
      <c r="A1784" t="s">
        <v>1788</v>
      </c>
      <c r="B1784" s="2">
        <v>45085</v>
      </c>
      <c r="C1784" t="s">
        <v>7090</v>
      </c>
      <c r="D1784" t="s">
        <v>8493</v>
      </c>
      <c r="E1784">
        <v>9</v>
      </c>
      <c r="F1784">
        <v>15.64</v>
      </c>
      <c r="G1784">
        <f t="shared" si="27"/>
        <v>140.76</v>
      </c>
    </row>
    <row r="1785" spans="1:7" x14ac:dyDescent="0.3">
      <c r="A1785" t="s">
        <v>1789</v>
      </c>
      <c r="B1785" s="2">
        <v>45163</v>
      </c>
      <c r="C1785" t="s">
        <v>7830</v>
      </c>
      <c r="D1785" t="s">
        <v>8546</v>
      </c>
      <c r="E1785">
        <v>1</v>
      </c>
      <c r="F1785">
        <v>62.21</v>
      </c>
      <c r="G1785">
        <f t="shared" si="27"/>
        <v>62.21</v>
      </c>
    </row>
    <row r="1786" spans="1:7" x14ac:dyDescent="0.3">
      <c r="A1786" t="s">
        <v>1790</v>
      </c>
      <c r="B1786" s="2">
        <v>45158</v>
      </c>
      <c r="C1786" t="s">
        <v>7262</v>
      </c>
      <c r="D1786" t="s">
        <v>8525</v>
      </c>
      <c r="E1786">
        <v>7</v>
      </c>
      <c r="F1786">
        <v>69.64</v>
      </c>
      <c r="G1786">
        <f t="shared" si="27"/>
        <v>487.48</v>
      </c>
    </row>
    <row r="1787" spans="1:7" x14ac:dyDescent="0.3">
      <c r="A1787" t="s">
        <v>1791</v>
      </c>
      <c r="B1787" s="2">
        <v>44946</v>
      </c>
      <c r="C1787" t="s">
        <v>7630</v>
      </c>
      <c r="D1787" t="s">
        <v>8531</v>
      </c>
      <c r="E1787">
        <v>6</v>
      </c>
      <c r="F1787">
        <v>16.97</v>
      </c>
      <c r="G1787">
        <f t="shared" si="27"/>
        <v>101.82</v>
      </c>
    </row>
    <row r="1788" spans="1:7" x14ac:dyDescent="0.3">
      <c r="A1788" t="s">
        <v>1792</v>
      </c>
      <c r="B1788" s="2">
        <v>44956</v>
      </c>
      <c r="C1788" t="s">
        <v>7686</v>
      </c>
      <c r="D1788" t="s">
        <v>8558</v>
      </c>
      <c r="E1788">
        <v>9</v>
      </c>
      <c r="F1788">
        <v>10.73</v>
      </c>
      <c r="G1788">
        <f t="shared" si="27"/>
        <v>96.570000000000007</v>
      </c>
    </row>
    <row r="1789" spans="1:7" x14ac:dyDescent="0.3">
      <c r="A1789" t="s">
        <v>1793</v>
      </c>
      <c r="B1789" s="2">
        <v>45115</v>
      </c>
      <c r="C1789" t="s">
        <v>7659</v>
      </c>
      <c r="D1789" t="s">
        <v>8531</v>
      </c>
      <c r="E1789">
        <v>8</v>
      </c>
      <c r="F1789">
        <v>40.380000000000003</v>
      </c>
      <c r="G1789">
        <f t="shared" si="27"/>
        <v>323.04000000000002</v>
      </c>
    </row>
    <row r="1790" spans="1:7" x14ac:dyDescent="0.3">
      <c r="A1790" t="s">
        <v>1794</v>
      </c>
      <c r="B1790" s="2">
        <v>45073</v>
      </c>
      <c r="C1790" t="s">
        <v>8069</v>
      </c>
      <c r="D1790" t="s">
        <v>8501</v>
      </c>
      <c r="E1790">
        <v>9</v>
      </c>
      <c r="F1790">
        <v>80.349999999999994</v>
      </c>
      <c r="G1790">
        <f t="shared" si="27"/>
        <v>723.15</v>
      </c>
    </row>
    <row r="1791" spans="1:7" x14ac:dyDescent="0.3">
      <c r="A1791" t="s">
        <v>1795</v>
      </c>
      <c r="B1791" s="2">
        <v>44966</v>
      </c>
      <c r="C1791" t="s">
        <v>7049</v>
      </c>
      <c r="D1791" t="s">
        <v>8495</v>
      </c>
      <c r="E1791">
        <v>9</v>
      </c>
      <c r="F1791">
        <v>33.65</v>
      </c>
      <c r="G1791">
        <f t="shared" si="27"/>
        <v>302.84999999999997</v>
      </c>
    </row>
    <row r="1792" spans="1:7" x14ac:dyDescent="0.3">
      <c r="A1792" t="s">
        <v>1796</v>
      </c>
      <c r="B1792" s="2">
        <v>45257</v>
      </c>
      <c r="C1792" t="s">
        <v>8070</v>
      </c>
      <c r="D1792" t="s">
        <v>8555</v>
      </c>
      <c r="E1792">
        <v>6</v>
      </c>
      <c r="F1792">
        <v>98.2</v>
      </c>
      <c r="G1792">
        <f t="shared" si="27"/>
        <v>589.20000000000005</v>
      </c>
    </row>
    <row r="1793" spans="1:7" x14ac:dyDescent="0.3">
      <c r="A1793" t="s">
        <v>1797</v>
      </c>
      <c r="B1793" s="2">
        <v>44973</v>
      </c>
      <c r="C1793" t="s">
        <v>7308</v>
      </c>
      <c r="D1793" t="s">
        <v>8558</v>
      </c>
      <c r="E1793">
        <v>8</v>
      </c>
      <c r="F1793">
        <v>96.17</v>
      </c>
      <c r="G1793">
        <f t="shared" si="27"/>
        <v>769.36</v>
      </c>
    </row>
    <row r="1794" spans="1:7" x14ac:dyDescent="0.3">
      <c r="A1794" t="s">
        <v>1798</v>
      </c>
      <c r="B1794" s="2">
        <v>45241</v>
      </c>
      <c r="C1794" t="s">
        <v>8071</v>
      </c>
      <c r="D1794" t="s">
        <v>8540</v>
      </c>
      <c r="E1794">
        <v>3</v>
      </c>
      <c r="F1794">
        <v>88.72</v>
      </c>
      <c r="G1794">
        <f t="shared" si="27"/>
        <v>266.15999999999997</v>
      </c>
    </row>
    <row r="1795" spans="1:7" x14ac:dyDescent="0.3">
      <c r="A1795" t="s">
        <v>1799</v>
      </c>
      <c r="B1795" s="2">
        <v>45231</v>
      </c>
      <c r="C1795" t="s">
        <v>7847</v>
      </c>
      <c r="D1795" t="s">
        <v>8518</v>
      </c>
      <c r="E1795">
        <v>9</v>
      </c>
      <c r="F1795">
        <v>82.06</v>
      </c>
      <c r="G1795">
        <f t="shared" ref="G1795:G1858" si="28">E1795*F1795</f>
        <v>738.54</v>
      </c>
    </row>
    <row r="1796" spans="1:7" x14ac:dyDescent="0.3">
      <c r="A1796" t="s">
        <v>1800</v>
      </c>
      <c r="B1796" s="2">
        <v>45186</v>
      </c>
      <c r="C1796" t="s">
        <v>7117</v>
      </c>
      <c r="D1796" t="s">
        <v>8548</v>
      </c>
      <c r="E1796">
        <v>3</v>
      </c>
      <c r="F1796">
        <v>75.900000000000006</v>
      </c>
      <c r="G1796">
        <f t="shared" si="28"/>
        <v>227.70000000000002</v>
      </c>
    </row>
    <row r="1797" spans="1:7" x14ac:dyDescent="0.3">
      <c r="A1797" t="s">
        <v>1801</v>
      </c>
      <c r="B1797" s="2">
        <v>45123</v>
      </c>
      <c r="C1797" t="s">
        <v>7380</v>
      </c>
      <c r="D1797" t="s">
        <v>8519</v>
      </c>
      <c r="E1797">
        <v>7</v>
      </c>
      <c r="F1797">
        <v>39.93</v>
      </c>
      <c r="G1797">
        <f t="shared" si="28"/>
        <v>279.51</v>
      </c>
    </row>
    <row r="1798" spans="1:7" x14ac:dyDescent="0.3">
      <c r="A1798" t="s">
        <v>1802</v>
      </c>
      <c r="B1798" s="2">
        <v>45163</v>
      </c>
      <c r="C1798" t="s">
        <v>7407</v>
      </c>
      <c r="D1798" t="s">
        <v>8526</v>
      </c>
      <c r="E1798">
        <v>3</v>
      </c>
      <c r="F1798">
        <v>18.28</v>
      </c>
      <c r="G1798">
        <f t="shared" si="28"/>
        <v>54.84</v>
      </c>
    </row>
    <row r="1799" spans="1:7" x14ac:dyDescent="0.3">
      <c r="A1799" t="s">
        <v>1803</v>
      </c>
      <c r="B1799" s="2">
        <v>45224</v>
      </c>
      <c r="C1799" t="s">
        <v>7231</v>
      </c>
      <c r="D1799" t="s">
        <v>8496</v>
      </c>
      <c r="E1799">
        <v>1</v>
      </c>
      <c r="F1799">
        <v>82.39</v>
      </c>
      <c r="G1799">
        <f t="shared" si="28"/>
        <v>82.39</v>
      </c>
    </row>
    <row r="1800" spans="1:7" x14ac:dyDescent="0.3">
      <c r="A1800" t="s">
        <v>1804</v>
      </c>
      <c r="B1800" s="2">
        <v>45210</v>
      </c>
      <c r="C1800" t="s">
        <v>7021</v>
      </c>
      <c r="D1800" t="s">
        <v>8535</v>
      </c>
      <c r="E1800">
        <v>6</v>
      </c>
      <c r="F1800">
        <v>35.25</v>
      </c>
      <c r="G1800">
        <f t="shared" si="28"/>
        <v>211.5</v>
      </c>
    </row>
    <row r="1801" spans="1:7" x14ac:dyDescent="0.3">
      <c r="A1801" t="s">
        <v>1805</v>
      </c>
      <c r="B1801" s="2">
        <v>44948</v>
      </c>
      <c r="C1801" t="s">
        <v>8072</v>
      </c>
      <c r="D1801" t="s">
        <v>8563</v>
      </c>
      <c r="E1801">
        <v>7</v>
      </c>
      <c r="F1801">
        <v>92.49</v>
      </c>
      <c r="G1801">
        <f t="shared" si="28"/>
        <v>647.42999999999995</v>
      </c>
    </row>
    <row r="1802" spans="1:7" x14ac:dyDescent="0.3">
      <c r="A1802" t="s">
        <v>1806</v>
      </c>
      <c r="B1802" s="2">
        <v>45157</v>
      </c>
      <c r="C1802" t="s">
        <v>8073</v>
      </c>
      <c r="D1802" t="s">
        <v>8531</v>
      </c>
      <c r="E1802">
        <v>7</v>
      </c>
      <c r="F1802">
        <v>77.72</v>
      </c>
      <c r="G1802">
        <f t="shared" si="28"/>
        <v>544.04</v>
      </c>
    </row>
    <row r="1803" spans="1:7" x14ac:dyDescent="0.3">
      <c r="A1803" t="s">
        <v>1807</v>
      </c>
      <c r="B1803" s="2">
        <v>45219</v>
      </c>
      <c r="C1803" t="s">
        <v>7567</v>
      </c>
      <c r="D1803" t="s">
        <v>8518</v>
      </c>
      <c r="E1803">
        <v>8</v>
      </c>
      <c r="F1803">
        <v>11.82</v>
      </c>
      <c r="G1803">
        <f t="shared" si="28"/>
        <v>94.56</v>
      </c>
    </row>
    <row r="1804" spans="1:7" x14ac:dyDescent="0.3">
      <c r="A1804" t="s">
        <v>1808</v>
      </c>
      <c r="B1804" s="2">
        <v>45260</v>
      </c>
      <c r="C1804" t="s">
        <v>7818</v>
      </c>
      <c r="D1804" t="s">
        <v>8541</v>
      </c>
      <c r="E1804">
        <v>6</v>
      </c>
      <c r="F1804">
        <v>36.36</v>
      </c>
      <c r="G1804">
        <f t="shared" si="28"/>
        <v>218.16</v>
      </c>
    </row>
    <row r="1805" spans="1:7" x14ac:dyDescent="0.3">
      <c r="A1805" t="s">
        <v>1809</v>
      </c>
      <c r="B1805" s="2">
        <v>45023</v>
      </c>
      <c r="C1805" t="s">
        <v>8074</v>
      </c>
      <c r="D1805" t="s">
        <v>8560</v>
      </c>
      <c r="E1805">
        <v>2</v>
      </c>
      <c r="F1805">
        <v>75.56</v>
      </c>
      <c r="G1805">
        <f t="shared" si="28"/>
        <v>151.12</v>
      </c>
    </row>
    <row r="1806" spans="1:7" x14ac:dyDescent="0.3">
      <c r="A1806" t="s">
        <v>1810</v>
      </c>
      <c r="B1806" s="2">
        <v>45091</v>
      </c>
      <c r="C1806" t="s">
        <v>8075</v>
      </c>
      <c r="D1806" t="s">
        <v>8504</v>
      </c>
      <c r="E1806">
        <v>3</v>
      </c>
      <c r="F1806">
        <v>77.34</v>
      </c>
      <c r="G1806">
        <f t="shared" si="28"/>
        <v>232.02</v>
      </c>
    </row>
    <row r="1807" spans="1:7" x14ac:dyDescent="0.3">
      <c r="A1807" t="s">
        <v>1811</v>
      </c>
      <c r="B1807" s="2">
        <v>45236</v>
      </c>
      <c r="C1807" t="s">
        <v>7023</v>
      </c>
      <c r="D1807" t="s">
        <v>8520</v>
      </c>
      <c r="E1807">
        <v>9</v>
      </c>
      <c r="F1807">
        <v>44.1</v>
      </c>
      <c r="G1807">
        <f t="shared" si="28"/>
        <v>396.90000000000003</v>
      </c>
    </row>
    <row r="1808" spans="1:7" x14ac:dyDescent="0.3">
      <c r="A1808" t="s">
        <v>1812</v>
      </c>
      <c r="B1808" s="2">
        <v>45170</v>
      </c>
      <c r="C1808" t="s">
        <v>7979</v>
      </c>
      <c r="D1808" t="s">
        <v>8520</v>
      </c>
      <c r="E1808">
        <v>9</v>
      </c>
      <c r="F1808">
        <v>73.8</v>
      </c>
      <c r="G1808">
        <f t="shared" si="28"/>
        <v>664.19999999999993</v>
      </c>
    </row>
    <row r="1809" spans="1:7" x14ac:dyDescent="0.3">
      <c r="A1809" t="s">
        <v>1813</v>
      </c>
      <c r="B1809" s="2">
        <v>45183</v>
      </c>
      <c r="C1809" t="s">
        <v>7013</v>
      </c>
      <c r="D1809" t="s">
        <v>8496</v>
      </c>
      <c r="E1809">
        <v>4</v>
      </c>
      <c r="F1809">
        <v>11.14</v>
      </c>
      <c r="G1809">
        <f t="shared" si="28"/>
        <v>44.56</v>
      </c>
    </row>
    <row r="1810" spans="1:7" x14ac:dyDescent="0.3">
      <c r="A1810" t="s">
        <v>1814</v>
      </c>
      <c r="B1810" s="2">
        <v>45004</v>
      </c>
      <c r="C1810" t="s">
        <v>7653</v>
      </c>
      <c r="D1810" t="s">
        <v>8556</v>
      </c>
      <c r="E1810">
        <v>8</v>
      </c>
      <c r="F1810">
        <v>74.77</v>
      </c>
      <c r="G1810">
        <f t="shared" si="28"/>
        <v>598.16</v>
      </c>
    </row>
    <row r="1811" spans="1:7" x14ac:dyDescent="0.3">
      <c r="A1811" t="s">
        <v>1815</v>
      </c>
      <c r="B1811" s="2">
        <v>44958</v>
      </c>
      <c r="C1811" t="s">
        <v>8076</v>
      </c>
      <c r="D1811" t="s">
        <v>8520</v>
      </c>
      <c r="E1811">
        <v>3</v>
      </c>
      <c r="F1811">
        <v>30.6</v>
      </c>
      <c r="G1811">
        <f t="shared" si="28"/>
        <v>91.800000000000011</v>
      </c>
    </row>
    <row r="1812" spans="1:7" x14ac:dyDescent="0.3">
      <c r="A1812" t="s">
        <v>1816</v>
      </c>
      <c r="B1812" s="2">
        <v>45157</v>
      </c>
      <c r="C1812" t="s">
        <v>7475</v>
      </c>
      <c r="D1812" t="s">
        <v>8545</v>
      </c>
      <c r="E1812">
        <v>3</v>
      </c>
      <c r="F1812">
        <v>84.93</v>
      </c>
      <c r="G1812">
        <f t="shared" si="28"/>
        <v>254.79000000000002</v>
      </c>
    </row>
    <row r="1813" spans="1:7" x14ac:dyDescent="0.3">
      <c r="A1813" t="s">
        <v>1817</v>
      </c>
      <c r="B1813" s="2">
        <v>44979</v>
      </c>
      <c r="C1813" t="s">
        <v>7661</v>
      </c>
      <c r="D1813" t="s">
        <v>8540</v>
      </c>
      <c r="E1813">
        <v>4</v>
      </c>
      <c r="F1813">
        <v>48.39</v>
      </c>
      <c r="G1813">
        <f t="shared" si="28"/>
        <v>193.56</v>
      </c>
    </row>
    <row r="1814" spans="1:7" x14ac:dyDescent="0.3">
      <c r="A1814" t="s">
        <v>1818</v>
      </c>
      <c r="B1814" s="2">
        <v>45102</v>
      </c>
      <c r="C1814" t="s">
        <v>8077</v>
      </c>
      <c r="D1814" t="s">
        <v>8513</v>
      </c>
      <c r="E1814">
        <v>1</v>
      </c>
      <c r="F1814">
        <v>8.89</v>
      </c>
      <c r="G1814">
        <f t="shared" si="28"/>
        <v>8.89</v>
      </c>
    </row>
    <row r="1815" spans="1:7" x14ac:dyDescent="0.3">
      <c r="A1815" t="s">
        <v>1819</v>
      </c>
      <c r="B1815" s="2">
        <v>44970</v>
      </c>
      <c r="C1815" t="s">
        <v>7584</v>
      </c>
      <c r="D1815" t="s">
        <v>8535</v>
      </c>
      <c r="E1815">
        <v>9</v>
      </c>
      <c r="F1815">
        <v>76.37</v>
      </c>
      <c r="G1815">
        <f t="shared" si="28"/>
        <v>687.33</v>
      </c>
    </row>
    <row r="1816" spans="1:7" x14ac:dyDescent="0.3">
      <c r="A1816" t="s">
        <v>1820</v>
      </c>
      <c r="B1816" s="2">
        <v>45185</v>
      </c>
      <c r="C1816" t="s">
        <v>8078</v>
      </c>
      <c r="D1816" t="s">
        <v>8506</v>
      </c>
      <c r="E1816">
        <v>5</v>
      </c>
      <c r="F1816">
        <v>27.36</v>
      </c>
      <c r="G1816">
        <f t="shared" si="28"/>
        <v>136.80000000000001</v>
      </c>
    </row>
    <row r="1817" spans="1:7" x14ac:dyDescent="0.3">
      <c r="A1817" t="s">
        <v>1821</v>
      </c>
      <c r="B1817" s="2">
        <v>45257</v>
      </c>
      <c r="C1817" t="s">
        <v>7172</v>
      </c>
      <c r="D1817" t="s">
        <v>8510</v>
      </c>
      <c r="E1817">
        <v>2</v>
      </c>
      <c r="F1817">
        <v>55.88</v>
      </c>
      <c r="G1817">
        <f t="shared" si="28"/>
        <v>111.76</v>
      </c>
    </row>
    <row r="1818" spans="1:7" x14ac:dyDescent="0.3">
      <c r="A1818" t="s">
        <v>1822</v>
      </c>
      <c r="B1818" s="2">
        <v>45015</v>
      </c>
      <c r="C1818" t="s">
        <v>7100</v>
      </c>
      <c r="D1818" t="s">
        <v>8553</v>
      </c>
      <c r="E1818">
        <v>9</v>
      </c>
      <c r="F1818">
        <v>86.03</v>
      </c>
      <c r="G1818">
        <f t="shared" si="28"/>
        <v>774.27</v>
      </c>
    </row>
    <row r="1819" spans="1:7" x14ac:dyDescent="0.3">
      <c r="A1819" t="s">
        <v>1823</v>
      </c>
      <c r="B1819" s="2">
        <v>44947</v>
      </c>
      <c r="C1819" t="s">
        <v>7705</v>
      </c>
      <c r="D1819" t="s">
        <v>8493</v>
      </c>
      <c r="E1819">
        <v>3</v>
      </c>
      <c r="F1819">
        <v>83.29</v>
      </c>
      <c r="G1819">
        <f t="shared" si="28"/>
        <v>249.87</v>
      </c>
    </row>
    <row r="1820" spans="1:7" x14ac:dyDescent="0.3">
      <c r="A1820" t="s">
        <v>1824</v>
      </c>
      <c r="B1820" s="2">
        <v>45053</v>
      </c>
      <c r="C1820" t="s">
        <v>8079</v>
      </c>
      <c r="D1820" t="s">
        <v>8543</v>
      </c>
      <c r="E1820">
        <v>3</v>
      </c>
      <c r="F1820">
        <v>73.92</v>
      </c>
      <c r="G1820">
        <f t="shared" si="28"/>
        <v>221.76</v>
      </c>
    </row>
    <row r="1821" spans="1:7" x14ac:dyDescent="0.3">
      <c r="A1821" t="s">
        <v>1825</v>
      </c>
      <c r="B1821" s="2">
        <v>45289</v>
      </c>
      <c r="C1821" t="s">
        <v>7495</v>
      </c>
      <c r="D1821" t="s">
        <v>8514</v>
      </c>
      <c r="E1821">
        <v>7</v>
      </c>
      <c r="F1821">
        <v>22.75</v>
      </c>
      <c r="G1821">
        <f t="shared" si="28"/>
        <v>159.25</v>
      </c>
    </row>
    <row r="1822" spans="1:7" x14ac:dyDescent="0.3">
      <c r="A1822" t="s">
        <v>1826</v>
      </c>
      <c r="B1822" s="2">
        <v>45151</v>
      </c>
      <c r="C1822" t="s">
        <v>7957</v>
      </c>
      <c r="D1822" t="s">
        <v>8538</v>
      </c>
      <c r="E1822">
        <v>2</v>
      </c>
      <c r="F1822">
        <v>74.12</v>
      </c>
      <c r="G1822">
        <f t="shared" si="28"/>
        <v>148.24</v>
      </c>
    </row>
    <row r="1823" spans="1:7" x14ac:dyDescent="0.3">
      <c r="A1823" t="s">
        <v>1827</v>
      </c>
      <c r="B1823" s="2">
        <v>45151</v>
      </c>
      <c r="C1823" t="s">
        <v>7836</v>
      </c>
      <c r="D1823" t="s">
        <v>8538</v>
      </c>
      <c r="E1823">
        <v>7</v>
      </c>
      <c r="F1823">
        <v>88.64</v>
      </c>
      <c r="G1823">
        <f t="shared" si="28"/>
        <v>620.48</v>
      </c>
    </row>
    <row r="1824" spans="1:7" x14ac:dyDescent="0.3">
      <c r="A1824" t="s">
        <v>1828</v>
      </c>
      <c r="B1824" s="2">
        <v>45195</v>
      </c>
      <c r="C1824" t="s">
        <v>7315</v>
      </c>
      <c r="D1824" t="s">
        <v>8560</v>
      </c>
      <c r="E1824">
        <v>9</v>
      </c>
      <c r="F1824">
        <v>76.41</v>
      </c>
      <c r="G1824">
        <f t="shared" si="28"/>
        <v>687.68999999999994</v>
      </c>
    </row>
    <row r="1825" spans="1:7" x14ac:dyDescent="0.3">
      <c r="A1825" t="s">
        <v>1829</v>
      </c>
      <c r="B1825" s="2">
        <v>45194</v>
      </c>
      <c r="C1825" t="s">
        <v>7666</v>
      </c>
      <c r="D1825" t="s">
        <v>8509</v>
      </c>
      <c r="E1825">
        <v>2</v>
      </c>
      <c r="F1825">
        <v>28.09</v>
      </c>
      <c r="G1825">
        <f t="shared" si="28"/>
        <v>56.18</v>
      </c>
    </row>
    <row r="1826" spans="1:7" x14ac:dyDescent="0.3">
      <c r="A1826" t="s">
        <v>1830</v>
      </c>
      <c r="B1826" s="2">
        <v>45239</v>
      </c>
      <c r="C1826" t="s">
        <v>8077</v>
      </c>
      <c r="D1826" t="s">
        <v>8559</v>
      </c>
      <c r="E1826">
        <v>7</v>
      </c>
      <c r="F1826">
        <v>30.54</v>
      </c>
      <c r="G1826">
        <f t="shared" si="28"/>
        <v>213.78</v>
      </c>
    </row>
    <row r="1827" spans="1:7" x14ac:dyDescent="0.3">
      <c r="A1827" t="s">
        <v>1831</v>
      </c>
      <c r="B1827" s="2">
        <v>45008</v>
      </c>
      <c r="C1827" t="s">
        <v>8080</v>
      </c>
      <c r="D1827" t="s">
        <v>8542</v>
      </c>
      <c r="E1827">
        <v>6</v>
      </c>
      <c r="F1827">
        <v>87.77</v>
      </c>
      <c r="G1827">
        <f t="shared" si="28"/>
        <v>526.62</v>
      </c>
    </row>
    <row r="1828" spans="1:7" x14ac:dyDescent="0.3">
      <c r="A1828" t="s">
        <v>1832</v>
      </c>
      <c r="B1828" s="2">
        <v>45113</v>
      </c>
      <c r="C1828" t="s">
        <v>7878</v>
      </c>
      <c r="D1828" t="s">
        <v>8541</v>
      </c>
      <c r="E1828">
        <v>2</v>
      </c>
      <c r="F1828">
        <v>43.56</v>
      </c>
      <c r="G1828">
        <f t="shared" si="28"/>
        <v>87.12</v>
      </c>
    </row>
    <row r="1829" spans="1:7" x14ac:dyDescent="0.3">
      <c r="A1829" t="s">
        <v>1833</v>
      </c>
      <c r="B1829" s="2">
        <v>45117</v>
      </c>
      <c r="C1829" t="s">
        <v>7719</v>
      </c>
      <c r="D1829" t="s">
        <v>8521</v>
      </c>
      <c r="E1829">
        <v>3</v>
      </c>
      <c r="F1829">
        <v>97.84</v>
      </c>
      <c r="G1829">
        <f t="shared" si="28"/>
        <v>293.52</v>
      </c>
    </row>
    <row r="1830" spans="1:7" x14ac:dyDescent="0.3">
      <c r="A1830" t="s">
        <v>1834</v>
      </c>
      <c r="B1830" s="2">
        <v>45071</v>
      </c>
      <c r="C1830" t="s">
        <v>7507</v>
      </c>
      <c r="D1830" t="s">
        <v>8526</v>
      </c>
      <c r="E1830">
        <v>5</v>
      </c>
      <c r="F1830">
        <v>64.650000000000006</v>
      </c>
      <c r="G1830">
        <f t="shared" si="28"/>
        <v>323.25</v>
      </c>
    </row>
    <row r="1831" spans="1:7" x14ac:dyDescent="0.3">
      <c r="A1831" t="s">
        <v>1835</v>
      </c>
      <c r="B1831" s="2">
        <v>45125</v>
      </c>
      <c r="C1831" t="s">
        <v>7907</v>
      </c>
      <c r="D1831" t="s">
        <v>8567</v>
      </c>
      <c r="E1831">
        <v>1</v>
      </c>
      <c r="F1831">
        <v>47.75</v>
      </c>
      <c r="G1831">
        <f t="shared" si="28"/>
        <v>47.75</v>
      </c>
    </row>
    <row r="1832" spans="1:7" x14ac:dyDescent="0.3">
      <c r="A1832" t="s">
        <v>1836</v>
      </c>
      <c r="B1832" s="2">
        <v>45136</v>
      </c>
      <c r="C1832" t="s">
        <v>7901</v>
      </c>
      <c r="D1832" t="s">
        <v>8502</v>
      </c>
      <c r="E1832">
        <v>3</v>
      </c>
      <c r="F1832">
        <v>93.08</v>
      </c>
      <c r="G1832">
        <f t="shared" si="28"/>
        <v>279.24</v>
      </c>
    </row>
    <row r="1833" spans="1:7" x14ac:dyDescent="0.3">
      <c r="A1833" t="s">
        <v>1837</v>
      </c>
      <c r="B1833" s="2">
        <v>45100</v>
      </c>
      <c r="C1833" t="s">
        <v>8081</v>
      </c>
      <c r="D1833" t="s">
        <v>8553</v>
      </c>
      <c r="E1833">
        <v>3</v>
      </c>
      <c r="F1833">
        <v>19.829999999999998</v>
      </c>
      <c r="G1833">
        <f t="shared" si="28"/>
        <v>59.489999999999995</v>
      </c>
    </row>
    <row r="1834" spans="1:7" x14ac:dyDescent="0.3">
      <c r="A1834" t="s">
        <v>1838</v>
      </c>
      <c r="B1834" s="2">
        <v>45274</v>
      </c>
      <c r="C1834" t="s">
        <v>8082</v>
      </c>
      <c r="D1834" t="s">
        <v>8511</v>
      </c>
      <c r="E1834">
        <v>2</v>
      </c>
      <c r="F1834">
        <v>64.72</v>
      </c>
      <c r="G1834">
        <f t="shared" si="28"/>
        <v>129.44</v>
      </c>
    </row>
    <row r="1835" spans="1:7" x14ac:dyDescent="0.3">
      <c r="A1835" t="s">
        <v>1839</v>
      </c>
      <c r="B1835" s="2">
        <v>45233</v>
      </c>
      <c r="C1835" t="s">
        <v>8083</v>
      </c>
      <c r="D1835" t="s">
        <v>8555</v>
      </c>
      <c r="E1835">
        <v>4</v>
      </c>
      <c r="F1835">
        <v>32.36</v>
      </c>
      <c r="G1835">
        <f t="shared" si="28"/>
        <v>129.44</v>
      </c>
    </row>
    <row r="1836" spans="1:7" x14ac:dyDescent="0.3">
      <c r="A1836" t="s">
        <v>1840</v>
      </c>
      <c r="B1836" s="2">
        <v>44953</v>
      </c>
      <c r="C1836" t="s">
        <v>8084</v>
      </c>
      <c r="D1836" t="s">
        <v>8552</v>
      </c>
      <c r="E1836">
        <v>1</v>
      </c>
      <c r="F1836">
        <v>33.82</v>
      </c>
      <c r="G1836">
        <f t="shared" si="28"/>
        <v>33.82</v>
      </c>
    </row>
    <row r="1837" spans="1:7" x14ac:dyDescent="0.3">
      <c r="A1837" t="s">
        <v>1841</v>
      </c>
      <c r="B1837" s="2">
        <v>45250</v>
      </c>
      <c r="C1837" t="s">
        <v>7418</v>
      </c>
      <c r="D1837" t="s">
        <v>8524</v>
      </c>
      <c r="E1837">
        <v>7</v>
      </c>
      <c r="F1837">
        <v>24.75</v>
      </c>
      <c r="G1837">
        <f t="shared" si="28"/>
        <v>173.25</v>
      </c>
    </row>
    <row r="1838" spans="1:7" x14ac:dyDescent="0.3">
      <c r="A1838" t="s">
        <v>1842</v>
      </c>
      <c r="B1838" s="2">
        <v>45258</v>
      </c>
      <c r="C1838" t="s">
        <v>7084</v>
      </c>
      <c r="D1838" t="s">
        <v>8551</v>
      </c>
      <c r="E1838">
        <v>2</v>
      </c>
      <c r="F1838">
        <v>89.18</v>
      </c>
      <c r="G1838">
        <f t="shared" si="28"/>
        <v>178.36</v>
      </c>
    </row>
    <row r="1839" spans="1:7" x14ac:dyDescent="0.3">
      <c r="A1839" t="s">
        <v>1843</v>
      </c>
      <c r="B1839" s="2">
        <v>45098</v>
      </c>
      <c r="C1839" t="s">
        <v>8085</v>
      </c>
      <c r="D1839" t="s">
        <v>8508</v>
      </c>
      <c r="E1839">
        <v>3</v>
      </c>
      <c r="F1839">
        <v>87.74</v>
      </c>
      <c r="G1839">
        <f t="shared" si="28"/>
        <v>263.21999999999997</v>
      </c>
    </row>
    <row r="1840" spans="1:7" x14ac:dyDescent="0.3">
      <c r="A1840" t="s">
        <v>1844</v>
      </c>
      <c r="B1840" s="2">
        <v>44960</v>
      </c>
      <c r="C1840" t="s">
        <v>7632</v>
      </c>
      <c r="D1840" t="s">
        <v>8543</v>
      </c>
      <c r="E1840">
        <v>3</v>
      </c>
      <c r="F1840">
        <v>51.62</v>
      </c>
      <c r="G1840">
        <f t="shared" si="28"/>
        <v>154.85999999999999</v>
      </c>
    </row>
    <row r="1841" spans="1:7" x14ac:dyDescent="0.3">
      <c r="A1841" t="s">
        <v>1845</v>
      </c>
      <c r="B1841" s="2">
        <v>45095</v>
      </c>
      <c r="C1841" t="s">
        <v>7528</v>
      </c>
      <c r="D1841" t="s">
        <v>8509</v>
      </c>
      <c r="E1841">
        <v>4</v>
      </c>
      <c r="F1841">
        <v>32.9</v>
      </c>
      <c r="G1841">
        <f t="shared" si="28"/>
        <v>131.6</v>
      </c>
    </row>
    <row r="1842" spans="1:7" x14ac:dyDescent="0.3">
      <c r="A1842" t="s">
        <v>1846</v>
      </c>
      <c r="B1842" s="2">
        <v>44975</v>
      </c>
      <c r="C1842" t="s">
        <v>8080</v>
      </c>
      <c r="D1842" t="s">
        <v>8551</v>
      </c>
      <c r="E1842">
        <v>1</v>
      </c>
      <c r="F1842">
        <v>6.88</v>
      </c>
      <c r="G1842">
        <f t="shared" si="28"/>
        <v>6.88</v>
      </c>
    </row>
    <row r="1843" spans="1:7" x14ac:dyDescent="0.3">
      <c r="A1843" t="s">
        <v>1847</v>
      </c>
      <c r="B1843" s="2">
        <v>45212</v>
      </c>
      <c r="C1843" t="s">
        <v>8086</v>
      </c>
      <c r="D1843" t="s">
        <v>8526</v>
      </c>
      <c r="E1843">
        <v>6</v>
      </c>
      <c r="F1843">
        <v>34.33</v>
      </c>
      <c r="G1843">
        <f t="shared" si="28"/>
        <v>205.98</v>
      </c>
    </row>
    <row r="1844" spans="1:7" x14ac:dyDescent="0.3">
      <c r="A1844" t="s">
        <v>1848</v>
      </c>
      <c r="B1844" s="2">
        <v>45274</v>
      </c>
      <c r="C1844" t="s">
        <v>7844</v>
      </c>
      <c r="D1844" t="s">
        <v>8500</v>
      </c>
      <c r="E1844">
        <v>1</v>
      </c>
      <c r="F1844">
        <v>60.14</v>
      </c>
      <c r="G1844">
        <f t="shared" si="28"/>
        <v>60.14</v>
      </c>
    </row>
    <row r="1845" spans="1:7" x14ac:dyDescent="0.3">
      <c r="A1845" t="s">
        <v>1849</v>
      </c>
      <c r="B1845" s="2">
        <v>45124</v>
      </c>
      <c r="C1845" t="s">
        <v>8087</v>
      </c>
      <c r="D1845" t="s">
        <v>8562</v>
      </c>
      <c r="E1845">
        <v>2</v>
      </c>
      <c r="F1845">
        <v>24.22</v>
      </c>
      <c r="G1845">
        <f t="shared" si="28"/>
        <v>48.44</v>
      </c>
    </row>
    <row r="1846" spans="1:7" x14ac:dyDescent="0.3">
      <c r="A1846" t="s">
        <v>1850</v>
      </c>
      <c r="B1846" s="2">
        <v>45072</v>
      </c>
      <c r="C1846" t="s">
        <v>7024</v>
      </c>
      <c r="D1846" t="s">
        <v>8505</v>
      </c>
      <c r="E1846">
        <v>8</v>
      </c>
      <c r="F1846">
        <v>37.799999999999997</v>
      </c>
      <c r="G1846">
        <f t="shared" si="28"/>
        <v>302.39999999999998</v>
      </c>
    </row>
    <row r="1847" spans="1:7" x14ac:dyDescent="0.3">
      <c r="A1847" t="s">
        <v>1851</v>
      </c>
      <c r="B1847" s="2">
        <v>45056</v>
      </c>
      <c r="C1847" t="s">
        <v>8088</v>
      </c>
      <c r="D1847" t="s">
        <v>8498</v>
      </c>
      <c r="E1847">
        <v>5</v>
      </c>
      <c r="F1847">
        <v>55.82</v>
      </c>
      <c r="G1847">
        <f t="shared" si="28"/>
        <v>279.10000000000002</v>
      </c>
    </row>
    <row r="1848" spans="1:7" x14ac:dyDescent="0.3">
      <c r="A1848" t="s">
        <v>1852</v>
      </c>
      <c r="B1848" s="2">
        <v>45263</v>
      </c>
      <c r="C1848" t="s">
        <v>7049</v>
      </c>
      <c r="D1848" t="s">
        <v>8560</v>
      </c>
      <c r="E1848">
        <v>2</v>
      </c>
      <c r="F1848">
        <v>84.54</v>
      </c>
      <c r="G1848">
        <f t="shared" si="28"/>
        <v>169.08</v>
      </c>
    </row>
    <row r="1849" spans="1:7" x14ac:dyDescent="0.3">
      <c r="A1849" t="s">
        <v>1853</v>
      </c>
      <c r="B1849" s="2">
        <v>45235</v>
      </c>
      <c r="C1849" t="s">
        <v>8089</v>
      </c>
      <c r="D1849" t="s">
        <v>8507</v>
      </c>
      <c r="E1849">
        <v>1</v>
      </c>
      <c r="F1849">
        <v>24.12</v>
      </c>
      <c r="G1849">
        <f t="shared" si="28"/>
        <v>24.12</v>
      </c>
    </row>
    <row r="1850" spans="1:7" x14ac:dyDescent="0.3">
      <c r="A1850" t="s">
        <v>1854</v>
      </c>
      <c r="B1850" s="2">
        <v>45003</v>
      </c>
      <c r="C1850" t="s">
        <v>7843</v>
      </c>
      <c r="D1850" t="s">
        <v>8541</v>
      </c>
      <c r="E1850">
        <v>2</v>
      </c>
      <c r="F1850">
        <v>30.45</v>
      </c>
      <c r="G1850">
        <f t="shared" si="28"/>
        <v>60.9</v>
      </c>
    </row>
    <row r="1851" spans="1:7" x14ac:dyDescent="0.3">
      <c r="A1851" t="s">
        <v>1855</v>
      </c>
      <c r="B1851" s="2">
        <v>45097</v>
      </c>
      <c r="C1851" t="s">
        <v>7191</v>
      </c>
      <c r="D1851" t="s">
        <v>8522</v>
      </c>
      <c r="E1851">
        <v>5</v>
      </c>
      <c r="F1851">
        <v>29.68</v>
      </c>
      <c r="G1851">
        <f t="shared" si="28"/>
        <v>148.4</v>
      </c>
    </row>
    <row r="1852" spans="1:7" x14ac:dyDescent="0.3">
      <c r="A1852" t="s">
        <v>1856</v>
      </c>
      <c r="B1852" s="2">
        <v>44968</v>
      </c>
      <c r="C1852" t="s">
        <v>7241</v>
      </c>
      <c r="D1852" t="s">
        <v>8542</v>
      </c>
      <c r="E1852">
        <v>9</v>
      </c>
      <c r="F1852">
        <v>87.73</v>
      </c>
      <c r="G1852">
        <f t="shared" si="28"/>
        <v>789.57</v>
      </c>
    </row>
    <row r="1853" spans="1:7" x14ac:dyDescent="0.3">
      <c r="A1853" t="s">
        <v>1857</v>
      </c>
      <c r="B1853" s="2">
        <v>45225</v>
      </c>
      <c r="C1853" t="s">
        <v>7617</v>
      </c>
      <c r="D1853" t="s">
        <v>8537</v>
      </c>
      <c r="E1853">
        <v>1</v>
      </c>
      <c r="F1853">
        <v>20.29</v>
      </c>
      <c r="G1853">
        <f t="shared" si="28"/>
        <v>20.29</v>
      </c>
    </row>
    <row r="1854" spans="1:7" x14ac:dyDescent="0.3">
      <c r="A1854" t="s">
        <v>1858</v>
      </c>
      <c r="B1854" s="2">
        <v>45266</v>
      </c>
      <c r="C1854" t="s">
        <v>7998</v>
      </c>
      <c r="D1854" t="s">
        <v>8502</v>
      </c>
      <c r="E1854">
        <v>8</v>
      </c>
      <c r="F1854">
        <v>97.42</v>
      </c>
      <c r="G1854">
        <f t="shared" si="28"/>
        <v>779.36</v>
      </c>
    </row>
    <row r="1855" spans="1:7" x14ac:dyDescent="0.3">
      <c r="A1855" t="s">
        <v>1859</v>
      </c>
      <c r="B1855" s="2">
        <v>44999</v>
      </c>
      <c r="C1855" t="s">
        <v>7370</v>
      </c>
      <c r="D1855" t="s">
        <v>8515</v>
      </c>
      <c r="E1855">
        <v>4</v>
      </c>
      <c r="F1855">
        <v>41.23</v>
      </c>
      <c r="G1855">
        <f t="shared" si="28"/>
        <v>164.92</v>
      </c>
    </row>
    <row r="1856" spans="1:7" x14ac:dyDescent="0.3">
      <c r="A1856" t="s">
        <v>1860</v>
      </c>
      <c r="B1856" s="2">
        <v>45106</v>
      </c>
      <c r="C1856" t="s">
        <v>7511</v>
      </c>
      <c r="D1856" t="s">
        <v>8497</v>
      </c>
      <c r="E1856">
        <v>6</v>
      </c>
      <c r="F1856">
        <v>47.98</v>
      </c>
      <c r="G1856">
        <f t="shared" si="28"/>
        <v>287.88</v>
      </c>
    </row>
    <row r="1857" spans="1:7" x14ac:dyDescent="0.3">
      <c r="A1857" t="s">
        <v>1861</v>
      </c>
      <c r="B1857" s="2">
        <v>45085</v>
      </c>
      <c r="C1857" t="s">
        <v>7114</v>
      </c>
      <c r="D1857" t="s">
        <v>8525</v>
      </c>
      <c r="E1857">
        <v>2</v>
      </c>
      <c r="F1857">
        <v>59.79</v>
      </c>
      <c r="G1857">
        <f t="shared" si="28"/>
        <v>119.58</v>
      </c>
    </row>
    <row r="1858" spans="1:7" x14ac:dyDescent="0.3">
      <c r="A1858" t="s">
        <v>1862</v>
      </c>
      <c r="B1858" s="2">
        <v>45262</v>
      </c>
      <c r="C1858" t="s">
        <v>8090</v>
      </c>
      <c r="D1858" t="s">
        <v>8535</v>
      </c>
      <c r="E1858">
        <v>2</v>
      </c>
      <c r="F1858">
        <v>69.709999999999994</v>
      </c>
      <c r="G1858">
        <f t="shared" si="28"/>
        <v>139.41999999999999</v>
      </c>
    </row>
    <row r="1859" spans="1:7" x14ac:dyDescent="0.3">
      <c r="A1859" t="s">
        <v>1863</v>
      </c>
      <c r="B1859" s="2">
        <v>45284</v>
      </c>
      <c r="C1859" t="s">
        <v>7794</v>
      </c>
      <c r="D1859" t="s">
        <v>8496</v>
      </c>
      <c r="E1859">
        <v>4</v>
      </c>
      <c r="F1859">
        <v>65.930000000000007</v>
      </c>
      <c r="G1859">
        <f t="shared" ref="G1859:G1922" si="29">E1859*F1859</f>
        <v>263.72000000000003</v>
      </c>
    </row>
    <row r="1860" spans="1:7" x14ac:dyDescent="0.3">
      <c r="A1860" t="s">
        <v>1864</v>
      </c>
      <c r="B1860" s="2">
        <v>45266</v>
      </c>
      <c r="C1860" t="s">
        <v>7593</v>
      </c>
      <c r="D1860" t="s">
        <v>8540</v>
      </c>
      <c r="E1860">
        <v>8</v>
      </c>
      <c r="F1860">
        <v>83.74</v>
      </c>
      <c r="G1860">
        <f t="shared" si="29"/>
        <v>669.92</v>
      </c>
    </row>
    <row r="1861" spans="1:7" x14ac:dyDescent="0.3">
      <c r="A1861" t="s">
        <v>1865</v>
      </c>
      <c r="B1861" s="2">
        <v>45127</v>
      </c>
      <c r="C1861" t="s">
        <v>8091</v>
      </c>
      <c r="D1861" t="s">
        <v>8543</v>
      </c>
      <c r="E1861">
        <v>1</v>
      </c>
      <c r="F1861">
        <v>48.42</v>
      </c>
      <c r="G1861">
        <f t="shared" si="29"/>
        <v>48.42</v>
      </c>
    </row>
    <row r="1862" spans="1:7" x14ac:dyDescent="0.3">
      <c r="A1862" t="s">
        <v>1866</v>
      </c>
      <c r="B1862" s="2">
        <v>44993</v>
      </c>
      <c r="C1862" t="s">
        <v>8015</v>
      </c>
      <c r="D1862" t="s">
        <v>8508</v>
      </c>
      <c r="E1862">
        <v>3</v>
      </c>
      <c r="F1862">
        <v>39.51</v>
      </c>
      <c r="G1862">
        <f t="shared" si="29"/>
        <v>118.53</v>
      </c>
    </row>
    <row r="1863" spans="1:7" x14ac:dyDescent="0.3">
      <c r="A1863" t="s">
        <v>1867</v>
      </c>
      <c r="B1863" s="2">
        <v>45231</v>
      </c>
      <c r="C1863" t="s">
        <v>8092</v>
      </c>
      <c r="D1863" t="s">
        <v>8565</v>
      </c>
      <c r="E1863">
        <v>4</v>
      </c>
      <c r="F1863">
        <v>78.63</v>
      </c>
      <c r="G1863">
        <f t="shared" si="29"/>
        <v>314.52</v>
      </c>
    </row>
    <row r="1864" spans="1:7" x14ac:dyDescent="0.3">
      <c r="A1864" t="s">
        <v>1868</v>
      </c>
      <c r="B1864" s="2">
        <v>45289</v>
      </c>
      <c r="C1864" t="s">
        <v>7899</v>
      </c>
      <c r="D1864" t="s">
        <v>8529</v>
      </c>
      <c r="E1864">
        <v>4</v>
      </c>
      <c r="F1864">
        <v>88.69</v>
      </c>
      <c r="G1864">
        <f t="shared" si="29"/>
        <v>354.76</v>
      </c>
    </row>
    <row r="1865" spans="1:7" x14ac:dyDescent="0.3">
      <c r="A1865" t="s">
        <v>1869</v>
      </c>
      <c r="B1865" s="2">
        <v>44970</v>
      </c>
      <c r="C1865" t="s">
        <v>7354</v>
      </c>
      <c r="D1865" t="s">
        <v>8567</v>
      </c>
      <c r="E1865">
        <v>9</v>
      </c>
      <c r="F1865">
        <v>98.31</v>
      </c>
      <c r="G1865">
        <f t="shared" si="29"/>
        <v>884.79</v>
      </c>
    </row>
    <row r="1866" spans="1:7" x14ac:dyDescent="0.3">
      <c r="A1866" t="s">
        <v>1870</v>
      </c>
      <c r="B1866" s="2">
        <v>45085</v>
      </c>
      <c r="C1866" t="s">
        <v>8093</v>
      </c>
      <c r="D1866" t="s">
        <v>8563</v>
      </c>
      <c r="E1866">
        <v>7</v>
      </c>
      <c r="F1866">
        <v>74.48</v>
      </c>
      <c r="G1866">
        <f t="shared" si="29"/>
        <v>521.36</v>
      </c>
    </row>
    <row r="1867" spans="1:7" x14ac:dyDescent="0.3">
      <c r="A1867" t="s">
        <v>1871</v>
      </c>
      <c r="B1867" s="2">
        <v>45213</v>
      </c>
      <c r="C1867" t="s">
        <v>7107</v>
      </c>
      <c r="D1867" t="s">
        <v>8529</v>
      </c>
      <c r="E1867">
        <v>1</v>
      </c>
      <c r="F1867">
        <v>78.87</v>
      </c>
      <c r="G1867">
        <f t="shared" si="29"/>
        <v>78.87</v>
      </c>
    </row>
    <row r="1868" spans="1:7" x14ac:dyDescent="0.3">
      <c r="A1868" t="s">
        <v>1872</v>
      </c>
      <c r="B1868" s="2">
        <v>45119</v>
      </c>
      <c r="C1868" t="s">
        <v>8058</v>
      </c>
      <c r="D1868" t="s">
        <v>8539</v>
      </c>
      <c r="E1868">
        <v>1</v>
      </c>
      <c r="F1868">
        <v>44.27</v>
      </c>
      <c r="G1868">
        <f t="shared" si="29"/>
        <v>44.27</v>
      </c>
    </row>
    <row r="1869" spans="1:7" x14ac:dyDescent="0.3">
      <c r="A1869" t="s">
        <v>1873</v>
      </c>
      <c r="B1869" s="2">
        <v>45256</v>
      </c>
      <c r="C1869" t="s">
        <v>7318</v>
      </c>
      <c r="D1869" t="s">
        <v>8504</v>
      </c>
      <c r="E1869">
        <v>1</v>
      </c>
      <c r="F1869">
        <v>29.26</v>
      </c>
      <c r="G1869">
        <f t="shared" si="29"/>
        <v>29.26</v>
      </c>
    </row>
    <row r="1870" spans="1:7" x14ac:dyDescent="0.3">
      <c r="A1870" t="s">
        <v>1874</v>
      </c>
      <c r="B1870" s="2">
        <v>45095</v>
      </c>
      <c r="C1870" t="s">
        <v>7946</v>
      </c>
      <c r="D1870" t="s">
        <v>8534</v>
      </c>
      <c r="E1870">
        <v>6</v>
      </c>
      <c r="F1870">
        <v>22.39</v>
      </c>
      <c r="G1870">
        <f t="shared" si="29"/>
        <v>134.34</v>
      </c>
    </row>
    <row r="1871" spans="1:7" x14ac:dyDescent="0.3">
      <c r="A1871" t="s">
        <v>1875</v>
      </c>
      <c r="B1871" s="2">
        <v>44992</v>
      </c>
      <c r="C1871" t="s">
        <v>7532</v>
      </c>
      <c r="D1871" t="s">
        <v>8546</v>
      </c>
      <c r="E1871">
        <v>4</v>
      </c>
      <c r="F1871">
        <v>70.760000000000005</v>
      </c>
      <c r="G1871">
        <f t="shared" si="29"/>
        <v>283.04000000000002</v>
      </c>
    </row>
    <row r="1872" spans="1:7" x14ac:dyDescent="0.3">
      <c r="A1872" t="s">
        <v>1876</v>
      </c>
      <c r="B1872" s="2">
        <v>45270</v>
      </c>
      <c r="C1872" t="s">
        <v>8013</v>
      </c>
      <c r="D1872" t="s">
        <v>8546</v>
      </c>
      <c r="E1872">
        <v>1</v>
      </c>
      <c r="F1872">
        <v>97.6</v>
      </c>
      <c r="G1872">
        <f t="shared" si="29"/>
        <v>97.6</v>
      </c>
    </row>
    <row r="1873" spans="1:7" x14ac:dyDescent="0.3">
      <c r="A1873" t="s">
        <v>1877</v>
      </c>
      <c r="B1873" s="2">
        <v>45286</v>
      </c>
      <c r="C1873" t="s">
        <v>8087</v>
      </c>
      <c r="D1873" t="s">
        <v>8494</v>
      </c>
      <c r="E1873">
        <v>6</v>
      </c>
      <c r="F1873">
        <v>83.31</v>
      </c>
      <c r="G1873">
        <f t="shared" si="29"/>
        <v>499.86</v>
      </c>
    </row>
    <row r="1874" spans="1:7" x14ac:dyDescent="0.3">
      <c r="A1874" t="s">
        <v>1878</v>
      </c>
      <c r="B1874" s="2">
        <v>45277</v>
      </c>
      <c r="C1874" t="s">
        <v>8094</v>
      </c>
      <c r="D1874" t="s">
        <v>8524</v>
      </c>
      <c r="E1874">
        <v>1</v>
      </c>
      <c r="F1874">
        <v>40.76</v>
      </c>
      <c r="G1874">
        <f t="shared" si="29"/>
        <v>40.76</v>
      </c>
    </row>
    <row r="1875" spans="1:7" x14ac:dyDescent="0.3">
      <c r="A1875" t="s">
        <v>1879</v>
      </c>
      <c r="B1875" s="2">
        <v>45196</v>
      </c>
      <c r="C1875" t="s">
        <v>7869</v>
      </c>
      <c r="D1875" t="s">
        <v>8498</v>
      </c>
      <c r="E1875">
        <v>6</v>
      </c>
      <c r="F1875">
        <v>5.18</v>
      </c>
      <c r="G1875">
        <f t="shared" si="29"/>
        <v>31.08</v>
      </c>
    </row>
    <row r="1876" spans="1:7" x14ac:dyDescent="0.3">
      <c r="A1876" t="s">
        <v>1880</v>
      </c>
      <c r="B1876" s="2">
        <v>44974</v>
      </c>
      <c r="C1876" t="s">
        <v>8095</v>
      </c>
      <c r="D1876" t="s">
        <v>8532</v>
      </c>
      <c r="E1876">
        <v>9</v>
      </c>
      <c r="F1876">
        <v>75.92</v>
      </c>
      <c r="G1876">
        <f t="shared" si="29"/>
        <v>683.28</v>
      </c>
    </row>
    <row r="1877" spans="1:7" x14ac:dyDescent="0.3">
      <c r="A1877" t="s">
        <v>1881</v>
      </c>
      <c r="B1877" s="2">
        <v>45257</v>
      </c>
      <c r="C1877" t="s">
        <v>7453</v>
      </c>
      <c r="D1877" t="s">
        <v>8544</v>
      </c>
      <c r="E1877">
        <v>5</v>
      </c>
      <c r="F1877">
        <v>5.14</v>
      </c>
      <c r="G1877">
        <f t="shared" si="29"/>
        <v>25.7</v>
      </c>
    </row>
    <row r="1878" spans="1:7" x14ac:dyDescent="0.3">
      <c r="A1878" t="s">
        <v>1882</v>
      </c>
      <c r="B1878" s="2">
        <v>45270</v>
      </c>
      <c r="C1878" t="s">
        <v>7102</v>
      </c>
      <c r="D1878" t="s">
        <v>8555</v>
      </c>
      <c r="E1878">
        <v>1</v>
      </c>
      <c r="F1878">
        <v>55.29</v>
      </c>
      <c r="G1878">
        <f t="shared" si="29"/>
        <v>55.29</v>
      </c>
    </row>
    <row r="1879" spans="1:7" x14ac:dyDescent="0.3">
      <c r="A1879" t="s">
        <v>1883</v>
      </c>
      <c r="B1879" s="2">
        <v>45143</v>
      </c>
      <c r="C1879" t="s">
        <v>8096</v>
      </c>
      <c r="D1879" t="s">
        <v>8557</v>
      </c>
      <c r="E1879">
        <v>1</v>
      </c>
      <c r="F1879">
        <v>6.19</v>
      </c>
      <c r="G1879">
        <f t="shared" si="29"/>
        <v>6.19</v>
      </c>
    </row>
    <row r="1880" spans="1:7" x14ac:dyDescent="0.3">
      <c r="A1880" t="s">
        <v>1884</v>
      </c>
      <c r="B1880" s="2">
        <v>45187</v>
      </c>
      <c r="C1880" t="s">
        <v>8097</v>
      </c>
      <c r="D1880" t="s">
        <v>8519</v>
      </c>
      <c r="E1880">
        <v>2</v>
      </c>
      <c r="F1880">
        <v>58.24</v>
      </c>
      <c r="G1880">
        <f t="shared" si="29"/>
        <v>116.48</v>
      </c>
    </row>
    <row r="1881" spans="1:7" x14ac:dyDescent="0.3">
      <c r="A1881" t="s">
        <v>1885</v>
      </c>
      <c r="B1881" s="2">
        <v>45112</v>
      </c>
      <c r="C1881" t="s">
        <v>7803</v>
      </c>
      <c r="D1881" t="s">
        <v>8515</v>
      </c>
      <c r="E1881">
        <v>3</v>
      </c>
      <c r="F1881">
        <v>46.66</v>
      </c>
      <c r="G1881">
        <f t="shared" si="29"/>
        <v>139.97999999999999</v>
      </c>
    </row>
    <row r="1882" spans="1:7" x14ac:dyDescent="0.3">
      <c r="A1882" t="s">
        <v>1886</v>
      </c>
      <c r="B1882" s="2">
        <v>44936</v>
      </c>
      <c r="C1882" t="s">
        <v>8048</v>
      </c>
      <c r="D1882" t="s">
        <v>8546</v>
      </c>
      <c r="E1882">
        <v>5</v>
      </c>
      <c r="F1882">
        <v>60.41</v>
      </c>
      <c r="G1882">
        <f t="shared" si="29"/>
        <v>302.04999999999995</v>
      </c>
    </row>
    <row r="1883" spans="1:7" x14ac:dyDescent="0.3">
      <c r="A1883" t="s">
        <v>1887</v>
      </c>
      <c r="B1883" s="2">
        <v>45112</v>
      </c>
      <c r="C1883" t="s">
        <v>8098</v>
      </c>
      <c r="D1883" t="s">
        <v>8535</v>
      </c>
      <c r="E1883">
        <v>9</v>
      </c>
      <c r="F1883">
        <v>58.74</v>
      </c>
      <c r="G1883">
        <f t="shared" si="29"/>
        <v>528.66</v>
      </c>
    </row>
    <row r="1884" spans="1:7" x14ac:dyDescent="0.3">
      <c r="A1884" t="s">
        <v>1888</v>
      </c>
      <c r="B1884" s="2">
        <v>45085</v>
      </c>
      <c r="C1884" t="s">
        <v>8099</v>
      </c>
      <c r="D1884" t="s">
        <v>8531</v>
      </c>
      <c r="E1884">
        <v>6</v>
      </c>
      <c r="F1884">
        <v>81.94</v>
      </c>
      <c r="G1884">
        <f t="shared" si="29"/>
        <v>491.64</v>
      </c>
    </row>
    <row r="1885" spans="1:7" x14ac:dyDescent="0.3">
      <c r="A1885" t="s">
        <v>1889</v>
      </c>
      <c r="B1885" s="2">
        <v>45019</v>
      </c>
      <c r="C1885" t="s">
        <v>7135</v>
      </c>
      <c r="D1885" t="s">
        <v>8560</v>
      </c>
      <c r="E1885">
        <v>9</v>
      </c>
      <c r="F1885">
        <v>12.37</v>
      </c>
      <c r="G1885">
        <f t="shared" si="29"/>
        <v>111.33</v>
      </c>
    </row>
    <row r="1886" spans="1:7" x14ac:dyDescent="0.3">
      <c r="A1886" t="s">
        <v>1890</v>
      </c>
      <c r="B1886" s="2">
        <v>45036</v>
      </c>
      <c r="C1886" t="s">
        <v>8100</v>
      </c>
      <c r="D1886" t="s">
        <v>8512</v>
      </c>
      <c r="E1886">
        <v>1</v>
      </c>
      <c r="F1886">
        <v>57.31</v>
      </c>
      <c r="G1886">
        <f t="shared" si="29"/>
        <v>57.31</v>
      </c>
    </row>
    <row r="1887" spans="1:7" x14ac:dyDescent="0.3">
      <c r="A1887" t="s">
        <v>1891</v>
      </c>
      <c r="B1887" s="2">
        <v>45101</v>
      </c>
      <c r="C1887" t="s">
        <v>7227</v>
      </c>
      <c r="D1887" t="s">
        <v>8530</v>
      </c>
      <c r="E1887">
        <v>2</v>
      </c>
      <c r="F1887">
        <v>93.52</v>
      </c>
      <c r="G1887">
        <f t="shared" si="29"/>
        <v>187.04</v>
      </c>
    </row>
    <row r="1888" spans="1:7" x14ac:dyDescent="0.3">
      <c r="A1888" t="s">
        <v>1892</v>
      </c>
      <c r="B1888" s="2">
        <v>45175</v>
      </c>
      <c r="C1888" t="s">
        <v>8101</v>
      </c>
      <c r="D1888" t="s">
        <v>8560</v>
      </c>
      <c r="E1888">
        <v>7</v>
      </c>
      <c r="F1888">
        <v>96.51</v>
      </c>
      <c r="G1888">
        <f t="shared" si="29"/>
        <v>675.57</v>
      </c>
    </row>
    <row r="1889" spans="1:7" x14ac:dyDescent="0.3">
      <c r="A1889" t="s">
        <v>1893</v>
      </c>
      <c r="B1889" s="2">
        <v>45025</v>
      </c>
      <c r="C1889" t="s">
        <v>8102</v>
      </c>
      <c r="D1889" t="s">
        <v>8501</v>
      </c>
      <c r="E1889">
        <v>9</v>
      </c>
      <c r="F1889">
        <v>9.83</v>
      </c>
      <c r="G1889">
        <f t="shared" si="29"/>
        <v>88.47</v>
      </c>
    </row>
    <row r="1890" spans="1:7" x14ac:dyDescent="0.3">
      <c r="A1890" t="s">
        <v>1894</v>
      </c>
      <c r="B1890" s="2">
        <v>45042</v>
      </c>
      <c r="C1890" t="s">
        <v>8103</v>
      </c>
      <c r="D1890" t="s">
        <v>8567</v>
      </c>
      <c r="E1890">
        <v>3</v>
      </c>
      <c r="F1890">
        <v>89.32</v>
      </c>
      <c r="G1890">
        <f t="shared" si="29"/>
        <v>267.95999999999998</v>
      </c>
    </row>
    <row r="1891" spans="1:7" x14ac:dyDescent="0.3">
      <c r="A1891" t="s">
        <v>1895</v>
      </c>
      <c r="B1891" s="2">
        <v>44997</v>
      </c>
      <c r="C1891" t="s">
        <v>7306</v>
      </c>
      <c r="D1891" t="s">
        <v>8567</v>
      </c>
      <c r="E1891">
        <v>6</v>
      </c>
      <c r="F1891">
        <v>17.13</v>
      </c>
      <c r="G1891">
        <f t="shared" si="29"/>
        <v>102.78</v>
      </c>
    </row>
    <row r="1892" spans="1:7" x14ac:dyDescent="0.3">
      <c r="A1892" t="s">
        <v>1896</v>
      </c>
      <c r="B1892" s="2">
        <v>45006</v>
      </c>
      <c r="C1892" t="s">
        <v>7056</v>
      </c>
      <c r="D1892" t="s">
        <v>8534</v>
      </c>
      <c r="E1892">
        <v>6</v>
      </c>
      <c r="F1892">
        <v>33.880000000000003</v>
      </c>
      <c r="G1892">
        <f t="shared" si="29"/>
        <v>203.28000000000003</v>
      </c>
    </row>
    <row r="1893" spans="1:7" x14ac:dyDescent="0.3">
      <c r="A1893" t="s">
        <v>1897</v>
      </c>
      <c r="B1893" s="2">
        <v>44966</v>
      </c>
      <c r="C1893" t="s">
        <v>8025</v>
      </c>
      <c r="D1893" t="s">
        <v>8520</v>
      </c>
      <c r="E1893">
        <v>7</v>
      </c>
      <c r="F1893">
        <v>9.42</v>
      </c>
      <c r="G1893">
        <f t="shared" si="29"/>
        <v>65.94</v>
      </c>
    </row>
    <row r="1894" spans="1:7" x14ac:dyDescent="0.3">
      <c r="A1894" t="s">
        <v>1898</v>
      </c>
      <c r="B1894" s="2">
        <v>45078</v>
      </c>
      <c r="C1894" t="s">
        <v>7303</v>
      </c>
      <c r="D1894" t="s">
        <v>8555</v>
      </c>
      <c r="E1894">
        <v>1</v>
      </c>
      <c r="F1894">
        <v>84.92</v>
      </c>
      <c r="G1894">
        <f t="shared" si="29"/>
        <v>84.92</v>
      </c>
    </row>
    <row r="1895" spans="1:7" x14ac:dyDescent="0.3">
      <c r="A1895" t="s">
        <v>1899</v>
      </c>
      <c r="B1895" s="2">
        <v>44978</v>
      </c>
      <c r="C1895" t="s">
        <v>8104</v>
      </c>
      <c r="D1895" t="s">
        <v>8521</v>
      </c>
      <c r="E1895">
        <v>3</v>
      </c>
      <c r="F1895">
        <v>81.599999999999994</v>
      </c>
      <c r="G1895">
        <f t="shared" si="29"/>
        <v>244.79999999999998</v>
      </c>
    </row>
    <row r="1896" spans="1:7" x14ac:dyDescent="0.3">
      <c r="A1896" t="s">
        <v>1900</v>
      </c>
      <c r="B1896" s="2">
        <v>45186</v>
      </c>
      <c r="C1896" t="s">
        <v>7424</v>
      </c>
      <c r="D1896" t="s">
        <v>8541</v>
      </c>
      <c r="E1896">
        <v>8</v>
      </c>
      <c r="F1896">
        <v>28.98</v>
      </c>
      <c r="G1896">
        <f t="shared" si="29"/>
        <v>231.84</v>
      </c>
    </row>
    <row r="1897" spans="1:7" x14ac:dyDescent="0.3">
      <c r="A1897" t="s">
        <v>1901</v>
      </c>
      <c r="B1897" s="2">
        <v>45203</v>
      </c>
      <c r="C1897" t="s">
        <v>7578</v>
      </c>
      <c r="D1897" t="s">
        <v>8540</v>
      </c>
      <c r="E1897">
        <v>2</v>
      </c>
      <c r="F1897">
        <v>17.7</v>
      </c>
      <c r="G1897">
        <f t="shared" si="29"/>
        <v>35.4</v>
      </c>
    </row>
    <row r="1898" spans="1:7" x14ac:dyDescent="0.3">
      <c r="A1898" t="s">
        <v>1902</v>
      </c>
      <c r="B1898" s="2">
        <v>45196</v>
      </c>
      <c r="C1898" t="s">
        <v>7425</v>
      </c>
      <c r="D1898" t="s">
        <v>8507</v>
      </c>
      <c r="E1898">
        <v>3</v>
      </c>
      <c r="F1898">
        <v>40.090000000000003</v>
      </c>
      <c r="G1898">
        <f t="shared" si="29"/>
        <v>120.27000000000001</v>
      </c>
    </row>
    <row r="1899" spans="1:7" x14ac:dyDescent="0.3">
      <c r="A1899" t="s">
        <v>1903</v>
      </c>
      <c r="B1899" s="2">
        <v>44946</v>
      </c>
      <c r="C1899" t="s">
        <v>8105</v>
      </c>
      <c r="D1899" t="s">
        <v>8544</v>
      </c>
      <c r="E1899">
        <v>5</v>
      </c>
      <c r="F1899">
        <v>69.19</v>
      </c>
      <c r="G1899">
        <f t="shared" si="29"/>
        <v>345.95</v>
      </c>
    </row>
    <row r="1900" spans="1:7" x14ac:dyDescent="0.3">
      <c r="A1900" t="s">
        <v>1904</v>
      </c>
      <c r="B1900" s="2">
        <v>45265</v>
      </c>
      <c r="C1900" t="s">
        <v>8106</v>
      </c>
      <c r="D1900" t="s">
        <v>8532</v>
      </c>
      <c r="E1900">
        <v>2</v>
      </c>
      <c r="F1900">
        <v>66.959999999999994</v>
      </c>
      <c r="G1900">
        <f t="shared" si="29"/>
        <v>133.91999999999999</v>
      </c>
    </row>
    <row r="1901" spans="1:7" x14ac:dyDescent="0.3">
      <c r="A1901" t="s">
        <v>1905</v>
      </c>
      <c r="B1901" s="2">
        <v>45099</v>
      </c>
      <c r="C1901" t="s">
        <v>7155</v>
      </c>
      <c r="D1901" t="s">
        <v>8555</v>
      </c>
      <c r="E1901">
        <v>5</v>
      </c>
      <c r="F1901">
        <v>35.85</v>
      </c>
      <c r="G1901">
        <f t="shared" si="29"/>
        <v>179.25</v>
      </c>
    </row>
    <row r="1902" spans="1:7" x14ac:dyDescent="0.3">
      <c r="A1902" t="s">
        <v>1906</v>
      </c>
      <c r="B1902" s="2">
        <v>45243</v>
      </c>
      <c r="C1902" t="s">
        <v>7398</v>
      </c>
      <c r="D1902" t="s">
        <v>8540</v>
      </c>
      <c r="E1902">
        <v>8</v>
      </c>
      <c r="F1902">
        <v>13.29</v>
      </c>
      <c r="G1902">
        <f t="shared" si="29"/>
        <v>106.32</v>
      </c>
    </row>
    <row r="1903" spans="1:7" x14ac:dyDescent="0.3">
      <c r="A1903" t="s">
        <v>1907</v>
      </c>
      <c r="B1903" s="2">
        <v>44994</v>
      </c>
      <c r="C1903" t="s">
        <v>7840</v>
      </c>
      <c r="D1903" t="s">
        <v>8548</v>
      </c>
      <c r="E1903">
        <v>7</v>
      </c>
      <c r="F1903">
        <v>94.54</v>
      </c>
      <c r="G1903">
        <f t="shared" si="29"/>
        <v>661.78000000000009</v>
      </c>
    </row>
    <row r="1904" spans="1:7" x14ac:dyDescent="0.3">
      <c r="A1904" t="s">
        <v>1908</v>
      </c>
      <c r="B1904" s="2">
        <v>45232</v>
      </c>
      <c r="C1904" t="s">
        <v>7359</v>
      </c>
      <c r="D1904" t="s">
        <v>8567</v>
      </c>
      <c r="E1904">
        <v>9</v>
      </c>
      <c r="F1904">
        <v>99.81</v>
      </c>
      <c r="G1904">
        <f t="shared" si="29"/>
        <v>898.29</v>
      </c>
    </row>
    <row r="1905" spans="1:7" x14ac:dyDescent="0.3">
      <c r="A1905" t="s">
        <v>1909</v>
      </c>
      <c r="B1905" s="2">
        <v>45119</v>
      </c>
      <c r="C1905" t="s">
        <v>7330</v>
      </c>
      <c r="D1905" t="s">
        <v>8506</v>
      </c>
      <c r="E1905">
        <v>1</v>
      </c>
      <c r="F1905">
        <v>50.73</v>
      </c>
      <c r="G1905">
        <f t="shared" si="29"/>
        <v>50.73</v>
      </c>
    </row>
    <row r="1906" spans="1:7" x14ac:dyDescent="0.3">
      <c r="A1906" t="s">
        <v>1910</v>
      </c>
      <c r="B1906" s="2">
        <v>45005</v>
      </c>
      <c r="C1906" t="s">
        <v>7140</v>
      </c>
      <c r="D1906" t="s">
        <v>8541</v>
      </c>
      <c r="E1906">
        <v>2</v>
      </c>
      <c r="F1906">
        <v>70.2</v>
      </c>
      <c r="G1906">
        <f t="shared" si="29"/>
        <v>140.4</v>
      </c>
    </row>
    <row r="1907" spans="1:7" x14ac:dyDescent="0.3">
      <c r="A1907" t="s">
        <v>1911</v>
      </c>
      <c r="B1907" s="2">
        <v>45010</v>
      </c>
      <c r="C1907" t="s">
        <v>7485</v>
      </c>
      <c r="D1907" t="s">
        <v>8532</v>
      </c>
      <c r="E1907">
        <v>7</v>
      </c>
      <c r="F1907">
        <v>96.28</v>
      </c>
      <c r="G1907">
        <f t="shared" si="29"/>
        <v>673.96</v>
      </c>
    </row>
    <row r="1908" spans="1:7" x14ac:dyDescent="0.3">
      <c r="A1908" t="s">
        <v>1912</v>
      </c>
      <c r="B1908" s="2">
        <v>45019</v>
      </c>
      <c r="C1908" t="s">
        <v>7927</v>
      </c>
      <c r="D1908" t="s">
        <v>8504</v>
      </c>
      <c r="E1908">
        <v>8</v>
      </c>
      <c r="F1908">
        <v>38.46</v>
      </c>
      <c r="G1908">
        <f t="shared" si="29"/>
        <v>307.68</v>
      </c>
    </row>
    <row r="1909" spans="1:7" x14ac:dyDescent="0.3">
      <c r="A1909" t="s">
        <v>1913</v>
      </c>
      <c r="B1909" s="2">
        <v>45281</v>
      </c>
      <c r="C1909" t="s">
        <v>7196</v>
      </c>
      <c r="D1909" t="s">
        <v>8553</v>
      </c>
      <c r="E1909">
        <v>6</v>
      </c>
      <c r="F1909">
        <v>32.03</v>
      </c>
      <c r="G1909">
        <f t="shared" si="29"/>
        <v>192.18</v>
      </c>
    </row>
    <row r="1910" spans="1:7" x14ac:dyDescent="0.3">
      <c r="A1910" t="s">
        <v>1914</v>
      </c>
      <c r="B1910" s="2">
        <v>45246</v>
      </c>
      <c r="C1910" t="s">
        <v>7534</v>
      </c>
      <c r="D1910" t="s">
        <v>8537</v>
      </c>
      <c r="E1910">
        <v>5</v>
      </c>
      <c r="F1910">
        <v>11.02</v>
      </c>
      <c r="G1910">
        <f t="shared" si="29"/>
        <v>55.099999999999994</v>
      </c>
    </row>
    <row r="1911" spans="1:7" x14ac:dyDescent="0.3">
      <c r="A1911" t="s">
        <v>1915</v>
      </c>
      <c r="B1911" s="2">
        <v>45011</v>
      </c>
      <c r="C1911" t="s">
        <v>7666</v>
      </c>
      <c r="D1911" t="s">
        <v>8535</v>
      </c>
      <c r="E1911">
        <v>3</v>
      </c>
      <c r="F1911">
        <v>69.38</v>
      </c>
      <c r="G1911">
        <f t="shared" si="29"/>
        <v>208.14</v>
      </c>
    </row>
    <row r="1912" spans="1:7" x14ac:dyDescent="0.3">
      <c r="A1912" t="s">
        <v>1916</v>
      </c>
      <c r="B1912" s="2">
        <v>45151</v>
      </c>
      <c r="C1912" t="s">
        <v>7974</v>
      </c>
      <c r="D1912" t="s">
        <v>8535</v>
      </c>
      <c r="E1912">
        <v>1</v>
      </c>
      <c r="F1912">
        <v>94.25</v>
      </c>
      <c r="G1912">
        <f t="shared" si="29"/>
        <v>94.25</v>
      </c>
    </row>
    <row r="1913" spans="1:7" x14ac:dyDescent="0.3">
      <c r="A1913" t="s">
        <v>1917</v>
      </c>
      <c r="B1913" s="2">
        <v>44949</v>
      </c>
      <c r="C1913" t="s">
        <v>8107</v>
      </c>
      <c r="D1913" t="s">
        <v>8519</v>
      </c>
      <c r="E1913">
        <v>3</v>
      </c>
      <c r="F1913">
        <v>68.7</v>
      </c>
      <c r="G1913">
        <f t="shared" si="29"/>
        <v>206.10000000000002</v>
      </c>
    </row>
    <row r="1914" spans="1:7" x14ac:dyDescent="0.3">
      <c r="A1914" t="s">
        <v>1918</v>
      </c>
      <c r="B1914" s="2">
        <v>45137</v>
      </c>
      <c r="C1914" t="s">
        <v>7312</v>
      </c>
      <c r="D1914" t="s">
        <v>8528</v>
      </c>
      <c r="E1914">
        <v>9</v>
      </c>
      <c r="F1914">
        <v>95.6</v>
      </c>
      <c r="G1914">
        <f t="shared" si="29"/>
        <v>860.4</v>
      </c>
    </row>
    <row r="1915" spans="1:7" x14ac:dyDescent="0.3">
      <c r="A1915" t="s">
        <v>1919</v>
      </c>
      <c r="B1915" s="2">
        <v>45113</v>
      </c>
      <c r="C1915" t="s">
        <v>7793</v>
      </c>
      <c r="D1915" t="s">
        <v>8522</v>
      </c>
      <c r="E1915">
        <v>1</v>
      </c>
      <c r="F1915">
        <v>33.43</v>
      </c>
      <c r="G1915">
        <f t="shared" si="29"/>
        <v>33.43</v>
      </c>
    </row>
    <row r="1916" spans="1:7" x14ac:dyDescent="0.3">
      <c r="A1916" t="s">
        <v>1920</v>
      </c>
      <c r="B1916" s="2">
        <v>45273</v>
      </c>
      <c r="C1916" t="s">
        <v>7805</v>
      </c>
      <c r="D1916" t="s">
        <v>8520</v>
      </c>
      <c r="E1916">
        <v>2</v>
      </c>
      <c r="F1916">
        <v>28.47</v>
      </c>
      <c r="G1916">
        <f t="shared" si="29"/>
        <v>56.94</v>
      </c>
    </row>
    <row r="1917" spans="1:7" x14ac:dyDescent="0.3">
      <c r="A1917" t="s">
        <v>1921</v>
      </c>
      <c r="B1917" s="2">
        <v>45048</v>
      </c>
      <c r="C1917" t="s">
        <v>8009</v>
      </c>
      <c r="D1917" t="s">
        <v>8549</v>
      </c>
      <c r="E1917">
        <v>4</v>
      </c>
      <c r="F1917">
        <v>68.86</v>
      </c>
      <c r="G1917">
        <f t="shared" si="29"/>
        <v>275.44</v>
      </c>
    </row>
    <row r="1918" spans="1:7" x14ac:dyDescent="0.3">
      <c r="A1918" t="s">
        <v>1922</v>
      </c>
      <c r="B1918" s="2">
        <v>45154</v>
      </c>
      <c r="C1918" t="s">
        <v>8108</v>
      </c>
      <c r="D1918" t="s">
        <v>8501</v>
      </c>
      <c r="E1918">
        <v>2</v>
      </c>
      <c r="F1918">
        <v>85.12</v>
      </c>
      <c r="G1918">
        <f t="shared" si="29"/>
        <v>170.24</v>
      </c>
    </row>
    <row r="1919" spans="1:7" x14ac:dyDescent="0.3">
      <c r="A1919" t="s">
        <v>1923</v>
      </c>
      <c r="B1919" s="2">
        <v>45239</v>
      </c>
      <c r="C1919" t="s">
        <v>8109</v>
      </c>
      <c r="D1919" t="s">
        <v>8551</v>
      </c>
      <c r="E1919">
        <v>2</v>
      </c>
      <c r="F1919">
        <v>37.380000000000003</v>
      </c>
      <c r="G1919">
        <f t="shared" si="29"/>
        <v>74.760000000000005</v>
      </c>
    </row>
    <row r="1920" spans="1:7" x14ac:dyDescent="0.3">
      <c r="A1920" t="s">
        <v>1924</v>
      </c>
      <c r="B1920" s="2">
        <v>45072</v>
      </c>
      <c r="C1920" t="s">
        <v>8038</v>
      </c>
      <c r="D1920" t="s">
        <v>8524</v>
      </c>
      <c r="E1920">
        <v>7</v>
      </c>
      <c r="F1920">
        <v>37.51</v>
      </c>
      <c r="G1920">
        <f t="shared" si="29"/>
        <v>262.57</v>
      </c>
    </row>
    <row r="1921" spans="1:7" x14ac:dyDescent="0.3">
      <c r="A1921" t="s">
        <v>1925</v>
      </c>
      <c r="B1921" s="2">
        <v>45156</v>
      </c>
      <c r="C1921" t="s">
        <v>7102</v>
      </c>
      <c r="D1921" t="s">
        <v>8519</v>
      </c>
      <c r="E1921">
        <v>2</v>
      </c>
      <c r="F1921">
        <v>78.260000000000005</v>
      </c>
      <c r="G1921">
        <f t="shared" si="29"/>
        <v>156.52000000000001</v>
      </c>
    </row>
    <row r="1922" spans="1:7" x14ac:dyDescent="0.3">
      <c r="A1922" t="s">
        <v>1926</v>
      </c>
      <c r="B1922" s="2">
        <v>45046</v>
      </c>
      <c r="C1922" t="s">
        <v>7977</v>
      </c>
      <c r="D1922" t="s">
        <v>8496</v>
      </c>
      <c r="E1922">
        <v>6</v>
      </c>
      <c r="F1922">
        <v>46.01</v>
      </c>
      <c r="G1922">
        <f t="shared" si="29"/>
        <v>276.06</v>
      </c>
    </row>
    <row r="1923" spans="1:7" x14ac:dyDescent="0.3">
      <c r="A1923" t="s">
        <v>1927</v>
      </c>
      <c r="B1923" s="2">
        <v>45200</v>
      </c>
      <c r="C1923" t="s">
        <v>7127</v>
      </c>
      <c r="D1923" t="s">
        <v>8556</v>
      </c>
      <c r="E1923">
        <v>7</v>
      </c>
      <c r="F1923">
        <v>92.87</v>
      </c>
      <c r="G1923">
        <f t="shared" ref="G1923:G1986" si="30">E1923*F1923</f>
        <v>650.09</v>
      </c>
    </row>
    <row r="1924" spans="1:7" x14ac:dyDescent="0.3">
      <c r="A1924" t="s">
        <v>1928</v>
      </c>
      <c r="B1924" s="2">
        <v>45049</v>
      </c>
      <c r="C1924" t="s">
        <v>7973</v>
      </c>
      <c r="D1924" t="s">
        <v>8523</v>
      </c>
      <c r="E1924">
        <v>8</v>
      </c>
      <c r="F1924">
        <v>74.489999999999995</v>
      </c>
      <c r="G1924">
        <f t="shared" si="30"/>
        <v>595.91999999999996</v>
      </c>
    </row>
    <row r="1925" spans="1:7" x14ac:dyDescent="0.3">
      <c r="A1925" t="s">
        <v>1929</v>
      </c>
      <c r="B1925" s="2">
        <v>45085</v>
      </c>
      <c r="C1925" t="s">
        <v>7592</v>
      </c>
      <c r="D1925" t="s">
        <v>8502</v>
      </c>
      <c r="E1925">
        <v>9</v>
      </c>
      <c r="F1925">
        <v>6.36</v>
      </c>
      <c r="G1925">
        <f t="shared" si="30"/>
        <v>57.24</v>
      </c>
    </row>
    <row r="1926" spans="1:7" x14ac:dyDescent="0.3">
      <c r="A1926" t="s">
        <v>1930</v>
      </c>
      <c r="B1926" s="2">
        <v>45167</v>
      </c>
      <c r="C1926" t="s">
        <v>7061</v>
      </c>
      <c r="D1926" t="s">
        <v>8497</v>
      </c>
      <c r="E1926">
        <v>3</v>
      </c>
      <c r="F1926">
        <v>25.9</v>
      </c>
      <c r="G1926">
        <f t="shared" si="30"/>
        <v>77.699999999999989</v>
      </c>
    </row>
    <row r="1927" spans="1:7" x14ac:dyDescent="0.3">
      <c r="A1927" t="s">
        <v>1931</v>
      </c>
      <c r="B1927" s="2">
        <v>45026</v>
      </c>
      <c r="C1927" t="s">
        <v>7868</v>
      </c>
      <c r="D1927" t="s">
        <v>8493</v>
      </c>
      <c r="E1927">
        <v>4</v>
      </c>
      <c r="F1927">
        <v>30.8</v>
      </c>
      <c r="G1927">
        <f t="shared" si="30"/>
        <v>123.2</v>
      </c>
    </row>
    <row r="1928" spans="1:7" x14ac:dyDescent="0.3">
      <c r="A1928" t="s">
        <v>1932</v>
      </c>
      <c r="B1928" s="2">
        <v>45115</v>
      </c>
      <c r="C1928" t="s">
        <v>7978</v>
      </c>
      <c r="D1928" t="s">
        <v>8527</v>
      </c>
      <c r="E1928">
        <v>3</v>
      </c>
      <c r="F1928">
        <v>35.700000000000003</v>
      </c>
      <c r="G1928">
        <f t="shared" si="30"/>
        <v>107.10000000000001</v>
      </c>
    </row>
    <row r="1929" spans="1:7" x14ac:dyDescent="0.3">
      <c r="A1929" t="s">
        <v>1933</v>
      </c>
      <c r="B1929" s="2">
        <v>45274</v>
      </c>
      <c r="C1929" t="s">
        <v>7040</v>
      </c>
      <c r="D1929" t="s">
        <v>8562</v>
      </c>
      <c r="E1929">
        <v>8</v>
      </c>
      <c r="F1929">
        <v>16.89</v>
      </c>
      <c r="G1929">
        <f t="shared" si="30"/>
        <v>135.12</v>
      </c>
    </row>
    <row r="1930" spans="1:7" x14ac:dyDescent="0.3">
      <c r="A1930" t="s">
        <v>1934</v>
      </c>
      <c r="B1930" s="2">
        <v>45219</v>
      </c>
      <c r="C1930" t="s">
        <v>8110</v>
      </c>
      <c r="D1930" t="s">
        <v>8496</v>
      </c>
      <c r="E1930">
        <v>3</v>
      </c>
      <c r="F1930">
        <v>19.760000000000002</v>
      </c>
      <c r="G1930">
        <f t="shared" si="30"/>
        <v>59.28</v>
      </c>
    </row>
    <row r="1931" spans="1:7" x14ac:dyDescent="0.3">
      <c r="A1931" t="s">
        <v>1935</v>
      </c>
      <c r="B1931" s="2">
        <v>45152</v>
      </c>
      <c r="C1931" t="s">
        <v>8111</v>
      </c>
      <c r="D1931" t="s">
        <v>8553</v>
      </c>
      <c r="E1931">
        <v>1</v>
      </c>
      <c r="F1931">
        <v>22.06</v>
      </c>
      <c r="G1931">
        <f t="shared" si="30"/>
        <v>22.06</v>
      </c>
    </row>
    <row r="1932" spans="1:7" x14ac:dyDescent="0.3">
      <c r="A1932" t="s">
        <v>1936</v>
      </c>
      <c r="B1932" s="2">
        <v>45163</v>
      </c>
      <c r="C1932" t="s">
        <v>7711</v>
      </c>
      <c r="D1932" t="s">
        <v>8557</v>
      </c>
      <c r="E1932">
        <v>5</v>
      </c>
      <c r="F1932">
        <v>67.62</v>
      </c>
      <c r="G1932">
        <f t="shared" si="30"/>
        <v>338.1</v>
      </c>
    </row>
    <row r="1933" spans="1:7" x14ac:dyDescent="0.3">
      <c r="A1933" t="s">
        <v>1937</v>
      </c>
      <c r="B1933" s="2">
        <v>45071</v>
      </c>
      <c r="C1933" t="s">
        <v>8112</v>
      </c>
      <c r="D1933" t="s">
        <v>8561</v>
      </c>
      <c r="E1933">
        <v>6</v>
      </c>
      <c r="F1933">
        <v>42.98</v>
      </c>
      <c r="G1933">
        <f t="shared" si="30"/>
        <v>257.88</v>
      </c>
    </row>
    <row r="1934" spans="1:7" x14ac:dyDescent="0.3">
      <c r="A1934" t="s">
        <v>1938</v>
      </c>
      <c r="B1934" s="2">
        <v>45122</v>
      </c>
      <c r="C1934" t="s">
        <v>7774</v>
      </c>
      <c r="D1934" t="s">
        <v>8528</v>
      </c>
      <c r="E1934">
        <v>1</v>
      </c>
      <c r="F1934">
        <v>62.24</v>
      </c>
      <c r="G1934">
        <f t="shared" si="30"/>
        <v>62.24</v>
      </c>
    </row>
    <row r="1935" spans="1:7" x14ac:dyDescent="0.3">
      <c r="A1935" t="s">
        <v>1939</v>
      </c>
      <c r="B1935" s="2">
        <v>45184</v>
      </c>
      <c r="C1935" t="s">
        <v>8113</v>
      </c>
      <c r="D1935" t="s">
        <v>8544</v>
      </c>
      <c r="E1935">
        <v>8</v>
      </c>
      <c r="F1935">
        <v>26.42</v>
      </c>
      <c r="G1935">
        <f t="shared" si="30"/>
        <v>211.36</v>
      </c>
    </row>
    <row r="1936" spans="1:7" x14ac:dyDescent="0.3">
      <c r="A1936" t="s">
        <v>1940</v>
      </c>
      <c r="B1936" s="2">
        <v>45197</v>
      </c>
      <c r="C1936" t="s">
        <v>8032</v>
      </c>
      <c r="D1936" t="s">
        <v>8513</v>
      </c>
      <c r="E1936">
        <v>5</v>
      </c>
      <c r="F1936">
        <v>22.45</v>
      </c>
      <c r="G1936">
        <f t="shared" si="30"/>
        <v>112.25</v>
      </c>
    </row>
    <row r="1937" spans="1:7" x14ac:dyDescent="0.3">
      <c r="A1937" t="s">
        <v>1941</v>
      </c>
      <c r="B1937" s="2">
        <v>45141</v>
      </c>
      <c r="C1937" t="s">
        <v>7158</v>
      </c>
      <c r="D1937" t="s">
        <v>8562</v>
      </c>
      <c r="E1937">
        <v>5</v>
      </c>
      <c r="F1937">
        <v>78.739999999999995</v>
      </c>
      <c r="G1937">
        <f t="shared" si="30"/>
        <v>393.7</v>
      </c>
    </row>
    <row r="1938" spans="1:7" x14ac:dyDescent="0.3">
      <c r="A1938" t="s">
        <v>1942</v>
      </c>
      <c r="B1938" s="2">
        <v>45009</v>
      </c>
      <c r="C1938" t="s">
        <v>8114</v>
      </c>
      <c r="D1938" t="s">
        <v>8565</v>
      </c>
      <c r="E1938">
        <v>4</v>
      </c>
      <c r="F1938">
        <v>85.87</v>
      </c>
      <c r="G1938">
        <f t="shared" si="30"/>
        <v>343.48</v>
      </c>
    </row>
    <row r="1939" spans="1:7" x14ac:dyDescent="0.3">
      <c r="A1939" t="s">
        <v>1943</v>
      </c>
      <c r="B1939" s="2">
        <v>45029</v>
      </c>
      <c r="C1939" t="s">
        <v>8115</v>
      </c>
      <c r="D1939" t="s">
        <v>8532</v>
      </c>
      <c r="E1939">
        <v>5</v>
      </c>
      <c r="F1939">
        <v>71.73</v>
      </c>
      <c r="G1939">
        <f t="shared" si="30"/>
        <v>358.65000000000003</v>
      </c>
    </row>
    <row r="1940" spans="1:7" x14ac:dyDescent="0.3">
      <c r="A1940" t="s">
        <v>1944</v>
      </c>
      <c r="B1940" s="2">
        <v>45236</v>
      </c>
      <c r="C1940" t="s">
        <v>7490</v>
      </c>
      <c r="D1940" t="s">
        <v>8493</v>
      </c>
      <c r="E1940">
        <v>6</v>
      </c>
      <c r="F1940">
        <v>36.299999999999997</v>
      </c>
      <c r="G1940">
        <f t="shared" si="30"/>
        <v>217.79999999999998</v>
      </c>
    </row>
    <row r="1941" spans="1:7" x14ac:dyDescent="0.3">
      <c r="A1941" t="s">
        <v>1945</v>
      </c>
      <c r="B1941" s="2">
        <v>44997</v>
      </c>
      <c r="C1941" t="s">
        <v>7661</v>
      </c>
      <c r="D1941" t="s">
        <v>8550</v>
      </c>
      <c r="E1941">
        <v>1</v>
      </c>
      <c r="F1941">
        <v>18.73</v>
      </c>
      <c r="G1941">
        <f t="shared" si="30"/>
        <v>18.73</v>
      </c>
    </row>
    <row r="1942" spans="1:7" x14ac:dyDescent="0.3">
      <c r="A1942" t="s">
        <v>1946</v>
      </c>
      <c r="B1942" s="2">
        <v>45055</v>
      </c>
      <c r="C1942" t="s">
        <v>7536</v>
      </c>
      <c r="D1942" t="s">
        <v>8556</v>
      </c>
      <c r="E1942">
        <v>4</v>
      </c>
      <c r="F1942">
        <v>73.37</v>
      </c>
      <c r="G1942">
        <f t="shared" si="30"/>
        <v>293.48</v>
      </c>
    </row>
    <row r="1943" spans="1:7" x14ac:dyDescent="0.3">
      <c r="A1943" t="s">
        <v>1947</v>
      </c>
      <c r="B1943" s="2">
        <v>44953</v>
      </c>
      <c r="C1943" t="s">
        <v>7253</v>
      </c>
      <c r="D1943" t="s">
        <v>8563</v>
      </c>
      <c r="E1943">
        <v>3</v>
      </c>
      <c r="F1943">
        <v>65.260000000000005</v>
      </c>
      <c r="G1943">
        <f t="shared" si="30"/>
        <v>195.78000000000003</v>
      </c>
    </row>
    <row r="1944" spans="1:7" x14ac:dyDescent="0.3">
      <c r="A1944" t="s">
        <v>1948</v>
      </c>
      <c r="B1944" s="2">
        <v>45255</v>
      </c>
      <c r="C1944" t="s">
        <v>8018</v>
      </c>
      <c r="D1944" t="s">
        <v>8498</v>
      </c>
      <c r="E1944">
        <v>8</v>
      </c>
      <c r="F1944">
        <v>94.39</v>
      </c>
      <c r="G1944">
        <f t="shared" si="30"/>
        <v>755.12</v>
      </c>
    </row>
    <row r="1945" spans="1:7" x14ac:dyDescent="0.3">
      <c r="A1945" t="s">
        <v>1949</v>
      </c>
      <c r="B1945" s="2">
        <v>45173</v>
      </c>
      <c r="C1945" t="s">
        <v>7035</v>
      </c>
      <c r="D1945" t="s">
        <v>8545</v>
      </c>
      <c r="E1945">
        <v>6</v>
      </c>
      <c r="F1945">
        <v>94.4</v>
      </c>
      <c r="G1945">
        <f t="shared" si="30"/>
        <v>566.40000000000009</v>
      </c>
    </row>
    <row r="1946" spans="1:7" x14ac:dyDescent="0.3">
      <c r="A1946" t="s">
        <v>1950</v>
      </c>
      <c r="B1946" s="2">
        <v>45117</v>
      </c>
      <c r="C1946" t="s">
        <v>7501</v>
      </c>
      <c r="D1946" t="s">
        <v>8522</v>
      </c>
      <c r="E1946">
        <v>8</v>
      </c>
      <c r="F1946">
        <v>27.22</v>
      </c>
      <c r="G1946">
        <f t="shared" si="30"/>
        <v>217.76</v>
      </c>
    </row>
    <row r="1947" spans="1:7" x14ac:dyDescent="0.3">
      <c r="A1947" t="s">
        <v>1951</v>
      </c>
      <c r="B1947" s="2">
        <v>45210</v>
      </c>
      <c r="C1947" t="s">
        <v>7176</v>
      </c>
      <c r="D1947" t="s">
        <v>8526</v>
      </c>
      <c r="E1947">
        <v>8</v>
      </c>
      <c r="F1947">
        <v>12.29</v>
      </c>
      <c r="G1947">
        <f t="shared" si="30"/>
        <v>98.32</v>
      </c>
    </row>
    <row r="1948" spans="1:7" x14ac:dyDescent="0.3">
      <c r="A1948" t="s">
        <v>1952</v>
      </c>
      <c r="B1948" s="2">
        <v>44979</v>
      </c>
      <c r="C1948" t="s">
        <v>7476</v>
      </c>
      <c r="D1948" t="s">
        <v>8524</v>
      </c>
      <c r="E1948">
        <v>5</v>
      </c>
      <c r="F1948">
        <v>75.59</v>
      </c>
      <c r="G1948">
        <f t="shared" si="30"/>
        <v>377.95000000000005</v>
      </c>
    </row>
    <row r="1949" spans="1:7" x14ac:dyDescent="0.3">
      <c r="A1949" t="s">
        <v>1953</v>
      </c>
      <c r="B1949" s="2">
        <v>45291</v>
      </c>
      <c r="C1949" t="s">
        <v>8116</v>
      </c>
      <c r="D1949" t="s">
        <v>8541</v>
      </c>
      <c r="E1949">
        <v>2</v>
      </c>
      <c r="F1949">
        <v>69.67</v>
      </c>
      <c r="G1949">
        <f t="shared" si="30"/>
        <v>139.34</v>
      </c>
    </row>
    <row r="1950" spans="1:7" x14ac:dyDescent="0.3">
      <c r="A1950" t="s">
        <v>1954</v>
      </c>
      <c r="B1950" s="2">
        <v>45191</v>
      </c>
      <c r="C1950" t="s">
        <v>8117</v>
      </c>
      <c r="D1950" t="s">
        <v>8513</v>
      </c>
      <c r="E1950">
        <v>2</v>
      </c>
      <c r="F1950">
        <v>30.26</v>
      </c>
      <c r="G1950">
        <f t="shared" si="30"/>
        <v>60.52</v>
      </c>
    </row>
    <row r="1951" spans="1:7" x14ac:dyDescent="0.3">
      <c r="A1951" t="s">
        <v>1955</v>
      </c>
      <c r="B1951" s="2">
        <v>44990</v>
      </c>
      <c r="C1951" t="s">
        <v>7730</v>
      </c>
      <c r="D1951" t="s">
        <v>8523</v>
      </c>
      <c r="E1951">
        <v>1</v>
      </c>
      <c r="F1951">
        <v>61.4</v>
      </c>
      <c r="G1951">
        <f t="shared" si="30"/>
        <v>61.4</v>
      </c>
    </row>
    <row r="1952" spans="1:7" x14ac:dyDescent="0.3">
      <c r="A1952" t="s">
        <v>1956</v>
      </c>
      <c r="B1952" s="2">
        <v>45072</v>
      </c>
      <c r="C1952" t="s">
        <v>8118</v>
      </c>
      <c r="D1952" t="s">
        <v>8559</v>
      </c>
      <c r="E1952">
        <v>3</v>
      </c>
      <c r="F1952">
        <v>21.74</v>
      </c>
      <c r="G1952">
        <f t="shared" si="30"/>
        <v>65.22</v>
      </c>
    </row>
    <row r="1953" spans="1:7" x14ac:dyDescent="0.3">
      <c r="A1953" t="s">
        <v>1957</v>
      </c>
      <c r="B1953" s="2">
        <v>44969</v>
      </c>
      <c r="C1953" t="s">
        <v>7185</v>
      </c>
      <c r="D1953" t="s">
        <v>8565</v>
      </c>
      <c r="E1953">
        <v>5</v>
      </c>
      <c r="F1953">
        <v>54.32</v>
      </c>
      <c r="G1953">
        <f t="shared" si="30"/>
        <v>271.60000000000002</v>
      </c>
    </row>
    <row r="1954" spans="1:7" x14ac:dyDescent="0.3">
      <c r="A1954" t="s">
        <v>1958</v>
      </c>
      <c r="B1954" s="2">
        <v>45009</v>
      </c>
      <c r="C1954" t="s">
        <v>8069</v>
      </c>
      <c r="D1954" t="s">
        <v>8532</v>
      </c>
      <c r="E1954">
        <v>8</v>
      </c>
      <c r="F1954">
        <v>52.41</v>
      </c>
      <c r="G1954">
        <f t="shared" si="30"/>
        <v>419.28</v>
      </c>
    </row>
    <row r="1955" spans="1:7" x14ac:dyDescent="0.3">
      <c r="A1955" t="s">
        <v>1959</v>
      </c>
      <c r="B1955" s="2">
        <v>45066</v>
      </c>
      <c r="C1955" t="s">
        <v>8055</v>
      </c>
      <c r="D1955" t="s">
        <v>8541</v>
      </c>
      <c r="E1955">
        <v>6</v>
      </c>
      <c r="F1955">
        <v>55.32</v>
      </c>
      <c r="G1955">
        <f t="shared" si="30"/>
        <v>331.92</v>
      </c>
    </row>
    <row r="1956" spans="1:7" x14ac:dyDescent="0.3">
      <c r="A1956" t="s">
        <v>1960</v>
      </c>
      <c r="B1956" s="2">
        <v>45157</v>
      </c>
      <c r="C1956" t="s">
        <v>7138</v>
      </c>
      <c r="D1956" t="s">
        <v>8501</v>
      </c>
      <c r="E1956">
        <v>1</v>
      </c>
      <c r="F1956">
        <v>56.01</v>
      </c>
      <c r="G1956">
        <f t="shared" si="30"/>
        <v>56.01</v>
      </c>
    </row>
    <row r="1957" spans="1:7" x14ac:dyDescent="0.3">
      <c r="A1957" t="s">
        <v>1961</v>
      </c>
      <c r="B1957" s="2">
        <v>45189</v>
      </c>
      <c r="C1957" t="s">
        <v>7191</v>
      </c>
      <c r="D1957" t="s">
        <v>8494</v>
      </c>
      <c r="E1957">
        <v>8</v>
      </c>
      <c r="F1957">
        <v>76.52</v>
      </c>
      <c r="G1957">
        <f t="shared" si="30"/>
        <v>612.16</v>
      </c>
    </row>
    <row r="1958" spans="1:7" x14ac:dyDescent="0.3">
      <c r="A1958" t="s">
        <v>1962</v>
      </c>
      <c r="B1958" s="2">
        <v>45002</v>
      </c>
      <c r="C1958" t="s">
        <v>7194</v>
      </c>
      <c r="D1958" t="s">
        <v>8506</v>
      </c>
      <c r="E1958">
        <v>3</v>
      </c>
      <c r="F1958">
        <v>23.18</v>
      </c>
      <c r="G1958">
        <f t="shared" si="30"/>
        <v>69.539999999999992</v>
      </c>
    </row>
    <row r="1959" spans="1:7" x14ac:dyDescent="0.3">
      <c r="A1959" t="s">
        <v>1963</v>
      </c>
      <c r="B1959" s="2">
        <v>45150</v>
      </c>
      <c r="C1959" t="s">
        <v>8089</v>
      </c>
      <c r="D1959" t="s">
        <v>8544</v>
      </c>
      <c r="E1959">
        <v>4</v>
      </c>
      <c r="F1959">
        <v>79.989999999999995</v>
      </c>
      <c r="G1959">
        <f t="shared" si="30"/>
        <v>319.95999999999998</v>
      </c>
    </row>
    <row r="1960" spans="1:7" x14ac:dyDescent="0.3">
      <c r="A1960" t="s">
        <v>1964</v>
      </c>
      <c r="B1960" s="2">
        <v>44973</v>
      </c>
      <c r="C1960" t="s">
        <v>7039</v>
      </c>
      <c r="D1960" t="s">
        <v>8523</v>
      </c>
      <c r="E1960">
        <v>8</v>
      </c>
      <c r="F1960">
        <v>69.02</v>
      </c>
      <c r="G1960">
        <f t="shared" si="30"/>
        <v>552.16</v>
      </c>
    </row>
    <row r="1961" spans="1:7" x14ac:dyDescent="0.3">
      <c r="A1961" t="s">
        <v>1965</v>
      </c>
      <c r="B1961" s="2">
        <v>45040</v>
      </c>
      <c r="C1961" t="s">
        <v>8119</v>
      </c>
      <c r="D1961" t="s">
        <v>8541</v>
      </c>
      <c r="E1961">
        <v>2</v>
      </c>
      <c r="F1961">
        <v>64.150000000000006</v>
      </c>
      <c r="G1961">
        <f t="shared" si="30"/>
        <v>128.30000000000001</v>
      </c>
    </row>
    <row r="1962" spans="1:7" x14ac:dyDescent="0.3">
      <c r="A1962" t="s">
        <v>1966</v>
      </c>
      <c r="B1962" s="2">
        <v>45157</v>
      </c>
      <c r="C1962" t="s">
        <v>8120</v>
      </c>
      <c r="D1962" t="s">
        <v>8545</v>
      </c>
      <c r="E1962">
        <v>8</v>
      </c>
      <c r="F1962">
        <v>78.84</v>
      </c>
      <c r="G1962">
        <f t="shared" si="30"/>
        <v>630.72</v>
      </c>
    </row>
    <row r="1963" spans="1:7" x14ac:dyDescent="0.3">
      <c r="A1963" t="s">
        <v>1967</v>
      </c>
      <c r="B1963" s="2">
        <v>45105</v>
      </c>
      <c r="C1963" t="s">
        <v>7093</v>
      </c>
      <c r="D1963" t="s">
        <v>8548</v>
      </c>
      <c r="E1963">
        <v>5</v>
      </c>
      <c r="F1963">
        <v>78.08</v>
      </c>
      <c r="G1963">
        <f t="shared" si="30"/>
        <v>390.4</v>
      </c>
    </row>
    <row r="1964" spans="1:7" x14ac:dyDescent="0.3">
      <c r="A1964" t="s">
        <v>1968</v>
      </c>
      <c r="B1964" s="2">
        <v>44940</v>
      </c>
      <c r="C1964" t="s">
        <v>7720</v>
      </c>
      <c r="D1964" t="s">
        <v>8552</v>
      </c>
      <c r="E1964">
        <v>2</v>
      </c>
      <c r="F1964">
        <v>43.35</v>
      </c>
      <c r="G1964">
        <f t="shared" si="30"/>
        <v>86.7</v>
      </c>
    </row>
    <row r="1965" spans="1:7" x14ac:dyDescent="0.3">
      <c r="A1965" t="s">
        <v>1969</v>
      </c>
      <c r="B1965" s="2">
        <v>45139</v>
      </c>
      <c r="C1965" t="s">
        <v>8121</v>
      </c>
      <c r="D1965" t="s">
        <v>8519</v>
      </c>
      <c r="E1965">
        <v>1</v>
      </c>
      <c r="F1965">
        <v>29.93</v>
      </c>
      <c r="G1965">
        <f t="shared" si="30"/>
        <v>29.93</v>
      </c>
    </row>
    <row r="1966" spans="1:7" x14ac:dyDescent="0.3">
      <c r="A1966" t="s">
        <v>1970</v>
      </c>
      <c r="B1966" s="2">
        <v>44954</v>
      </c>
      <c r="C1966" t="s">
        <v>7609</v>
      </c>
      <c r="D1966" t="s">
        <v>8516</v>
      </c>
      <c r="E1966">
        <v>7</v>
      </c>
      <c r="F1966">
        <v>56.13</v>
      </c>
      <c r="G1966">
        <f t="shared" si="30"/>
        <v>392.91</v>
      </c>
    </row>
    <row r="1967" spans="1:7" x14ac:dyDescent="0.3">
      <c r="A1967" t="s">
        <v>1971</v>
      </c>
      <c r="B1967" s="2">
        <v>45129</v>
      </c>
      <c r="C1967" t="s">
        <v>7902</v>
      </c>
      <c r="D1967" t="s">
        <v>8493</v>
      </c>
      <c r="E1967">
        <v>2</v>
      </c>
      <c r="F1967">
        <v>25.8</v>
      </c>
      <c r="G1967">
        <f t="shared" si="30"/>
        <v>51.6</v>
      </c>
    </row>
    <row r="1968" spans="1:7" x14ac:dyDescent="0.3">
      <c r="A1968" t="s">
        <v>1972</v>
      </c>
      <c r="B1968" s="2">
        <v>45184</v>
      </c>
      <c r="C1968" t="s">
        <v>7568</v>
      </c>
      <c r="D1968" t="s">
        <v>8553</v>
      </c>
      <c r="E1968">
        <v>8</v>
      </c>
      <c r="F1968">
        <v>95.16</v>
      </c>
      <c r="G1968">
        <f t="shared" si="30"/>
        <v>761.28</v>
      </c>
    </row>
    <row r="1969" spans="1:7" x14ac:dyDescent="0.3">
      <c r="A1969" t="s">
        <v>1973</v>
      </c>
      <c r="B1969" s="2">
        <v>45118</v>
      </c>
      <c r="C1969" t="s">
        <v>7360</v>
      </c>
      <c r="D1969" t="s">
        <v>8566</v>
      </c>
      <c r="E1969">
        <v>6</v>
      </c>
      <c r="F1969">
        <v>70.48</v>
      </c>
      <c r="G1969">
        <f t="shared" si="30"/>
        <v>422.88</v>
      </c>
    </row>
    <row r="1970" spans="1:7" x14ac:dyDescent="0.3">
      <c r="A1970" t="s">
        <v>1974</v>
      </c>
      <c r="B1970" s="2">
        <v>45047</v>
      </c>
      <c r="C1970" t="s">
        <v>7028</v>
      </c>
      <c r="D1970" t="s">
        <v>8535</v>
      </c>
      <c r="E1970">
        <v>6</v>
      </c>
      <c r="F1970">
        <v>56.87</v>
      </c>
      <c r="G1970">
        <f t="shared" si="30"/>
        <v>341.21999999999997</v>
      </c>
    </row>
    <row r="1971" spans="1:7" x14ac:dyDescent="0.3">
      <c r="A1971" t="s">
        <v>1975</v>
      </c>
      <c r="B1971" s="2">
        <v>45124</v>
      </c>
      <c r="C1971" t="s">
        <v>8122</v>
      </c>
      <c r="D1971" t="s">
        <v>8533</v>
      </c>
      <c r="E1971">
        <v>7</v>
      </c>
      <c r="F1971">
        <v>23.92</v>
      </c>
      <c r="G1971">
        <f t="shared" si="30"/>
        <v>167.44</v>
      </c>
    </row>
    <row r="1972" spans="1:7" x14ac:dyDescent="0.3">
      <c r="A1972" t="s">
        <v>1976</v>
      </c>
      <c r="B1972" s="2">
        <v>44968</v>
      </c>
      <c r="C1972" t="s">
        <v>7280</v>
      </c>
      <c r="D1972" t="s">
        <v>8567</v>
      </c>
      <c r="E1972">
        <v>7</v>
      </c>
      <c r="F1972">
        <v>18.510000000000002</v>
      </c>
      <c r="G1972">
        <f t="shared" si="30"/>
        <v>129.57000000000002</v>
      </c>
    </row>
    <row r="1973" spans="1:7" x14ac:dyDescent="0.3">
      <c r="A1973" t="s">
        <v>1977</v>
      </c>
      <c r="B1973" s="2">
        <v>45118</v>
      </c>
      <c r="C1973" t="s">
        <v>8123</v>
      </c>
      <c r="D1973" t="s">
        <v>8539</v>
      </c>
      <c r="E1973">
        <v>1</v>
      </c>
      <c r="F1973">
        <v>34.15</v>
      </c>
      <c r="G1973">
        <f t="shared" si="30"/>
        <v>34.15</v>
      </c>
    </row>
    <row r="1974" spans="1:7" x14ac:dyDescent="0.3">
      <c r="A1974" t="s">
        <v>1978</v>
      </c>
      <c r="B1974" s="2">
        <v>45041</v>
      </c>
      <c r="C1974" t="s">
        <v>8068</v>
      </c>
      <c r="D1974" t="s">
        <v>8567</v>
      </c>
      <c r="E1974">
        <v>7</v>
      </c>
      <c r="F1974">
        <v>42.2</v>
      </c>
      <c r="G1974">
        <f t="shared" si="30"/>
        <v>295.40000000000003</v>
      </c>
    </row>
    <row r="1975" spans="1:7" x14ac:dyDescent="0.3">
      <c r="A1975" t="s">
        <v>1979</v>
      </c>
      <c r="B1975" s="2">
        <v>44941</v>
      </c>
      <c r="C1975" t="s">
        <v>7365</v>
      </c>
      <c r="D1975" t="s">
        <v>8522</v>
      </c>
      <c r="E1975">
        <v>6</v>
      </c>
      <c r="F1975">
        <v>36.74</v>
      </c>
      <c r="G1975">
        <f t="shared" si="30"/>
        <v>220.44</v>
      </c>
    </row>
    <row r="1976" spans="1:7" x14ac:dyDescent="0.3">
      <c r="A1976" t="s">
        <v>1980</v>
      </c>
      <c r="B1976" s="2">
        <v>45090</v>
      </c>
      <c r="C1976" t="s">
        <v>7530</v>
      </c>
      <c r="D1976" t="s">
        <v>8559</v>
      </c>
      <c r="E1976">
        <v>7</v>
      </c>
      <c r="F1976">
        <v>79.86</v>
      </c>
      <c r="G1976">
        <f t="shared" si="30"/>
        <v>559.02</v>
      </c>
    </row>
    <row r="1977" spans="1:7" x14ac:dyDescent="0.3">
      <c r="A1977" t="s">
        <v>1981</v>
      </c>
      <c r="B1977" s="2">
        <v>44977</v>
      </c>
      <c r="C1977" t="s">
        <v>7278</v>
      </c>
      <c r="D1977" t="s">
        <v>8517</v>
      </c>
      <c r="E1977">
        <v>5</v>
      </c>
      <c r="F1977">
        <v>92.64</v>
      </c>
      <c r="G1977">
        <f t="shared" si="30"/>
        <v>463.2</v>
      </c>
    </row>
    <row r="1978" spans="1:7" x14ac:dyDescent="0.3">
      <c r="A1978" t="s">
        <v>1982</v>
      </c>
      <c r="B1978" s="2">
        <v>45259</v>
      </c>
      <c r="C1978" t="s">
        <v>7798</v>
      </c>
      <c r="D1978" t="s">
        <v>8564</v>
      </c>
      <c r="E1978">
        <v>6</v>
      </c>
      <c r="F1978">
        <v>28.3</v>
      </c>
      <c r="G1978">
        <f t="shared" si="30"/>
        <v>169.8</v>
      </c>
    </row>
    <row r="1979" spans="1:7" x14ac:dyDescent="0.3">
      <c r="A1979" t="s">
        <v>1983</v>
      </c>
      <c r="B1979" s="2">
        <v>45098</v>
      </c>
      <c r="C1979" t="s">
        <v>8003</v>
      </c>
      <c r="D1979" t="s">
        <v>8498</v>
      </c>
      <c r="E1979">
        <v>4</v>
      </c>
      <c r="F1979">
        <v>59.65</v>
      </c>
      <c r="G1979">
        <f t="shared" si="30"/>
        <v>238.6</v>
      </c>
    </row>
    <row r="1980" spans="1:7" x14ac:dyDescent="0.3">
      <c r="A1980" t="s">
        <v>1984</v>
      </c>
      <c r="B1980" s="2">
        <v>45001</v>
      </c>
      <c r="C1980" t="s">
        <v>7735</v>
      </c>
      <c r="D1980" t="s">
        <v>8534</v>
      </c>
      <c r="E1980">
        <v>2</v>
      </c>
      <c r="F1980">
        <v>26.47</v>
      </c>
      <c r="G1980">
        <f t="shared" si="30"/>
        <v>52.94</v>
      </c>
    </row>
    <row r="1981" spans="1:7" x14ac:dyDescent="0.3">
      <c r="A1981" t="s">
        <v>1985</v>
      </c>
      <c r="B1981" s="2">
        <v>44997</v>
      </c>
      <c r="C1981" t="s">
        <v>7147</v>
      </c>
      <c r="D1981" t="s">
        <v>8495</v>
      </c>
      <c r="E1981">
        <v>7</v>
      </c>
      <c r="F1981">
        <v>94.28</v>
      </c>
      <c r="G1981">
        <f t="shared" si="30"/>
        <v>659.96</v>
      </c>
    </row>
    <row r="1982" spans="1:7" x14ac:dyDescent="0.3">
      <c r="A1982" t="s">
        <v>1986</v>
      </c>
      <c r="B1982" s="2">
        <v>44946</v>
      </c>
      <c r="C1982" t="s">
        <v>7613</v>
      </c>
      <c r="D1982" t="s">
        <v>8512</v>
      </c>
      <c r="E1982">
        <v>5</v>
      </c>
      <c r="F1982">
        <v>53.92</v>
      </c>
      <c r="G1982">
        <f t="shared" si="30"/>
        <v>269.60000000000002</v>
      </c>
    </row>
    <row r="1983" spans="1:7" x14ac:dyDescent="0.3">
      <c r="A1983" t="s">
        <v>1987</v>
      </c>
      <c r="B1983" s="2">
        <v>45073</v>
      </c>
      <c r="C1983" t="s">
        <v>8124</v>
      </c>
      <c r="D1983" t="s">
        <v>8555</v>
      </c>
      <c r="E1983">
        <v>9</v>
      </c>
      <c r="F1983">
        <v>16.399999999999999</v>
      </c>
      <c r="G1983">
        <f t="shared" si="30"/>
        <v>147.6</v>
      </c>
    </row>
    <row r="1984" spans="1:7" x14ac:dyDescent="0.3">
      <c r="A1984" t="s">
        <v>1988</v>
      </c>
      <c r="B1984" s="2">
        <v>45168</v>
      </c>
      <c r="C1984" t="s">
        <v>8125</v>
      </c>
      <c r="D1984" t="s">
        <v>8561</v>
      </c>
      <c r="E1984">
        <v>4</v>
      </c>
      <c r="F1984">
        <v>24.4</v>
      </c>
      <c r="G1984">
        <f t="shared" si="30"/>
        <v>97.6</v>
      </c>
    </row>
    <row r="1985" spans="1:7" x14ac:dyDescent="0.3">
      <c r="A1985" t="s">
        <v>1989</v>
      </c>
      <c r="B1985" s="2">
        <v>45283</v>
      </c>
      <c r="C1985" t="s">
        <v>7071</v>
      </c>
      <c r="D1985" t="s">
        <v>8559</v>
      </c>
      <c r="E1985">
        <v>2</v>
      </c>
      <c r="F1985">
        <v>92.78</v>
      </c>
      <c r="G1985">
        <f t="shared" si="30"/>
        <v>185.56</v>
      </c>
    </row>
    <row r="1986" spans="1:7" x14ac:dyDescent="0.3">
      <c r="A1986" t="s">
        <v>1990</v>
      </c>
      <c r="B1986" s="2">
        <v>44998</v>
      </c>
      <c r="C1986" t="s">
        <v>7730</v>
      </c>
      <c r="D1986" t="s">
        <v>8554</v>
      </c>
      <c r="E1986">
        <v>2</v>
      </c>
      <c r="F1986">
        <v>57.48</v>
      </c>
      <c r="G1986">
        <f t="shared" si="30"/>
        <v>114.96</v>
      </c>
    </row>
    <row r="1987" spans="1:7" x14ac:dyDescent="0.3">
      <c r="A1987" t="s">
        <v>1991</v>
      </c>
      <c r="B1987" s="2">
        <v>45288</v>
      </c>
      <c r="C1987" t="s">
        <v>7052</v>
      </c>
      <c r="D1987" t="s">
        <v>8539</v>
      </c>
      <c r="E1987">
        <v>6</v>
      </c>
      <c r="F1987">
        <v>10.95</v>
      </c>
      <c r="G1987">
        <f t="shared" ref="G1987:G2050" si="31">E1987*F1987</f>
        <v>65.699999999999989</v>
      </c>
    </row>
    <row r="1988" spans="1:7" x14ac:dyDescent="0.3">
      <c r="A1988" t="s">
        <v>1992</v>
      </c>
      <c r="B1988" s="2">
        <v>45167</v>
      </c>
      <c r="C1988" t="s">
        <v>8126</v>
      </c>
      <c r="D1988" t="s">
        <v>8530</v>
      </c>
      <c r="E1988">
        <v>8</v>
      </c>
      <c r="F1988">
        <v>7.43</v>
      </c>
      <c r="G1988">
        <f t="shared" si="31"/>
        <v>59.44</v>
      </c>
    </row>
    <row r="1989" spans="1:7" x14ac:dyDescent="0.3">
      <c r="A1989" t="s">
        <v>1993</v>
      </c>
      <c r="B1989" s="2">
        <v>45156</v>
      </c>
      <c r="C1989" t="s">
        <v>8099</v>
      </c>
      <c r="D1989" t="s">
        <v>8503</v>
      </c>
      <c r="E1989">
        <v>4</v>
      </c>
      <c r="F1989">
        <v>10.65</v>
      </c>
      <c r="G1989">
        <f t="shared" si="31"/>
        <v>42.6</v>
      </c>
    </row>
    <row r="1990" spans="1:7" x14ac:dyDescent="0.3">
      <c r="A1990" t="s">
        <v>1994</v>
      </c>
      <c r="B1990" s="2">
        <v>45242</v>
      </c>
      <c r="C1990" t="s">
        <v>7435</v>
      </c>
      <c r="D1990" t="s">
        <v>8533</v>
      </c>
      <c r="E1990">
        <v>1</v>
      </c>
      <c r="F1990">
        <v>42.16</v>
      </c>
      <c r="G1990">
        <f t="shared" si="31"/>
        <v>42.16</v>
      </c>
    </row>
    <row r="1991" spans="1:7" x14ac:dyDescent="0.3">
      <c r="A1991" t="s">
        <v>1995</v>
      </c>
      <c r="B1991" s="2">
        <v>44929</v>
      </c>
      <c r="C1991" t="s">
        <v>7158</v>
      </c>
      <c r="D1991" t="s">
        <v>8537</v>
      </c>
      <c r="E1991">
        <v>5</v>
      </c>
      <c r="F1991">
        <v>87.63</v>
      </c>
      <c r="G1991">
        <f t="shared" si="31"/>
        <v>438.15</v>
      </c>
    </row>
    <row r="1992" spans="1:7" x14ac:dyDescent="0.3">
      <c r="A1992" t="s">
        <v>1996</v>
      </c>
      <c r="B1992" s="2">
        <v>44967</v>
      </c>
      <c r="C1992" t="s">
        <v>7326</v>
      </c>
      <c r="D1992" t="s">
        <v>8494</v>
      </c>
      <c r="E1992">
        <v>5</v>
      </c>
      <c r="F1992">
        <v>27.47</v>
      </c>
      <c r="G1992">
        <f t="shared" si="31"/>
        <v>137.35</v>
      </c>
    </row>
    <row r="1993" spans="1:7" x14ac:dyDescent="0.3">
      <c r="A1993" t="s">
        <v>1997</v>
      </c>
      <c r="B1993" s="2">
        <v>44936</v>
      </c>
      <c r="C1993" t="s">
        <v>7705</v>
      </c>
      <c r="D1993" t="s">
        <v>8502</v>
      </c>
      <c r="E1993">
        <v>7</v>
      </c>
      <c r="F1993">
        <v>90.42</v>
      </c>
      <c r="G1993">
        <f t="shared" si="31"/>
        <v>632.94000000000005</v>
      </c>
    </row>
    <row r="1994" spans="1:7" x14ac:dyDescent="0.3">
      <c r="A1994" t="s">
        <v>1998</v>
      </c>
      <c r="B1994" s="2">
        <v>45058</v>
      </c>
      <c r="C1994" t="s">
        <v>7749</v>
      </c>
      <c r="D1994" t="s">
        <v>8512</v>
      </c>
      <c r="E1994">
        <v>9</v>
      </c>
      <c r="F1994">
        <v>80.23</v>
      </c>
      <c r="G1994">
        <f t="shared" si="31"/>
        <v>722.07</v>
      </c>
    </row>
    <row r="1995" spans="1:7" x14ac:dyDescent="0.3">
      <c r="A1995" t="s">
        <v>1999</v>
      </c>
      <c r="B1995" s="2">
        <v>45037</v>
      </c>
      <c r="C1995" t="s">
        <v>7403</v>
      </c>
      <c r="D1995" t="s">
        <v>8519</v>
      </c>
      <c r="E1995">
        <v>7</v>
      </c>
      <c r="F1995">
        <v>37.1</v>
      </c>
      <c r="G1995">
        <f t="shared" si="31"/>
        <v>259.7</v>
      </c>
    </row>
    <row r="1996" spans="1:7" x14ac:dyDescent="0.3">
      <c r="A1996" t="s">
        <v>2000</v>
      </c>
      <c r="B1996" s="2">
        <v>45003</v>
      </c>
      <c r="C1996" t="s">
        <v>7494</v>
      </c>
      <c r="D1996" t="s">
        <v>8538</v>
      </c>
      <c r="E1996">
        <v>9</v>
      </c>
      <c r="F1996">
        <v>79.099999999999994</v>
      </c>
      <c r="G1996">
        <f t="shared" si="31"/>
        <v>711.9</v>
      </c>
    </row>
    <row r="1997" spans="1:7" x14ac:dyDescent="0.3">
      <c r="A1997" t="s">
        <v>2001</v>
      </c>
      <c r="B1997" s="2">
        <v>45207</v>
      </c>
      <c r="C1997" t="s">
        <v>7229</v>
      </c>
      <c r="D1997" t="s">
        <v>8503</v>
      </c>
      <c r="E1997">
        <v>7</v>
      </c>
      <c r="F1997">
        <v>48.66</v>
      </c>
      <c r="G1997">
        <f t="shared" si="31"/>
        <v>340.62</v>
      </c>
    </row>
    <row r="1998" spans="1:7" x14ac:dyDescent="0.3">
      <c r="A1998" t="s">
        <v>2002</v>
      </c>
      <c r="B1998" s="2">
        <v>45238</v>
      </c>
      <c r="C1998" t="s">
        <v>7652</v>
      </c>
      <c r="D1998" t="s">
        <v>8523</v>
      </c>
      <c r="E1998">
        <v>8</v>
      </c>
      <c r="F1998">
        <v>65.72</v>
      </c>
      <c r="G1998">
        <f t="shared" si="31"/>
        <v>525.76</v>
      </c>
    </row>
    <row r="1999" spans="1:7" x14ac:dyDescent="0.3">
      <c r="A1999" t="s">
        <v>2003</v>
      </c>
      <c r="B1999" s="2">
        <v>45197</v>
      </c>
      <c r="C1999" t="s">
        <v>7720</v>
      </c>
      <c r="D1999" t="s">
        <v>8517</v>
      </c>
      <c r="E1999">
        <v>7</v>
      </c>
      <c r="F1999">
        <v>64.2</v>
      </c>
      <c r="G1999">
        <f t="shared" si="31"/>
        <v>449.40000000000003</v>
      </c>
    </row>
    <row r="2000" spans="1:7" x14ac:dyDescent="0.3">
      <c r="A2000" t="s">
        <v>2004</v>
      </c>
      <c r="B2000" s="2">
        <v>45143</v>
      </c>
      <c r="C2000" t="s">
        <v>8065</v>
      </c>
      <c r="D2000" t="s">
        <v>8526</v>
      </c>
      <c r="E2000">
        <v>2</v>
      </c>
      <c r="F2000">
        <v>98.02</v>
      </c>
      <c r="G2000">
        <f t="shared" si="31"/>
        <v>196.04</v>
      </c>
    </row>
    <row r="2001" spans="1:7" x14ac:dyDescent="0.3">
      <c r="A2001" t="s">
        <v>2005</v>
      </c>
      <c r="B2001" s="2">
        <v>44983</v>
      </c>
      <c r="C2001" t="s">
        <v>8013</v>
      </c>
      <c r="D2001" t="s">
        <v>8533</v>
      </c>
      <c r="E2001">
        <v>6</v>
      </c>
      <c r="F2001">
        <v>76.3</v>
      </c>
      <c r="G2001">
        <f t="shared" si="31"/>
        <v>457.79999999999995</v>
      </c>
    </row>
    <row r="2002" spans="1:7" x14ac:dyDescent="0.3">
      <c r="A2002" t="s">
        <v>2006</v>
      </c>
      <c r="B2002" s="2">
        <v>45074</v>
      </c>
      <c r="C2002" t="s">
        <v>7260</v>
      </c>
      <c r="D2002" t="s">
        <v>8504</v>
      </c>
      <c r="E2002">
        <v>1</v>
      </c>
      <c r="F2002">
        <v>63.36</v>
      </c>
      <c r="G2002">
        <f t="shared" si="31"/>
        <v>63.36</v>
      </c>
    </row>
    <row r="2003" spans="1:7" x14ac:dyDescent="0.3">
      <c r="A2003" t="s">
        <v>2007</v>
      </c>
      <c r="B2003" s="2">
        <v>45048</v>
      </c>
      <c r="C2003" t="s">
        <v>7566</v>
      </c>
      <c r="D2003" t="s">
        <v>8506</v>
      </c>
      <c r="E2003">
        <v>1</v>
      </c>
      <c r="F2003">
        <v>14.54</v>
      </c>
      <c r="G2003">
        <f t="shared" si="31"/>
        <v>14.54</v>
      </c>
    </row>
    <row r="2004" spans="1:7" x14ac:dyDescent="0.3">
      <c r="A2004" t="s">
        <v>2008</v>
      </c>
      <c r="B2004" s="2">
        <v>45081</v>
      </c>
      <c r="C2004" t="s">
        <v>8127</v>
      </c>
      <c r="D2004" t="s">
        <v>8566</v>
      </c>
      <c r="E2004">
        <v>1</v>
      </c>
      <c r="F2004">
        <v>72.12</v>
      </c>
      <c r="G2004">
        <f t="shared" si="31"/>
        <v>72.12</v>
      </c>
    </row>
    <row r="2005" spans="1:7" x14ac:dyDescent="0.3">
      <c r="A2005" t="s">
        <v>2009</v>
      </c>
      <c r="B2005" s="2">
        <v>44989</v>
      </c>
      <c r="C2005" t="s">
        <v>7928</v>
      </c>
      <c r="D2005" t="s">
        <v>8513</v>
      </c>
      <c r="E2005">
        <v>5</v>
      </c>
      <c r="F2005">
        <v>86.67</v>
      </c>
      <c r="G2005">
        <f t="shared" si="31"/>
        <v>433.35</v>
      </c>
    </row>
    <row r="2006" spans="1:7" x14ac:dyDescent="0.3">
      <c r="A2006" t="s">
        <v>2010</v>
      </c>
      <c r="B2006" s="2">
        <v>44951</v>
      </c>
      <c r="C2006" t="s">
        <v>7102</v>
      </c>
      <c r="D2006" t="s">
        <v>8508</v>
      </c>
      <c r="E2006">
        <v>9</v>
      </c>
      <c r="F2006">
        <v>10.029999999999999</v>
      </c>
      <c r="G2006">
        <f t="shared" si="31"/>
        <v>90.27</v>
      </c>
    </row>
    <row r="2007" spans="1:7" x14ac:dyDescent="0.3">
      <c r="A2007" t="s">
        <v>2011</v>
      </c>
      <c r="B2007" s="2">
        <v>45049</v>
      </c>
      <c r="C2007" t="s">
        <v>7142</v>
      </c>
      <c r="D2007" t="s">
        <v>8523</v>
      </c>
      <c r="E2007">
        <v>1</v>
      </c>
      <c r="F2007">
        <v>47.14</v>
      </c>
      <c r="G2007">
        <f t="shared" si="31"/>
        <v>47.14</v>
      </c>
    </row>
    <row r="2008" spans="1:7" x14ac:dyDescent="0.3">
      <c r="A2008" t="s">
        <v>2012</v>
      </c>
      <c r="B2008" s="2">
        <v>45141</v>
      </c>
      <c r="C2008" t="s">
        <v>8128</v>
      </c>
      <c r="D2008" t="s">
        <v>8533</v>
      </c>
      <c r="E2008">
        <v>4</v>
      </c>
      <c r="F2008">
        <v>70.459999999999994</v>
      </c>
      <c r="G2008">
        <f t="shared" si="31"/>
        <v>281.83999999999997</v>
      </c>
    </row>
    <row r="2009" spans="1:7" x14ac:dyDescent="0.3">
      <c r="A2009" t="s">
        <v>2013</v>
      </c>
      <c r="B2009" s="2">
        <v>45254</v>
      </c>
      <c r="C2009" t="s">
        <v>7221</v>
      </c>
      <c r="D2009" t="s">
        <v>8538</v>
      </c>
      <c r="E2009">
        <v>4</v>
      </c>
      <c r="F2009">
        <v>57.86</v>
      </c>
      <c r="G2009">
        <f t="shared" si="31"/>
        <v>231.44</v>
      </c>
    </row>
    <row r="2010" spans="1:7" x14ac:dyDescent="0.3">
      <c r="A2010" t="s">
        <v>2014</v>
      </c>
      <c r="B2010" s="2">
        <v>45245</v>
      </c>
      <c r="C2010" t="s">
        <v>7248</v>
      </c>
      <c r="D2010" t="s">
        <v>8498</v>
      </c>
      <c r="E2010">
        <v>1</v>
      </c>
      <c r="F2010">
        <v>35.9</v>
      </c>
      <c r="G2010">
        <f t="shared" si="31"/>
        <v>35.9</v>
      </c>
    </row>
    <row r="2011" spans="1:7" x14ac:dyDescent="0.3">
      <c r="A2011" t="s">
        <v>2015</v>
      </c>
      <c r="B2011" s="2">
        <v>45161</v>
      </c>
      <c r="C2011" t="s">
        <v>7651</v>
      </c>
      <c r="D2011" t="s">
        <v>8559</v>
      </c>
      <c r="E2011">
        <v>2</v>
      </c>
      <c r="F2011">
        <v>96.45</v>
      </c>
      <c r="G2011">
        <f t="shared" si="31"/>
        <v>192.9</v>
      </c>
    </row>
    <row r="2012" spans="1:7" x14ac:dyDescent="0.3">
      <c r="A2012" t="s">
        <v>2016</v>
      </c>
      <c r="B2012" s="2">
        <v>44959</v>
      </c>
      <c r="C2012" t="s">
        <v>8129</v>
      </c>
      <c r="D2012" t="s">
        <v>8506</v>
      </c>
      <c r="E2012">
        <v>5</v>
      </c>
      <c r="F2012">
        <v>73.319999999999993</v>
      </c>
      <c r="G2012">
        <f t="shared" si="31"/>
        <v>366.59999999999997</v>
      </c>
    </row>
    <row r="2013" spans="1:7" x14ac:dyDescent="0.3">
      <c r="A2013" t="s">
        <v>2017</v>
      </c>
      <c r="B2013" s="2">
        <v>44983</v>
      </c>
      <c r="C2013" t="s">
        <v>8130</v>
      </c>
      <c r="D2013" t="s">
        <v>8507</v>
      </c>
      <c r="E2013">
        <v>9</v>
      </c>
      <c r="F2013">
        <v>11.27</v>
      </c>
      <c r="G2013">
        <f t="shared" si="31"/>
        <v>101.42999999999999</v>
      </c>
    </row>
    <row r="2014" spans="1:7" x14ac:dyDescent="0.3">
      <c r="A2014" t="s">
        <v>2018</v>
      </c>
      <c r="B2014" s="2">
        <v>45182</v>
      </c>
      <c r="C2014" t="s">
        <v>7434</v>
      </c>
      <c r="D2014" t="s">
        <v>8533</v>
      </c>
      <c r="E2014">
        <v>7</v>
      </c>
      <c r="F2014">
        <v>64.92</v>
      </c>
      <c r="G2014">
        <f t="shared" si="31"/>
        <v>454.44</v>
      </c>
    </row>
    <row r="2015" spans="1:7" x14ac:dyDescent="0.3">
      <c r="A2015" t="s">
        <v>2019</v>
      </c>
      <c r="B2015" s="2">
        <v>45232</v>
      </c>
      <c r="C2015" t="s">
        <v>8131</v>
      </c>
      <c r="D2015" t="s">
        <v>8497</v>
      </c>
      <c r="E2015">
        <v>2</v>
      </c>
      <c r="F2015">
        <v>69.92</v>
      </c>
      <c r="G2015">
        <f t="shared" si="31"/>
        <v>139.84</v>
      </c>
    </row>
    <row r="2016" spans="1:7" x14ac:dyDescent="0.3">
      <c r="A2016" t="s">
        <v>2020</v>
      </c>
      <c r="B2016" s="2">
        <v>45201</v>
      </c>
      <c r="C2016" t="s">
        <v>7396</v>
      </c>
      <c r="D2016" t="s">
        <v>8531</v>
      </c>
      <c r="E2016">
        <v>7</v>
      </c>
      <c r="F2016">
        <v>48.45</v>
      </c>
      <c r="G2016">
        <f t="shared" si="31"/>
        <v>339.15000000000003</v>
      </c>
    </row>
    <row r="2017" spans="1:7" x14ac:dyDescent="0.3">
      <c r="A2017" t="s">
        <v>2021</v>
      </c>
      <c r="B2017" s="2">
        <v>44935</v>
      </c>
      <c r="C2017" t="s">
        <v>7306</v>
      </c>
      <c r="D2017" t="s">
        <v>8552</v>
      </c>
      <c r="E2017">
        <v>3</v>
      </c>
      <c r="F2017">
        <v>63.14</v>
      </c>
      <c r="G2017">
        <f t="shared" si="31"/>
        <v>189.42000000000002</v>
      </c>
    </row>
    <row r="2018" spans="1:7" x14ac:dyDescent="0.3">
      <c r="A2018" t="s">
        <v>2022</v>
      </c>
      <c r="B2018" s="2">
        <v>45250</v>
      </c>
      <c r="C2018" t="s">
        <v>7574</v>
      </c>
      <c r="D2018" t="s">
        <v>8549</v>
      </c>
      <c r="E2018">
        <v>9</v>
      </c>
      <c r="F2018">
        <v>9.6300000000000008</v>
      </c>
      <c r="G2018">
        <f t="shared" si="31"/>
        <v>86.67</v>
      </c>
    </row>
    <row r="2019" spans="1:7" x14ac:dyDescent="0.3">
      <c r="A2019" t="s">
        <v>2023</v>
      </c>
      <c r="B2019" s="2">
        <v>45190</v>
      </c>
      <c r="C2019" t="s">
        <v>7136</v>
      </c>
      <c r="D2019" t="s">
        <v>8503</v>
      </c>
      <c r="E2019">
        <v>1</v>
      </c>
      <c r="F2019">
        <v>59.9</v>
      </c>
      <c r="G2019">
        <f t="shared" si="31"/>
        <v>59.9</v>
      </c>
    </row>
    <row r="2020" spans="1:7" x14ac:dyDescent="0.3">
      <c r="A2020" t="s">
        <v>2024</v>
      </c>
      <c r="B2020" s="2">
        <v>45221</v>
      </c>
      <c r="C2020" t="s">
        <v>7918</v>
      </c>
      <c r="D2020" t="s">
        <v>8516</v>
      </c>
      <c r="E2020">
        <v>9</v>
      </c>
      <c r="F2020">
        <v>89.94</v>
      </c>
      <c r="G2020">
        <f t="shared" si="31"/>
        <v>809.46</v>
      </c>
    </row>
    <row r="2021" spans="1:7" x14ac:dyDescent="0.3">
      <c r="A2021" t="s">
        <v>2025</v>
      </c>
      <c r="B2021" s="2">
        <v>45050</v>
      </c>
      <c r="C2021" t="s">
        <v>7460</v>
      </c>
      <c r="D2021" t="s">
        <v>8540</v>
      </c>
      <c r="E2021">
        <v>5</v>
      </c>
      <c r="F2021">
        <v>91.87</v>
      </c>
      <c r="G2021">
        <f t="shared" si="31"/>
        <v>459.35</v>
      </c>
    </row>
    <row r="2022" spans="1:7" x14ac:dyDescent="0.3">
      <c r="A2022" t="s">
        <v>2026</v>
      </c>
      <c r="B2022" s="2">
        <v>45000</v>
      </c>
      <c r="C2022" t="s">
        <v>8132</v>
      </c>
      <c r="D2022" t="s">
        <v>8522</v>
      </c>
      <c r="E2022">
        <v>6</v>
      </c>
      <c r="F2022">
        <v>6.01</v>
      </c>
      <c r="G2022">
        <f t="shared" si="31"/>
        <v>36.06</v>
      </c>
    </row>
    <row r="2023" spans="1:7" x14ac:dyDescent="0.3">
      <c r="A2023" t="s">
        <v>2027</v>
      </c>
      <c r="B2023" s="2">
        <v>45076</v>
      </c>
      <c r="C2023" t="s">
        <v>7425</v>
      </c>
      <c r="D2023" t="s">
        <v>8520</v>
      </c>
      <c r="E2023">
        <v>1</v>
      </c>
      <c r="F2023">
        <v>50.69</v>
      </c>
      <c r="G2023">
        <f t="shared" si="31"/>
        <v>50.69</v>
      </c>
    </row>
    <row r="2024" spans="1:7" x14ac:dyDescent="0.3">
      <c r="A2024" t="s">
        <v>2028</v>
      </c>
      <c r="B2024" s="2">
        <v>45146</v>
      </c>
      <c r="C2024" t="s">
        <v>8133</v>
      </c>
      <c r="D2024" t="s">
        <v>8562</v>
      </c>
      <c r="E2024">
        <v>2</v>
      </c>
      <c r="F2024">
        <v>79.58</v>
      </c>
      <c r="G2024">
        <f t="shared" si="31"/>
        <v>159.16</v>
      </c>
    </row>
    <row r="2025" spans="1:7" x14ac:dyDescent="0.3">
      <c r="A2025" t="s">
        <v>2029</v>
      </c>
      <c r="B2025" s="2">
        <v>44927</v>
      </c>
      <c r="C2025" t="s">
        <v>8134</v>
      </c>
      <c r="D2025" t="s">
        <v>8497</v>
      </c>
      <c r="E2025">
        <v>6</v>
      </c>
      <c r="F2025">
        <v>86.21</v>
      </c>
      <c r="G2025">
        <f t="shared" si="31"/>
        <v>517.26</v>
      </c>
    </row>
    <row r="2026" spans="1:7" x14ac:dyDescent="0.3">
      <c r="A2026" t="s">
        <v>2030</v>
      </c>
      <c r="B2026" s="2">
        <v>45241</v>
      </c>
      <c r="C2026" t="s">
        <v>7907</v>
      </c>
      <c r="D2026" t="s">
        <v>8512</v>
      </c>
      <c r="E2026">
        <v>4</v>
      </c>
      <c r="F2026">
        <v>48.21</v>
      </c>
      <c r="G2026">
        <f t="shared" si="31"/>
        <v>192.84</v>
      </c>
    </row>
    <row r="2027" spans="1:7" x14ac:dyDescent="0.3">
      <c r="A2027" t="s">
        <v>2031</v>
      </c>
      <c r="B2027" s="2">
        <v>45107</v>
      </c>
      <c r="C2027" t="s">
        <v>7121</v>
      </c>
      <c r="D2027" t="s">
        <v>8498</v>
      </c>
      <c r="E2027">
        <v>8</v>
      </c>
      <c r="F2027">
        <v>84.06</v>
      </c>
      <c r="G2027">
        <f t="shared" si="31"/>
        <v>672.48</v>
      </c>
    </row>
    <row r="2028" spans="1:7" x14ac:dyDescent="0.3">
      <c r="A2028" t="s">
        <v>2032</v>
      </c>
      <c r="B2028" s="2">
        <v>45050</v>
      </c>
      <c r="C2028" t="s">
        <v>7894</v>
      </c>
      <c r="D2028" t="s">
        <v>8536</v>
      </c>
      <c r="E2028">
        <v>6</v>
      </c>
      <c r="F2028">
        <v>33.049999999999997</v>
      </c>
      <c r="G2028">
        <f t="shared" si="31"/>
        <v>198.29999999999998</v>
      </c>
    </row>
    <row r="2029" spans="1:7" x14ac:dyDescent="0.3">
      <c r="A2029" t="s">
        <v>2033</v>
      </c>
      <c r="B2029" s="2">
        <v>45219</v>
      </c>
      <c r="C2029" t="s">
        <v>7590</v>
      </c>
      <c r="D2029" t="s">
        <v>8544</v>
      </c>
      <c r="E2029">
        <v>9</v>
      </c>
      <c r="F2029">
        <v>30.21</v>
      </c>
      <c r="G2029">
        <f t="shared" si="31"/>
        <v>271.89</v>
      </c>
    </row>
    <row r="2030" spans="1:7" x14ac:dyDescent="0.3">
      <c r="A2030" t="s">
        <v>2034</v>
      </c>
      <c r="B2030" s="2">
        <v>45140</v>
      </c>
      <c r="C2030" t="s">
        <v>7204</v>
      </c>
      <c r="D2030" t="s">
        <v>8497</v>
      </c>
      <c r="E2030">
        <v>7</v>
      </c>
      <c r="F2030">
        <v>35.950000000000003</v>
      </c>
      <c r="G2030">
        <f t="shared" si="31"/>
        <v>251.65000000000003</v>
      </c>
    </row>
    <row r="2031" spans="1:7" x14ac:dyDescent="0.3">
      <c r="A2031" t="s">
        <v>2035</v>
      </c>
      <c r="B2031" s="2">
        <v>45022</v>
      </c>
      <c r="C2031" t="s">
        <v>8135</v>
      </c>
      <c r="D2031" t="s">
        <v>8536</v>
      </c>
      <c r="E2031">
        <v>4</v>
      </c>
      <c r="F2031">
        <v>14.05</v>
      </c>
      <c r="G2031">
        <f t="shared" si="31"/>
        <v>56.2</v>
      </c>
    </row>
    <row r="2032" spans="1:7" x14ac:dyDescent="0.3">
      <c r="A2032" t="s">
        <v>2036</v>
      </c>
      <c r="B2032" s="2">
        <v>45267</v>
      </c>
      <c r="C2032" t="s">
        <v>7066</v>
      </c>
      <c r="D2032" t="s">
        <v>8493</v>
      </c>
      <c r="E2032">
        <v>9</v>
      </c>
      <c r="F2032">
        <v>65.06</v>
      </c>
      <c r="G2032">
        <f t="shared" si="31"/>
        <v>585.54</v>
      </c>
    </row>
    <row r="2033" spans="1:7" x14ac:dyDescent="0.3">
      <c r="A2033" t="s">
        <v>2037</v>
      </c>
      <c r="B2033" s="2">
        <v>45269</v>
      </c>
      <c r="C2033" t="s">
        <v>7387</v>
      </c>
      <c r="D2033" t="s">
        <v>8559</v>
      </c>
      <c r="E2033">
        <v>3</v>
      </c>
      <c r="F2033">
        <v>66.06</v>
      </c>
      <c r="G2033">
        <f t="shared" si="31"/>
        <v>198.18</v>
      </c>
    </row>
    <row r="2034" spans="1:7" x14ac:dyDescent="0.3">
      <c r="A2034" t="s">
        <v>2038</v>
      </c>
      <c r="B2034" s="2">
        <v>44970</v>
      </c>
      <c r="C2034" t="s">
        <v>7869</v>
      </c>
      <c r="D2034" t="s">
        <v>8498</v>
      </c>
      <c r="E2034">
        <v>2</v>
      </c>
      <c r="F2034">
        <v>86.02</v>
      </c>
      <c r="G2034">
        <f t="shared" si="31"/>
        <v>172.04</v>
      </c>
    </row>
    <row r="2035" spans="1:7" x14ac:dyDescent="0.3">
      <c r="A2035" t="s">
        <v>2039</v>
      </c>
      <c r="B2035" s="2">
        <v>45195</v>
      </c>
      <c r="C2035" t="s">
        <v>7624</v>
      </c>
      <c r="D2035" t="s">
        <v>8542</v>
      </c>
      <c r="E2035">
        <v>8</v>
      </c>
      <c r="F2035">
        <v>21.7</v>
      </c>
      <c r="G2035">
        <f t="shared" si="31"/>
        <v>173.6</v>
      </c>
    </row>
    <row r="2036" spans="1:7" x14ac:dyDescent="0.3">
      <c r="A2036" t="s">
        <v>2040</v>
      </c>
      <c r="B2036" s="2">
        <v>45111</v>
      </c>
      <c r="C2036" t="s">
        <v>7986</v>
      </c>
      <c r="D2036" t="s">
        <v>8563</v>
      </c>
      <c r="E2036">
        <v>1</v>
      </c>
      <c r="F2036">
        <v>64.849999999999994</v>
      </c>
      <c r="G2036">
        <f t="shared" si="31"/>
        <v>64.849999999999994</v>
      </c>
    </row>
    <row r="2037" spans="1:7" x14ac:dyDescent="0.3">
      <c r="A2037" t="s">
        <v>2041</v>
      </c>
      <c r="B2037" s="2">
        <v>44961</v>
      </c>
      <c r="C2037" t="s">
        <v>7813</v>
      </c>
      <c r="D2037" t="s">
        <v>8503</v>
      </c>
      <c r="E2037">
        <v>4</v>
      </c>
      <c r="F2037">
        <v>15.72</v>
      </c>
      <c r="G2037">
        <f t="shared" si="31"/>
        <v>62.88</v>
      </c>
    </row>
    <row r="2038" spans="1:7" x14ac:dyDescent="0.3">
      <c r="A2038" t="s">
        <v>2042</v>
      </c>
      <c r="B2038" s="2">
        <v>45196</v>
      </c>
      <c r="C2038" t="s">
        <v>7407</v>
      </c>
      <c r="D2038" t="s">
        <v>8498</v>
      </c>
      <c r="E2038">
        <v>1</v>
      </c>
      <c r="F2038">
        <v>88.39</v>
      </c>
      <c r="G2038">
        <f t="shared" si="31"/>
        <v>88.39</v>
      </c>
    </row>
    <row r="2039" spans="1:7" x14ac:dyDescent="0.3">
      <c r="A2039" t="s">
        <v>2043</v>
      </c>
      <c r="B2039" s="2">
        <v>45205</v>
      </c>
      <c r="C2039" t="s">
        <v>8136</v>
      </c>
      <c r="D2039" t="s">
        <v>8553</v>
      </c>
      <c r="E2039">
        <v>4</v>
      </c>
      <c r="F2039">
        <v>82.44</v>
      </c>
      <c r="G2039">
        <f t="shared" si="31"/>
        <v>329.76</v>
      </c>
    </row>
    <row r="2040" spans="1:7" x14ac:dyDescent="0.3">
      <c r="A2040" t="s">
        <v>2044</v>
      </c>
      <c r="B2040" s="2">
        <v>45186</v>
      </c>
      <c r="C2040" t="s">
        <v>8137</v>
      </c>
      <c r="D2040" t="s">
        <v>8511</v>
      </c>
      <c r="E2040">
        <v>2</v>
      </c>
      <c r="F2040">
        <v>14.76</v>
      </c>
      <c r="G2040">
        <f t="shared" si="31"/>
        <v>29.52</v>
      </c>
    </row>
    <row r="2041" spans="1:7" x14ac:dyDescent="0.3">
      <c r="A2041" t="s">
        <v>2045</v>
      </c>
      <c r="B2041" s="2">
        <v>45186</v>
      </c>
      <c r="C2041" t="s">
        <v>8138</v>
      </c>
      <c r="D2041" t="s">
        <v>8499</v>
      </c>
      <c r="E2041">
        <v>5</v>
      </c>
      <c r="F2041">
        <v>29.07</v>
      </c>
      <c r="G2041">
        <f t="shared" si="31"/>
        <v>145.35</v>
      </c>
    </row>
    <row r="2042" spans="1:7" x14ac:dyDescent="0.3">
      <c r="A2042" t="s">
        <v>2046</v>
      </c>
      <c r="B2042" s="2">
        <v>45210</v>
      </c>
      <c r="C2042" t="s">
        <v>7871</v>
      </c>
      <c r="D2042" t="s">
        <v>8522</v>
      </c>
      <c r="E2042">
        <v>6</v>
      </c>
      <c r="F2042">
        <v>22.03</v>
      </c>
      <c r="G2042">
        <f t="shared" si="31"/>
        <v>132.18</v>
      </c>
    </row>
    <row r="2043" spans="1:7" x14ac:dyDescent="0.3">
      <c r="A2043" t="s">
        <v>2047</v>
      </c>
      <c r="B2043" s="2">
        <v>44937</v>
      </c>
      <c r="C2043" t="s">
        <v>8139</v>
      </c>
      <c r="D2043" t="s">
        <v>8546</v>
      </c>
      <c r="E2043">
        <v>4</v>
      </c>
      <c r="F2043">
        <v>53.24</v>
      </c>
      <c r="G2043">
        <f t="shared" si="31"/>
        <v>212.96</v>
      </c>
    </row>
    <row r="2044" spans="1:7" x14ac:dyDescent="0.3">
      <c r="A2044" t="s">
        <v>2048</v>
      </c>
      <c r="B2044" s="2">
        <v>45126</v>
      </c>
      <c r="C2044" t="s">
        <v>7515</v>
      </c>
      <c r="D2044" t="s">
        <v>8537</v>
      </c>
      <c r="E2044">
        <v>5</v>
      </c>
      <c r="F2044">
        <v>34.090000000000003</v>
      </c>
      <c r="G2044">
        <f t="shared" si="31"/>
        <v>170.45000000000002</v>
      </c>
    </row>
    <row r="2045" spans="1:7" x14ac:dyDescent="0.3">
      <c r="A2045" t="s">
        <v>2049</v>
      </c>
      <c r="B2045" s="2">
        <v>45167</v>
      </c>
      <c r="C2045" t="s">
        <v>7326</v>
      </c>
      <c r="D2045" t="s">
        <v>8505</v>
      </c>
      <c r="E2045">
        <v>7</v>
      </c>
      <c r="F2045">
        <v>12.41</v>
      </c>
      <c r="G2045">
        <f t="shared" si="31"/>
        <v>86.87</v>
      </c>
    </row>
    <row r="2046" spans="1:7" x14ac:dyDescent="0.3">
      <c r="A2046" t="s">
        <v>2050</v>
      </c>
      <c r="B2046" s="2">
        <v>44949</v>
      </c>
      <c r="C2046" t="s">
        <v>7372</v>
      </c>
      <c r="D2046" t="s">
        <v>8503</v>
      </c>
      <c r="E2046">
        <v>6</v>
      </c>
      <c r="F2046">
        <v>99.73</v>
      </c>
      <c r="G2046">
        <f t="shared" si="31"/>
        <v>598.38</v>
      </c>
    </row>
    <row r="2047" spans="1:7" x14ac:dyDescent="0.3">
      <c r="A2047" t="s">
        <v>2051</v>
      </c>
      <c r="B2047" s="2">
        <v>45252</v>
      </c>
      <c r="C2047" t="s">
        <v>7520</v>
      </c>
      <c r="D2047" t="s">
        <v>8537</v>
      </c>
      <c r="E2047">
        <v>6</v>
      </c>
      <c r="F2047">
        <v>69.290000000000006</v>
      </c>
      <c r="G2047">
        <f t="shared" si="31"/>
        <v>415.74</v>
      </c>
    </row>
    <row r="2048" spans="1:7" x14ac:dyDescent="0.3">
      <c r="A2048" t="s">
        <v>2052</v>
      </c>
      <c r="B2048" s="2">
        <v>45125</v>
      </c>
      <c r="C2048" t="s">
        <v>8044</v>
      </c>
      <c r="D2048" t="s">
        <v>8514</v>
      </c>
      <c r="E2048">
        <v>9</v>
      </c>
      <c r="F2048">
        <v>25.45</v>
      </c>
      <c r="G2048">
        <f t="shared" si="31"/>
        <v>229.04999999999998</v>
      </c>
    </row>
    <row r="2049" spans="1:7" x14ac:dyDescent="0.3">
      <c r="A2049" t="s">
        <v>2053</v>
      </c>
      <c r="B2049" s="2">
        <v>45118</v>
      </c>
      <c r="C2049" t="s">
        <v>7933</v>
      </c>
      <c r="D2049" t="s">
        <v>8533</v>
      </c>
      <c r="E2049">
        <v>4</v>
      </c>
      <c r="F2049">
        <v>74.17</v>
      </c>
      <c r="G2049">
        <f t="shared" si="31"/>
        <v>296.68</v>
      </c>
    </row>
    <row r="2050" spans="1:7" x14ac:dyDescent="0.3">
      <c r="A2050" t="s">
        <v>2054</v>
      </c>
      <c r="B2050" s="2">
        <v>45056</v>
      </c>
      <c r="C2050" t="s">
        <v>7892</v>
      </c>
      <c r="D2050" t="s">
        <v>8512</v>
      </c>
      <c r="E2050">
        <v>1</v>
      </c>
      <c r="F2050">
        <v>67.72</v>
      </c>
      <c r="G2050">
        <f t="shared" si="31"/>
        <v>67.72</v>
      </c>
    </row>
    <row r="2051" spans="1:7" x14ac:dyDescent="0.3">
      <c r="A2051" t="s">
        <v>2055</v>
      </c>
      <c r="B2051" s="2">
        <v>44935</v>
      </c>
      <c r="C2051" t="s">
        <v>7341</v>
      </c>
      <c r="D2051" t="s">
        <v>8561</v>
      </c>
      <c r="E2051">
        <v>6</v>
      </c>
      <c r="F2051">
        <v>63.56</v>
      </c>
      <c r="G2051">
        <f t="shared" ref="G2051:G2114" si="32">E2051*F2051</f>
        <v>381.36</v>
      </c>
    </row>
    <row r="2052" spans="1:7" x14ac:dyDescent="0.3">
      <c r="A2052" t="s">
        <v>2056</v>
      </c>
      <c r="B2052" s="2">
        <v>45109</v>
      </c>
      <c r="C2052" t="s">
        <v>7655</v>
      </c>
      <c r="D2052" t="s">
        <v>8516</v>
      </c>
      <c r="E2052">
        <v>6</v>
      </c>
      <c r="F2052">
        <v>65.459999999999994</v>
      </c>
      <c r="G2052">
        <f t="shared" si="32"/>
        <v>392.76</v>
      </c>
    </row>
    <row r="2053" spans="1:7" x14ac:dyDescent="0.3">
      <c r="A2053" t="s">
        <v>2057</v>
      </c>
      <c r="B2053" s="2">
        <v>44961</v>
      </c>
      <c r="C2053" t="s">
        <v>8140</v>
      </c>
      <c r="D2053" t="s">
        <v>8555</v>
      </c>
      <c r="E2053">
        <v>2</v>
      </c>
      <c r="F2053">
        <v>78.69</v>
      </c>
      <c r="G2053">
        <f t="shared" si="32"/>
        <v>157.38</v>
      </c>
    </row>
    <row r="2054" spans="1:7" x14ac:dyDescent="0.3">
      <c r="A2054" t="s">
        <v>2058</v>
      </c>
      <c r="B2054" s="2">
        <v>45103</v>
      </c>
      <c r="C2054" t="s">
        <v>8141</v>
      </c>
      <c r="D2054" t="s">
        <v>8517</v>
      </c>
      <c r="E2054">
        <v>2</v>
      </c>
      <c r="F2054">
        <v>53.47</v>
      </c>
      <c r="G2054">
        <f t="shared" si="32"/>
        <v>106.94</v>
      </c>
    </row>
    <row r="2055" spans="1:7" x14ac:dyDescent="0.3">
      <c r="A2055" t="s">
        <v>2059</v>
      </c>
      <c r="B2055" s="2">
        <v>45050</v>
      </c>
      <c r="C2055" t="s">
        <v>7991</v>
      </c>
      <c r="D2055" t="s">
        <v>8502</v>
      </c>
      <c r="E2055">
        <v>4</v>
      </c>
      <c r="F2055">
        <v>52.75</v>
      </c>
      <c r="G2055">
        <f t="shared" si="32"/>
        <v>211</v>
      </c>
    </row>
    <row r="2056" spans="1:7" x14ac:dyDescent="0.3">
      <c r="A2056" t="s">
        <v>2060</v>
      </c>
      <c r="B2056" s="2">
        <v>45263</v>
      </c>
      <c r="C2056" t="s">
        <v>7419</v>
      </c>
      <c r="D2056" t="s">
        <v>8509</v>
      </c>
      <c r="E2056">
        <v>7</v>
      </c>
      <c r="F2056">
        <v>91.47</v>
      </c>
      <c r="G2056">
        <f t="shared" si="32"/>
        <v>640.29</v>
      </c>
    </row>
    <row r="2057" spans="1:7" x14ac:dyDescent="0.3">
      <c r="A2057" t="s">
        <v>2061</v>
      </c>
      <c r="B2057" s="2">
        <v>45248</v>
      </c>
      <c r="C2057" t="s">
        <v>7292</v>
      </c>
      <c r="D2057" t="s">
        <v>8542</v>
      </c>
      <c r="E2057">
        <v>2</v>
      </c>
      <c r="F2057">
        <v>10.51</v>
      </c>
      <c r="G2057">
        <f t="shared" si="32"/>
        <v>21.02</v>
      </c>
    </row>
    <row r="2058" spans="1:7" x14ac:dyDescent="0.3">
      <c r="A2058" t="s">
        <v>2062</v>
      </c>
      <c r="B2058" s="2">
        <v>44980</v>
      </c>
      <c r="C2058" t="s">
        <v>7245</v>
      </c>
      <c r="D2058" t="s">
        <v>8501</v>
      </c>
      <c r="E2058">
        <v>5</v>
      </c>
      <c r="F2058">
        <v>22.51</v>
      </c>
      <c r="G2058">
        <f t="shared" si="32"/>
        <v>112.55000000000001</v>
      </c>
    </row>
    <row r="2059" spans="1:7" x14ac:dyDescent="0.3">
      <c r="A2059" t="s">
        <v>2063</v>
      </c>
      <c r="B2059" s="2">
        <v>45224</v>
      </c>
      <c r="C2059" t="s">
        <v>7518</v>
      </c>
      <c r="D2059" t="s">
        <v>8560</v>
      </c>
      <c r="E2059">
        <v>1</v>
      </c>
      <c r="F2059">
        <v>70.989999999999995</v>
      </c>
      <c r="G2059">
        <f t="shared" si="32"/>
        <v>70.989999999999995</v>
      </c>
    </row>
    <row r="2060" spans="1:7" x14ac:dyDescent="0.3">
      <c r="A2060" t="s">
        <v>2064</v>
      </c>
      <c r="B2060" s="2">
        <v>45097</v>
      </c>
      <c r="C2060" t="s">
        <v>7011</v>
      </c>
      <c r="D2060" t="s">
        <v>8516</v>
      </c>
      <c r="E2060">
        <v>3</v>
      </c>
      <c r="F2060">
        <v>74.62</v>
      </c>
      <c r="G2060">
        <f t="shared" si="32"/>
        <v>223.86</v>
      </c>
    </row>
    <row r="2061" spans="1:7" x14ac:dyDescent="0.3">
      <c r="A2061" t="s">
        <v>2065</v>
      </c>
      <c r="B2061" s="2">
        <v>44995</v>
      </c>
      <c r="C2061" t="s">
        <v>7547</v>
      </c>
      <c r="D2061" t="s">
        <v>8562</v>
      </c>
      <c r="E2061">
        <v>8</v>
      </c>
      <c r="F2061">
        <v>83.15</v>
      </c>
      <c r="G2061">
        <f t="shared" si="32"/>
        <v>665.2</v>
      </c>
    </row>
    <row r="2062" spans="1:7" x14ac:dyDescent="0.3">
      <c r="A2062" t="s">
        <v>2066</v>
      </c>
      <c r="B2062" s="2">
        <v>44949</v>
      </c>
      <c r="C2062" t="s">
        <v>7837</v>
      </c>
      <c r="D2062" t="s">
        <v>8529</v>
      </c>
      <c r="E2062">
        <v>9</v>
      </c>
      <c r="F2062">
        <v>88.13</v>
      </c>
      <c r="G2062">
        <f t="shared" si="32"/>
        <v>793.17</v>
      </c>
    </row>
    <row r="2063" spans="1:7" x14ac:dyDescent="0.3">
      <c r="A2063" t="s">
        <v>2067</v>
      </c>
      <c r="B2063" s="2">
        <v>45107</v>
      </c>
      <c r="C2063" t="s">
        <v>7573</v>
      </c>
      <c r="D2063" t="s">
        <v>8508</v>
      </c>
      <c r="E2063">
        <v>9</v>
      </c>
      <c r="F2063">
        <v>10.029999999999999</v>
      </c>
      <c r="G2063">
        <f t="shared" si="32"/>
        <v>90.27</v>
      </c>
    </row>
    <row r="2064" spans="1:7" x14ac:dyDescent="0.3">
      <c r="A2064" t="s">
        <v>2068</v>
      </c>
      <c r="B2064" s="2">
        <v>45206</v>
      </c>
      <c r="C2064" t="s">
        <v>7647</v>
      </c>
      <c r="D2064" t="s">
        <v>8502</v>
      </c>
      <c r="E2064">
        <v>8</v>
      </c>
      <c r="F2064">
        <v>85.2</v>
      </c>
      <c r="G2064">
        <f t="shared" si="32"/>
        <v>681.6</v>
      </c>
    </row>
    <row r="2065" spans="1:7" x14ac:dyDescent="0.3">
      <c r="A2065" t="s">
        <v>2069</v>
      </c>
      <c r="B2065" s="2">
        <v>45100</v>
      </c>
      <c r="C2065" t="s">
        <v>8142</v>
      </c>
      <c r="D2065" t="s">
        <v>8500</v>
      </c>
      <c r="E2065">
        <v>9</v>
      </c>
      <c r="F2065">
        <v>81.650000000000006</v>
      </c>
      <c r="G2065">
        <f t="shared" si="32"/>
        <v>734.85</v>
      </c>
    </row>
    <row r="2066" spans="1:7" x14ac:dyDescent="0.3">
      <c r="A2066" t="s">
        <v>2070</v>
      </c>
      <c r="B2066" s="2">
        <v>45256</v>
      </c>
      <c r="C2066" t="s">
        <v>7027</v>
      </c>
      <c r="D2066" t="s">
        <v>8517</v>
      </c>
      <c r="E2066">
        <v>6</v>
      </c>
      <c r="F2066">
        <v>10.64</v>
      </c>
      <c r="G2066">
        <f t="shared" si="32"/>
        <v>63.84</v>
      </c>
    </row>
    <row r="2067" spans="1:7" x14ac:dyDescent="0.3">
      <c r="A2067" t="s">
        <v>2071</v>
      </c>
      <c r="B2067" s="2">
        <v>45016</v>
      </c>
      <c r="C2067" t="s">
        <v>8143</v>
      </c>
      <c r="D2067" t="s">
        <v>8532</v>
      </c>
      <c r="E2067">
        <v>1</v>
      </c>
      <c r="F2067">
        <v>65.489999999999995</v>
      </c>
      <c r="G2067">
        <f t="shared" si="32"/>
        <v>65.489999999999995</v>
      </c>
    </row>
    <row r="2068" spans="1:7" x14ac:dyDescent="0.3">
      <c r="A2068" t="s">
        <v>2072</v>
      </c>
      <c r="B2068" s="2">
        <v>45277</v>
      </c>
      <c r="C2068" t="s">
        <v>8144</v>
      </c>
      <c r="D2068" t="s">
        <v>8517</v>
      </c>
      <c r="E2068">
        <v>4</v>
      </c>
      <c r="F2068">
        <v>32.909999999999997</v>
      </c>
      <c r="G2068">
        <f t="shared" si="32"/>
        <v>131.63999999999999</v>
      </c>
    </row>
    <row r="2069" spans="1:7" x14ac:dyDescent="0.3">
      <c r="A2069" t="s">
        <v>2073</v>
      </c>
      <c r="B2069" s="2">
        <v>45164</v>
      </c>
      <c r="C2069" t="s">
        <v>7950</v>
      </c>
      <c r="D2069" t="s">
        <v>8529</v>
      </c>
      <c r="E2069">
        <v>5</v>
      </c>
      <c r="F2069">
        <v>41.64</v>
      </c>
      <c r="G2069">
        <f t="shared" si="32"/>
        <v>208.2</v>
      </c>
    </row>
    <row r="2070" spans="1:7" x14ac:dyDescent="0.3">
      <c r="A2070" t="s">
        <v>2074</v>
      </c>
      <c r="B2070" s="2">
        <v>45283</v>
      </c>
      <c r="C2070" t="s">
        <v>7181</v>
      </c>
      <c r="D2070" t="s">
        <v>8514</v>
      </c>
      <c r="E2070">
        <v>4</v>
      </c>
      <c r="F2070">
        <v>61.4</v>
      </c>
      <c r="G2070">
        <f t="shared" si="32"/>
        <v>245.6</v>
      </c>
    </row>
    <row r="2071" spans="1:7" x14ac:dyDescent="0.3">
      <c r="A2071" t="s">
        <v>2075</v>
      </c>
      <c r="B2071" s="2">
        <v>45172</v>
      </c>
      <c r="C2071" t="s">
        <v>8131</v>
      </c>
      <c r="D2071" t="s">
        <v>8545</v>
      </c>
      <c r="E2071">
        <v>3</v>
      </c>
      <c r="F2071">
        <v>41.82</v>
      </c>
      <c r="G2071">
        <f t="shared" si="32"/>
        <v>125.46000000000001</v>
      </c>
    </row>
    <row r="2072" spans="1:7" x14ac:dyDescent="0.3">
      <c r="A2072" t="s">
        <v>2076</v>
      </c>
      <c r="B2072" s="2">
        <v>45250</v>
      </c>
      <c r="C2072" t="s">
        <v>7893</v>
      </c>
      <c r="D2072" t="s">
        <v>8538</v>
      </c>
      <c r="E2072">
        <v>6</v>
      </c>
      <c r="F2072">
        <v>80.44</v>
      </c>
      <c r="G2072">
        <f t="shared" si="32"/>
        <v>482.64</v>
      </c>
    </row>
    <row r="2073" spans="1:7" x14ac:dyDescent="0.3">
      <c r="A2073" t="s">
        <v>2077</v>
      </c>
      <c r="B2073" s="2">
        <v>45020</v>
      </c>
      <c r="C2073" t="s">
        <v>7714</v>
      </c>
      <c r="D2073" t="s">
        <v>8520</v>
      </c>
      <c r="E2073">
        <v>7</v>
      </c>
      <c r="F2073">
        <v>37.869999999999997</v>
      </c>
      <c r="G2073">
        <f t="shared" si="32"/>
        <v>265.08999999999997</v>
      </c>
    </row>
    <row r="2074" spans="1:7" x14ac:dyDescent="0.3">
      <c r="A2074" t="s">
        <v>2078</v>
      </c>
      <c r="B2074" s="2">
        <v>44996</v>
      </c>
      <c r="C2074" t="s">
        <v>8042</v>
      </c>
      <c r="D2074" t="s">
        <v>8536</v>
      </c>
      <c r="E2074">
        <v>6</v>
      </c>
      <c r="F2074">
        <v>47.45</v>
      </c>
      <c r="G2074">
        <f t="shared" si="32"/>
        <v>284.70000000000005</v>
      </c>
    </row>
    <row r="2075" spans="1:7" x14ac:dyDescent="0.3">
      <c r="A2075" t="s">
        <v>2079</v>
      </c>
      <c r="B2075" s="2">
        <v>44959</v>
      </c>
      <c r="C2075" t="s">
        <v>7141</v>
      </c>
      <c r="D2075" t="s">
        <v>8526</v>
      </c>
      <c r="E2075">
        <v>9</v>
      </c>
      <c r="F2075">
        <v>43.75</v>
      </c>
      <c r="G2075">
        <f t="shared" si="32"/>
        <v>393.75</v>
      </c>
    </row>
    <row r="2076" spans="1:7" x14ac:dyDescent="0.3">
      <c r="A2076" t="s">
        <v>2080</v>
      </c>
      <c r="B2076" s="2">
        <v>45161</v>
      </c>
      <c r="C2076" t="s">
        <v>7663</v>
      </c>
      <c r="D2076" t="s">
        <v>8520</v>
      </c>
      <c r="E2076">
        <v>5</v>
      </c>
      <c r="F2076">
        <v>38.82</v>
      </c>
      <c r="G2076">
        <f t="shared" si="32"/>
        <v>194.1</v>
      </c>
    </row>
    <row r="2077" spans="1:7" x14ac:dyDescent="0.3">
      <c r="A2077" t="s">
        <v>2081</v>
      </c>
      <c r="B2077" s="2">
        <v>44945</v>
      </c>
      <c r="C2077" t="s">
        <v>8145</v>
      </c>
      <c r="D2077" t="s">
        <v>8542</v>
      </c>
      <c r="E2077">
        <v>6</v>
      </c>
      <c r="F2077">
        <v>95.82</v>
      </c>
      <c r="G2077">
        <f t="shared" si="32"/>
        <v>574.91999999999996</v>
      </c>
    </row>
    <row r="2078" spans="1:7" x14ac:dyDescent="0.3">
      <c r="A2078" t="s">
        <v>2082</v>
      </c>
      <c r="B2078" s="2">
        <v>45077</v>
      </c>
      <c r="C2078" t="s">
        <v>7796</v>
      </c>
      <c r="D2078" t="s">
        <v>8531</v>
      </c>
      <c r="E2078">
        <v>7</v>
      </c>
      <c r="F2078">
        <v>84.95</v>
      </c>
      <c r="G2078">
        <f t="shared" si="32"/>
        <v>594.65</v>
      </c>
    </row>
    <row r="2079" spans="1:7" x14ac:dyDescent="0.3">
      <c r="A2079" t="s">
        <v>2083</v>
      </c>
      <c r="B2079" s="2">
        <v>45030</v>
      </c>
      <c r="C2079" t="s">
        <v>7550</v>
      </c>
      <c r="D2079" t="s">
        <v>8539</v>
      </c>
      <c r="E2079">
        <v>7</v>
      </c>
      <c r="F2079">
        <v>86.6</v>
      </c>
      <c r="G2079">
        <f t="shared" si="32"/>
        <v>606.19999999999993</v>
      </c>
    </row>
    <row r="2080" spans="1:7" x14ac:dyDescent="0.3">
      <c r="A2080" t="s">
        <v>2084</v>
      </c>
      <c r="B2080" s="2">
        <v>44949</v>
      </c>
      <c r="C2080" t="s">
        <v>7652</v>
      </c>
      <c r="D2080" t="s">
        <v>8550</v>
      </c>
      <c r="E2080">
        <v>6</v>
      </c>
      <c r="F2080">
        <v>37.94</v>
      </c>
      <c r="G2080">
        <f t="shared" si="32"/>
        <v>227.64</v>
      </c>
    </row>
    <row r="2081" spans="1:7" x14ac:dyDescent="0.3">
      <c r="A2081" t="s">
        <v>2085</v>
      </c>
      <c r="B2081" s="2">
        <v>45029</v>
      </c>
      <c r="C2081" t="s">
        <v>7473</v>
      </c>
      <c r="D2081" t="s">
        <v>8515</v>
      </c>
      <c r="E2081">
        <v>2</v>
      </c>
      <c r="F2081">
        <v>99.53</v>
      </c>
      <c r="G2081">
        <f t="shared" si="32"/>
        <v>199.06</v>
      </c>
    </row>
    <row r="2082" spans="1:7" x14ac:dyDescent="0.3">
      <c r="A2082" t="s">
        <v>2086</v>
      </c>
      <c r="B2082" s="2">
        <v>44948</v>
      </c>
      <c r="C2082" t="s">
        <v>8146</v>
      </c>
      <c r="D2082" t="s">
        <v>8521</v>
      </c>
      <c r="E2082">
        <v>8</v>
      </c>
      <c r="F2082">
        <v>44.46</v>
      </c>
      <c r="G2082">
        <f t="shared" si="32"/>
        <v>355.68</v>
      </c>
    </row>
    <row r="2083" spans="1:7" x14ac:dyDescent="0.3">
      <c r="A2083" t="s">
        <v>2087</v>
      </c>
      <c r="B2083" s="2">
        <v>45088</v>
      </c>
      <c r="C2083" t="s">
        <v>7283</v>
      </c>
      <c r="D2083" t="s">
        <v>8513</v>
      </c>
      <c r="E2083">
        <v>3</v>
      </c>
      <c r="F2083">
        <v>37.840000000000003</v>
      </c>
      <c r="G2083">
        <f t="shared" si="32"/>
        <v>113.52000000000001</v>
      </c>
    </row>
    <row r="2084" spans="1:7" x14ac:dyDescent="0.3">
      <c r="A2084" t="s">
        <v>2088</v>
      </c>
      <c r="B2084" s="2">
        <v>45085</v>
      </c>
      <c r="C2084" t="s">
        <v>8147</v>
      </c>
      <c r="D2084" t="s">
        <v>8497</v>
      </c>
      <c r="E2084">
        <v>5</v>
      </c>
      <c r="F2084">
        <v>92.98</v>
      </c>
      <c r="G2084">
        <f t="shared" si="32"/>
        <v>464.90000000000003</v>
      </c>
    </row>
    <row r="2085" spans="1:7" x14ac:dyDescent="0.3">
      <c r="A2085" t="s">
        <v>2089</v>
      </c>
      <c r="B2085" s="2">
        <v>45190</v>
      </c>
      <c r="C2085" t="s">
        <v>7125</v>
      </c>
      <c r="D2085" t="s">
        <v>8514</v>
      </c>
      <c r="E2085">
        <v>3</v>
      </c>
      <c r="F2085">
        <v>62.01</v>
      </c>
      <c r="G2085">
        <f t="shared" si="32"/>
        <v>186.03</v>
      </c>
    </row>
    <row r="2086" spans="1:7" x14ac:dyDescent="0.3">
      <c r="A2086" t="s">
        <v>2090</v>
      </c>
      <c r="B2086" s="2">
        <v>45130</v>
      </c>
      <c r="C2086" t="s">
        <v>8148</v>
      </c>
      <c r="D2086" t="s">
        <v>8500</v>
      </c>
      <c r="E2086">
        <v>1</v>
      </c>
      <c r="F2086">
        <v>22.68</v>
      </c>
      <c r="G2086">
        <f t="shared" si="32"/>
        <v>22.68</v>
      </c>
    </row>
    <row r="2087" spans="1:7" x14ac:dyDescent="0.3">
      <c r="A2087" t="s">
        <v>2091</v>
      </c>
      <c r="B2087" s="2">
        <v>45205</v>
      </c>
      <c r="C2087" t="s">
        <v>8149</v>
      </c>
      <c r="D2087" t="s">
        <v>8499</v>
      </c>
      <c r="E2087">
        <v>8</v>
      </c>
      <c r="F2087">
        <v>74.650000000000006</v>
      </c>
      <c r="G2087">
        <f t="shared" si="32"/>
        <v>597.20000000000005</v>
      </c>
    </row>
    <row r="2088" spans="1:7" x14ac:dyDescent="0.3">
      <c r="A2088" t="s">
        <v>2092</v>
      </c>
      <c r="B2088" s="2">
        <v>45169</v>
      </c>
      <c r="C2088" t="s">
        <v>8150</v>
      </c>
      <c r="D2088" t="s">
        <v>8550</v>
      </c>
      <c r="E2088">
        <v>6</v>
      </c>
      <c r="F2088">
        <v>13.61</v>
      </c>
      <c r="G2088">
        <f t="shared" si="32"/>
        <v>81.66</v>
      </c>
    </row>
    <row r="2089" spans="1:7" x14ac:dyDescent="0.3">
      <c r="A2089" t="s">
        <v>2093</v>
      </c>
      <c r="B2089" s="2">
        <v>45056</v>
      </c>
      <c r="C2089" t="s">
        <v>7250</v>
      </c>
      <c r="D2089" t="s">
        <v>8512</v>
      </c>
      <c r="E2089">
        <v>1</v>
      </c>
      <c r="F2089">
        <v>93.55</v>
      </c>
      <c r="G2089">
        <f t="shared" si="32"/>
        <v>93.55</v>
      </c>
    </row>
    <row r="2090" spans="1:7" x14ac:dyDescent="0.3">
      <c r="A2090" t="s">
        <v>2094</v>
      </c>
      <c r="B2090" s="2">
        <v>44945</v>
      </c>
      <c r="C2090" t="s">
        <v>7398</v>
      </c>
      <c r="D2090" t="s">
        <v>8552</v>
      </c>
      <c r="E2090">
        <v>1</v>
      </c>
      <c r="F2090">
        <v>30.04</v>
      </c>
      <c r="G2090">
        <f t="shared" si="32"/>
        <v>30.04</v>
      </c>
    </row>
    <row r="2091" spans="1:7" x14ac:dyDescent="0.3">
      <c r="A2091" t="s">
        <v>2095</v>
      </c>
      <c r="B2091" s="2">
        <v>45258</v>
      </c>
      <c r="C2091" t="s">
        <v>7849</v>
      </c>
      <c r="D2091" t="s">
        <v>8555</v>
      </c>
      <c r="E2091">
        <v>6</v>
      </c>
      <c r="F2091">
        <v>58.03</v>
      </c>
      <c r="G2091">
        <f t="shared" si="32"/>
        <v>348.18</v>
      </c>
    </row>
    <row r="2092" spans="1:7" x14ac:dyDescent="0.3">
      <c r="A2092" t="s">
        <v>2096</v>
      </c>
      <c r="B2092" s="2">
        <v>45024</v>
      </c>
      <c r="C2092" t="s">
        <v>7039</v>
      </c>
      <c r="D2092" t="s">
        <v>8504</v>
      </c>
      <c r="E2092">
        <v>4</v>
      </c>
      <c r="F2092">
        <v>27.81</v>
      </c>
      <c r="G2092">
        <f t="shared" si="32"/>
        <v>111.24</v>
      </c>
    </row>
    <row r="2093" spans="1:7" x14ac:dyDescent="0.3">
      <c r="A2093" t="s">
        <v>2097</v>
      </c>
      <c r="B2093" s="2">
        <v>45073</v>
      </c>
      <c r="C2093" t="s">
        <v>7283</v>
      </c>
      <c r="D2093" t="s">
        <v>8506</v>
      </c>
      <c r="E2093">
        <v>5</v>
      </c>
      <c r="F2093">
        <v>58.24</v>
      </c>
      <c r="G2093">
        <f t="shared" si="32"/>
        <v>291.2</v>
      </c>
    </row>
    <row r="2094" spans="1:7" x14ac:dyDescent="0.3">
      <c r="A2094" t="s">
        <v>2098</v>
      </c>
      <c r="B2094" s="2">
        <v>45109</v>
      </c>
      <c r="C2094" t="s">
        <v>8151</v>
      </c>
      <c r="D2094" t="s">
        <v>8501</v>
      </c>
      <c r="E2094">
        <v>1</v>
      </c>
      <c r="F2094">
        <v>9.16</v>
      </c>
      <c r="G2094">
        <f t="shared" si="32"/>
        <v>9.16</v>
      </c>
    </row>
    <row r="2095" spans="1:7" x14ac:dyDescent="0.3">
      <c r="A2095" t="s">
        <v>2099</v>
      </c>
      <c r="B2095" s="2">
        <v>44951</v>
      </c>
      <c r="C2095" t="s">
        <v>8152</v>
      </c>
      <c r="D2095" t="s">
        <v>8545</v>
      </c>
      <c r="E2095">
        <v>3</v>
      </c>
      <c r="F2095">
        <v>23.46</v>
      </c>
      <c r="G2095">
        <f t="shared" si="32"/>
        <v>70.38</v>
      </c>
    </row>
    <row r="2096" spans="1:7" x14ac:dyDescent="0.3">
      <c r="A2096" t="s">
        <v>2100</v>
      </c>
      <c r="B2096" s="2">
        <v>45262</v>
      </c>
      <c r="C2096" t="s">
        <v>7256</v>
      </c>
      <c r="D2096" t="s">
        <v>8518</v>
      </c>
      <c r="E2096">
        <v>4</v>
      </c>
      <c r="F2096">
        <v>77.66</v>
      </c>
      <c r="G2096">
        <f t="shared" si="32"/>
        <v>310.64</v>
      </c>
    </row>
    <row r="2097" spans="1:7" x14ac:dyDescent="0.3">
      <c r="A2097" t="s">
        <v>2101</v>
      </c>
      <c r="B2097" s="2">
        <v>45096</v>
      </c>
      <c r="C2097" t="s">
        <v>8080</v>
      </c>
      <c r="D2097" t="s">
        <v>8557</v>
      </c>
      <c r="E2097">
        <v>5</v>
      </c>
      <c r="F2097">
        <v>14.53</v>
      </c>
      <c r="G2097">
        <f t="shared" si="32"/>
        <v>72.649999999999991</v>
      </c>
    </row>
    <row r="2098" spans="1:7" x14ac:dyDescent="0.3">
      <c r="A2098" t="s">
        <v>2102</v>
      </c>
      <c r="B2098" s="2">
        <v>45066</v>
      </c>
      <c r="C2098" t="s">
        <v>7178</v>
      </c>
      <c r="D2098" t="s">
        <v>8567</v>
      </c>
      <c r="E2098">
        <v>4</v>
      </c>
      <c r="F2098">
        <v>6.89</v>
      </c>
      <c r="G2098">
        <f t="shared" si="32"/>
        <v>27.56</v>
      </c>
    </row>
    <row r="2099" spans="1:7" x14ac:dyDescent="0.3">
      <c r="A2099" t="s">
        <v>2103</v>
      </c>
      <c r="B2099" s="2">
        <v>44990</v>
      </c>
      <c r="C2099" t="s">
        <v>8153</v>
      </c>
      <c r="D2099" t="s">
        <v>8567</v>
      </c>
      <c r="E2099">
        <v>1</v>
      </c>
      <c r="F2099">
        <v>82.44</v>
      </c>
      <c r="G2099">
        <f t="shared" si="32"/>
        <v>82.44</v>
      </c>
    </row>
    <row r="2100" spans="1:7" x14ac:dyDescent="0.3">
      <c r="A2100" t="s">
        <v>2104</v>
      </c>
      <c r="B2100" s="2">
        <v>45115</v>
      </c>
      <c r="C2100" t="s">
        <v>8154</v>
      </c>
      <c r="D2100" t="s">
        <v>8551</v>
      </c>
      <c r="E2100">
        <v>2</v>
      </c>
      <c r="F2100">
        <v>49.77</v>
      </c>
      <c r="G2100">
        <f t="shared" si="32"/>
        <v>99.54</v>
      </c>
    </row>
    <row r="2101" spans="1:7" x14ac:dyDescent="0.3">
      <c r="A2101" t="s">
        <v>2105</v>
      </c>
      <c r="B2101" s="2">
        <v>45150</v>
      </c>
      <c r="C2101" t="s">
        <v>8155</v>
      </c>
      <c r="D2101" t="s">
        <v>8564</v>
      </c>
      <c r="E2101">
        <v>3</v>
      </c>
      <c r="F2101">
        <v>79.98</v>
      </c>
      <c r="G2101">
        <f t="shared" si="32"/>
        <v>239.94</v>
      </c>
    </row>
    <row r="2102" spans="1:7" x14ac:dyDescent="0.3">
      <c r="A2102" t="s">
        <v>2106</v>
      </c>
      <c r="B2102" s="2">
        <v>45131</v>
      </c>
      <c r="C2102" t="s">
        <v>7874</v>
      </c>
      <c r="D2102" t="s">
        <v>8507</v>
      </c>
      <c r="E2102">
        <v>8</v>
      </c>
      <c r="F2102">
        <v>33.61</v>
      </c>
      <c r="G2102">
        <f t="shared" si="32"/>
        <v>268.88</v>
      </c>
    </row>
    <row r="2103" spans="1:7" x14ac:dyDescent="0.3">
      <c r="A2103" t="s">
        <v>2107</v>
      </c>
      <c r="B2103" s="2">
        <v>45152</v>
      </c>
      <c r="C2103" t="s">
        <v>7778</v>
      </c>
      <c r="D2103" t="s">
        <v>8497</v>
      </c>
      <c r="E2103">
        <v>4</v>
      </c>
      <c r="F2103">
        <v>15.38</v>
      </c>
      <c r="G2103">
        <f t="shared" si="32"/>
        <v>61.52</v>
      </c>
    </row>
    <row r="2104" spans="1:7" x14ac:dyDescent="0.3">
      <c r="A2104" t="s">
        <v>2108</v>
      </c>
      <c r="B2104" s="2">
        <v>45124</v>
      </c>
      <c r="C2104" t="s">
        <v>7532</v>
      </c>
      <c r="D2104" t="s">
        <v>8516</v>
      </c>
      <c r="E2104">
        <v>9</v>
      </c>
      <c r="F2104">
        <v>81.790000000000006</v>
      </c>
      <c r="G2104">
        <f t="shared" si="32"/>
        <v>736.11</v>
      </c>
    </row>
    <row r="2105" spans="1:7" x14ac:dyDescent="0.3">
      <c r="A2105" t="s">
        <v>2109</v>
      </c>
      <c r="B2105" s="2">
        <v>45100</v>
      </c>
      <c r="C2105" t="s">
        <v>8156</v>
      </c>
      <c r="D2105" t="s">
        <v>8523</v>
      </c>
      <c r="E2105">
        <v>4</v>
      </c>
      <c r="F2105">
        <v>5.4</v>
      </c>
      <c r="G2105">
        <f t="shared" si="32"/>
        <v>21.6</v>
      </c>
    </row>
    <row r="2106" spans="1:7" x14ac:dyDescent="0.3">
      <c r="A2106" t="s">
        <v>2110</v>
      </c>
      <c r="B2106" s="2">
        <v>45022</v>
      </c>
      <c r="C2106" t="s">
        <v>7672</v>
      </c>
      <c r="D2106" t="s">
        <v>8523</v>
      </c>
      <c r="E2106">
        <v>8</v>
      </c>
      <c r="F2106">
        <v>18.2</v>
      </c>
      <c r="G2106">
        <f t="shared" si="32"/>
        <v>145.6</v>
      </c>
    </row>
    <row r="2107" spans="1:7" x14ac:dyDescent="0.3">
      <c r="A2107" t="s">
        <v>2111</v>
      </c>
      <c r="B2107" s="2">
        <v>45181</v>
      </c>
      <c r="C2107" t="s">
        <v>8157</v>
      </c>
      <c r="D2107" t="s">
        <v>8511</v>
      </c>
      <c r="E2107">
        <v>6</v>
      </c>
      <c r="F2107">
        <v>27.64</v>
      </c>
      <c r="G2107">
        <f t="shared" si="32"/>
        <v>165.84</v>
      </c>
    </row>
    <row r="2108" spans="1:7" x14ac:dyDescent="0.3">
      <c r="A2108" t="s">
        <v>2112</v>
      </c>
      <c r="B2108" s="2">
        <v>45281</v>
      </c>
      <c r="C2108" t="s">
        <v>7584</v>
      </c>
      <c r="D2108" t="s">
        <v>8558</v>
      </c>
      <c r="E2108">
        <v>6</v>
      </c>
      <c r="F2108">
        <v>81.66</v>
      </c>
      <c r="G2108">
        <f t="shared" si="32"/>
        <v>489.96</v>
      </c>
    </row>
    <row r="2109" spans="1:7" x14ac:dyDescent="0.3">
      <c r="A2109" t="s">
        <v>2113</v>
      </c>
      <c r="B2109" s="2">
        <v>45181</v>
      </c>
      <c r="C2109" t="s">
        <v>8158</v>
      </c>
      <c r="D2109" t="s">
        <v>8523</v>
      </c>
      <c r="E2109">
        <v>8</v>
      </c>
      <c r="F2109">
        <v>19.190000000000001</v>
      </c>
      <c r="G2109">
        <f t="shared" si="32"/>
        <v>153.52000000000001</v>
      </c>
    </row>
    <row r="2110" spans="1:7" x14ac:dyDescent="0.3">
      <c r="A2110" t="s">
        <v>2114</v>
      </c>
      <c r="B2110" s="2">
        <v>45115</v>
      </c>
      <c r="C2110" t="s">
        <v>7446</v>
      </c>
      <c r="D2110" t="s">
        <v>8499</v>
      </c>
      <c r="E2110">
        <v>4</v>
      </c>
      <c r="F2110">
        <v>69.34</v>
      </c>
      <c r="G2110">
        <f t="shared" si="32"/>
        <v>277.36</v>
      </c>
    </row>
    <row r="2111" spans="1:7" x14ac:dyDescent="0.3">
      <c r="A2111" t="s">
        <v>2115</v>
      </c>
      <c r="B2111" s="2">
        <v>45192</v>
      </c>
      <c r="C2111" t="s">
        <v>8159</v>
      </c>
      <c r="D2111" t="s">
        <v>8513</v>
      </c>
      <c r="E2111">
        <v>9</v>
      </c>
      <c r="F2111">
        <v>54.86</v>
      </c>
      <c r="G2111">
        <f t="shared" si="32"/>
        <v>493.74</v>
      </c>
    </row>
    <row r="2112" spans="1:7" x14ac:dyDescent="0.3">
      <c r="A2112" t="s">
        <v>2116</v>
      </c>
      <c r="B2112" s="2">
        <v>45063</v>
      </c>
      <c r="C2112" t="s">
        <v>8009</v>
      </c>
      <c r="D2112" t="s">
        <v>8532</v>
      </c>
      <c r="E2112">
        <v>2</v>
      </c>
      <c r="F2112">
        <v>47.1</v>
      </c>
      <c r="G2112">
        <f t="shared" si="32"/>
        <v>94.2</v>
      </c>
    </row>
    <row r="2113" spans="1:7" x14ac:dyDescent="0.3">
      <c r="A2113" t="s">
        <v>2117</v>
      </c>
      <c r="B2113" s="2">
        <v>44969</v>
      </c>
      <c r="C2113" t="s">
        <v>7909</v>
      </c>
      <c r="D2113" t="s">
        <v>8495</v>
      </c>
      <c r="E2113">
        <v>1</v>
      </c>
      <c r="F2113">
        <v>37.659999999999997</v>
      </c>
      <c r="G2113">
        <f t="shared" si="32"/>
        <v>37.659999999999997</v>
      </c>
    </row>
    <row r="2114" spans="1:7" x14ac:dyDescent="0.3">
      <c r="A2114" t="s">
        <v>2118</v>
      </c>
      <c r="B2114" s="2">
        <v>45144</v>
      </c>
      <c r="C2114" t="s">
        <v>8160</v>
      </c>
      <c r="D2114" t="s">
        <v>8518</v>
      </c>
      <c r="E2114">
        <v>3</v>
      </c>
      <c r="F2114">
        <v>11.84</v>
      </c>
      <c r="G2114">
        <f t="shared" si="32"/>
        <v>35.519999999999996</v>
      </c>
    </row>
    <row r="2115" spans="1:7" x14ac:dyDescent="0.3">
      <c r="A2115" t="s">
        <v>2119</v>
      </c>
      <c r="B2115" s="2">
        <v>44967</v>
      </c>
      <c r="C2115" t="s">
        <v>7879</v>
      </c>
      <c r="D2115" t="s">
        <v>8557</v>
      </c>
      <c r="E2115">
        <v>5</v>
      </c>
      <c r="F2115">
        <v>31.04</v>
      </c>
      <c r="G2115">
        <f t="shared" ref="G2115:G2178" si="33">E2115*F2115</f>
        <v>155.19999999999999</v>
      </c>
    </row>
    <row r="2116" spans="1:7" x14ac:dyDescent="0.3">
      <c r="A2116" t="s">
        <v>2120</v>
      </c>
      <c r="B2116" s="2">
        <v>45147</v>
      </c>
      <c r="C2116" t="s">
        <v>7406</v>
      </c>
      <c r="D2116" t="s">
        <v>8531</v>
      </c>
      <c r="E2116">
        <v>7</v>
      </c>
      <c r="F2116">
        <v>55.24</v>
      </c>
      <c r="G2116">
        <f t="shared" si="33"/>
        <v>386.68</v>
      </c>
    </row>
    <row r="2117" spans="1:7" x14ac:dyDescent="0.3">
      <c r="A2117" t="s">
        <v>2121</v>
      </c>
      <c r="B2117" s="2">
        <v>45235</v>
      </c>
      <c r="C2117" t="s">
        <v>7179</v>
      </c>
      <c r="D2117" t="s">
        <v>8527</v>
      </c>
      <c r="E2117">
        <v>1</v>
      </c>
      <c r="F2117">
        <v>60.05</v>
      </c>
      <c r="G2117">
        <f t="shared" si="33"/>
        <v>60.05</v>
      </c>
    </row>
    <row r="2118" spans="1:7" x14ac:dyDescent="0.3">
      <c r="A2118" t="s">
        <v>2122</v>
      </c>
      <c r="B2118" s="2">
        <v>45019</v>
      </c>
      <c r="C2118" t="s">
        <v>7166</v>
      </c>
      <c r="D2118" t="s">
        <v>8528</v>
      </c>
      <c r="E2118">
        <v>2</v>
      </c>
      <c r="F2118">
        <v>42.77</v>
      </c>
      <c r="G2118">
        <f t="shared" si="33"/>
        <v>85.54</v>
      </c>
    </row>
    <row r="2119" spans="1:7" x14ac:dyDescent="0.3">
      <c r="A2119" t="s">
        <v>2123</v>
      </c>
      <c r="B2119" s="2">
        <v>45206</v>
      </c>
      <c r="C2119" t="s">
        <v>8161</v>
      </c>
      <c r="D2119" t="s">
        <v>8545</v>
      </c>
      <c r="E2119">
        <v>8</v>
      </c>
      <c r="F2119">
        <v>49.03</v>
      </c>
      <c r="G2119">
        <f t="shared" si="33"/>
        <v>392.24</v>
      </c>
    </row>
    <row r="2120" spans="1:7" x14ac:dyDescent="0.3">
      <c r="A2120" t="s">
        <v>2124</v>
      </c>
      <c r="B2120" s="2">
        <v>45077</v>
      </c>
      <c r="C2120" t="s">
        <v>7596</v>
      </c>
      <c r="D2120" t="s">
        <v>8563</v>
      </c>
      <c r="E2120">
        <v>2</v>
      </c>
      <c r="F2120">
        <v>31.69</v>
      </c>
      <c r="G2120">
        <f t="shared" si="33"/>
        <v>63.38</v>
      </c>
    </row>
    <row r="2121" spans="1:7" x14ac:dyDescent="0.3">
      <c r="A2121" t="s">
        <v>2125</v>
      </c>
      <c r="B2121" s="2">
        <v>45091</v>
      </c>
      <c r="C2121" t="s">
        <v>7804</v>
      </c>
      <c r="D2121" t="s">
        <v>8516</v>
      </c>
      <c r="E2121">
        <v>5</v>
      </c>
      <c r="F2121">
        <v>88.53</v>
      </c>
      <c r="G2121">
        <f t="shared" si="33"/>
        <v>442.65</v>
      </c>
    </row>
    <row r="2122" spans="1:7" x14ac:dyDescent="0.3">
      <c r="A2122" t="s">
        <v>2126</v>
      </c>
      <c r="B2122" s="2">
        <v>44979</v>
      </c>
      <c r="C2122" t="s">
        <v>7422</v>
      </c>
      <c r="D2122" t="s">
        <v>8505</v>
      </c>
      <c r="E2122">
        <v>7</v>
      </c>
      <c r="F2122">
        <v>8.9499999999999993</v>
      </c>
      <c r="G2122">
        <f t="shared" si="33"/>
        <v>62.649999999999991</v>
      </c>
    </row>
    <row r="2123" spans="1:7" x14ac:dyDescent="0.3">
      <c r="A2123" t="s">
        <v>2127</v>
      </c>
      <c r="B2123" s="2">
        <v>44967</v>
      </c>
      <c r="C2123" t="s">
        <v>8121</v>
      </c>
      <c r="D2123" t="s">
        <v>8564</v>
      </c>
      <c r="E2123">
        <v>7</v>
      </c>
      <c r="F2123">
        <v>27.79</v>
      </c>
      <c r="G2123">
        <f t="shared" si="33"/>
        <v>194.53</v>
      </c>
    </row>
    <row r="2124" spans="1:7" x14ac:dyDescent="0.3">
      <c r="A2124" t="s">
        <v>2128</v>
      </c>
      <c r="B2124" s="2">
        <v>45094</v>
      </c>
      <c r="C2124" t="s">
        <v>7220</v>
      </c>
      <c r="D2124" t="s">
        <v>8526</v>
      </c>
      <c r="E2124">
        <v>8</v>
      </c>
      <c r="F2124">
        <v>50.48</v>
      </c>
      <c r="G2124">
        <f t="shared" si="33"/>
        <v>403.84</v>
      </c>
    </row>
    <row r="2125" spans="1:7" x14ac:dyDescent="0.3">
      <c r="A2125" t="s">
        <v>2129</v>
      </c>
      <c r="B2125" s="2">
        <v>45265</v>
      </c>
      <c r="C2125" t="s">
        <v>8162</v>
      </c>
      <c r="D2125" t="s">
        <v>8499</v>
      </c>
      <c r="E2125">
        <v>7</v>
      </c>
      <c r="F2125">
        <v>33.94</v>
      </c>
      <c r="G2125">
        <f t="shared" si="33"/>
        <v>237.57999999999998</v>
      </c>
    </row>
    <row r="2126" spans="1:7" x14ac:dyDescent="0.3">
      <c r="A2126" t="s">
        <v>2130</v>
      </c>
      <c r="B2126" s="2">
        <v>45078</v>
      </c>
      <c r="C2126" t="s">
        <v>8163</v>
      </c>
      <c r="D2126" t="s">
        <v>8523</v>
      </c>
      <c r="E2126">
        <v>1</v>
      </c>
      <c r="F2126">
        <v>38.32</v>
      </c>
      <c r="G2126">
        <f t="shared" si="33"/>
        <v>38.32</v>
      </c>
    </row>
    <row r="2127" spans="1:7" x14ac:dyDescent="0.3">
      <c r="A2127" t="s">
        <v>2131</v>
      </c>
      <c r="B2127" s="2">
        <v>45083</v>
      </c>
      <c r="C2127" t="s">
        <v>7827</v>
      </c>
      <c r="D2127" t="s">
        <v>8537</v>
      </c>
      <c r="E2127">
        <v>1</v>
      </c>
      <c r="F2127">
        <v>82.58</v>
      </c>
      <c r="G2127">
        <f t="shared" si="33"/>
        <v>82.58</v>
      </c>
    </row>
    <row r="2128" spans="1:7" x14ac:dyDescent="0.3">
      <c r="A2128" t="s">
        <v>2132</v>
      </c>
      <c r="B2128" s="2">
        <v>45155</v>
      </c>
      <c r="C2128" t="s">
        <v>7657</v>
      </c>
      <c r="D2128" t="s">
        <v>8537</v>
      </c>
      <c r="E2128">
        <v>5</v>
      </c>
      <c r="F2128">
        <v>73</v>
      </c>
      <c r="G2128">
        <f t="shared" si="33"/>
        <v>365</v>
      </c>
    </row>
    <row r="2129" spans="1:7" x14ac:dyDescent="0.3">
      <c r="A2129" t="s">
        <v>2133</v>
      </c>
      <c r="B2129" s="2">
        <v>45235</v>
      </c>
      <c r="C2129" t="s">
        <v>7847</v>
      </c>
      <c r="D2129" t="s">
        <v>8517</v>
      </c>
      <c r="E2129">
        <v>4</v>
      </c>
      <c r="F2129">
        <v>12.05</v>
      </c>
      <c r="G2129">
        <f t="shared" si="33"/>
        <v>48.2</v>
      </c>
    </row>
    <row r="2130" spans="1:7" x14ac:dyDescent="0.3">
      <c r="A2130" t="s">
        <v>2134</v>
      </c>
      <c r="B2130" s="2">
        <v>45145</v>
      </c>
      <c r="C2130" t="s">
        <v>8004</v>
      </c>
      <c r="D2130" t="s">
        <v>8541</v>
      </c>
      <c r="E2130">
        <v>5</v>
      </c>
      <c r="F2130">
        <v>30.36</v>
      </c>
      <c r="G2130">
        <f t="shared" si="33"/>
        <v>151.80000000000001</v>
      </c>
    </row>
    <row r="2131" spans="1:7" x14ac:dyDescent="0.3">
      <c r="A2131" t="s">
        <v>2135</v>
      </c>
      <c r="B2131" s="2">
        <v>45012</v>
      </c>
      <c r="C2131" t="s">
        <v>7778</v>
      </c>
      <c r="D2131" t="s">
        <v>8504</v>
      </c>
      <c r="E2131">
        <v>6</v>
      </c>
      <c r="F2131">
        <v>46.71</v>
      </c>
      <c r="G2131">
        <f t="shared" si="33"/>
        <v>280.26</v>
      </c>
    </row>
    <row r="2132" spans="1:7" x14ac:dyDescent="0.3">
      <c r="A2132" t="s">
        <v>2136</v>
      </c>
      <c r="B2132" s="2">
        <v>45280</v>
      </c>
      <c r="C2132" t="s">
        <v>7833</v>
      </c>
      <c r="D2132" t="s">
        <v>8567</v>
      </c>
      <c r="E2132">
        <v>2</v>
      </c>
      <c r="F2132">
        <v>22.53</v>
      </c>
      <c r="G2132">
        <f t="shared" si="33"/>
        <v>45.06</v>
      </c>
    </row>
    <row r="2133" spans="1:7" x14ac:dyDescent="0.3">
      <c r="A2133" t="s">
        <v>2137</v>
      </c>
      <c r="B2133" s="2">
        <v>45154</v>
      </c>
      <c r="C2133" t="s">
        <v>8156</v>
      </c>
      <c r="D2133" t="s">
        <v>8547</v>
      </c>
      <c r="E2133">
        <v>3</v>
      </c>
      <c r="F2133">
        <v>71.75</v>
      </c>
      <c r="G2133">
        <f t="shared" si="33"/>
        <v>215.25</v>
      </c>
    </row>
    <row r="2134" spans="1:7" x14ac:dyDescent="0.3">
      <c r="A2134" t="s">
        <v>2138</v>
      </c>
      <c r="B2134" s="2">
        <v>45106</v>
      </c>
      <c r="C2134" t="s">
        <v>7718</v>
      </c>
      <c r="D2134" t="s">
        <v>8560</v>
      </c>
      <c r="E2134">
        <v>1</v>
      </c>
      <c r="F2134">
        <v>13.87</v>
      </c>
      <c r="G2134">
        <f t="shared" si="33"/>
        <v>13.87</v>
      </c>
    </row>
    <row r="2135" spans="1:7" x14ac:dyDescent="0.3">
      <c r="A2135" t="s">
        <v>2139</v>
      </c>
      <c r="B2135" s="2">
        <v>45155</v>
      </c>
      <c r="C2135" t="s">
        <v>7402</v>
      </c>
      <c r="D2135" t="s">
        <v>8566</v>
      </c>
      <c r="E2135">
        <v>7</v>
      </c>
      <c r="F2135">
        <v>26.93</v>
      </c>
      <c r="G2135">
        <f t="shared" si="33"/>
        <v>188.51</v>
      </c>
    </row>
    <row r="2136" spans="1:7" x14ac:dyDescent="0.3">
      <c r="A2136" t="s">
        <v>2140</v>
      </c>
      <c r="B2136" s="2">
        <v>44948</v>
      </c>
      <c r="C2136" t="s">
        <v>7993</v>
      </c>
      <c r="D2136" t="s">
        <v>8550</v>
      </c>
      <c r="E2136">
        <v>6</v>
      </c>
      <c r="F2136">
        <v>37.19</v>
      </c>
      <c r="G2136">
        <f t="shared" si="33"/>
        <v>223.14</v>
      </c>
    </row>
    <row r="2137" spans="1:7" x14ac:dyDescent="0.3">
      <c r="A2137" t="s">
        <v>2141</v>
      </c>
      <c r="B2137" s="2">
        <v>45107</v>
      </c>
      <c r="C2137" t="s">
        <v>7658</v>
      </c>
      <c r="D2137" t="s">
        <v>8517</v>
      </c>
      <c r="E2137">
        <v>2</v>
      </c>
      <c r="F2137">
        <v>47.43</v>
      </c>
      <c r="G2137">
        <f t="shared" si="33"/>
        <v>94.86</v>
      </c>
    </row>
    <row r="2138" spans="1:7" x14ac:dyDescent="0.3">
      <c r="A2138" t="s">
        <v>2142</v>
      </c>
      <c r="B2138" s="2">
        <v>45241</v>
      </c>
      <c r="C2138" t="s">
        <v>8164</v>
      </c>
      <c r="D2138" t="s">
        <v>8494</v>
      </c>
      <c r="E2138">
        <v>3</v>
      </c>
      <c r="F2138">
        <v>37.85</v>
      </c>
      <c r="G2138">
        <f t="shared" si="33"/>
        <v>113.55000000000001</v>
      </c>
    </row>
    <row r="2139" spans="1:7" x14ac:dyDescent="0.3">
      <c r="A2139" t="s">
        <v>2143</v>
      </c>
      <c r="B2139" s="2">
        <v>45149</v>
      </c>
      <c r="C2139" t="s">
        <v>7257</v>
      </c>
      <c r="D2139" t="s">
        <v>8559</v>
      </c>
      <c r="E2139">
        <v>4</v>
      </c>
      <c r="F2139">
        <v>97.28</v>
      </c>
      <c r="G2139">
        <f t="shared" si="33"/>
        <v>389.12</v>
      </c>
    </row>
    <row r="2140" spans="1:7" x14ac:dyDescent="0.3">
      <c r="A2140" t="s">
        <v>2144</v>
      </c>
      <c r="B2140" s="2">
        <v>45067</v>
      </c>
      <c r="C2140" t="s">
        <v>8165</v>
      </c>
      <c r="D2140" t="s">
        <v>8551</v>
      </c>
      <c r="E2140">
        <v>7</v>
      </c>
      <c r="F2140">
        <v>67.42</v>
      </c>
      <c r="G2140">
        <f t="shared" si="33"/>
        <v>471.94</v>
      </c>
    </row>
    <row r="2141" spans="1:7" x14ac:dyDescent="0.3">
      <c r="A2141" t="s">
        <v>2145</v>
      </c>
      <c r="B2141" s="2">
        <v>45254</v>
      </c>
      <c r="C2141" t="s">
        <v>7492</v>
      </c>
      <c r="D2141" t="s">
        <v>8493</v>
      </c>
      <c r="E2141">
        <v>5</v>
      </c>
      <c r="F2141">
        <v>76.63</v>
      </c>
      <c r="G2141">
        <f t="shared" si="33"/>
        <v>383.15</v>
      </c>
    </row>
    <row r="2142" spans="1:7" x14ac:dyDescent="0.3">
      <c r="A2142" t="s">
        <v>2146</v>
      </c>
      <c r="B2142" s="2">
        <v>44956</v>
      </c>
      <c r="C2142" t="s">
        <v>7305</v>
      </c>
      <c r="D2142" t="s">
        <v>8550</v>
      </c>
      <c r="E2142">
        <v>8</v>
      </c>
      <c r="F2142">
        <v>96.27</v>
      </c>
      <c r="G2142">
        <f t="shared" si="33"/>
        <v>770.16</v>
      </c>
    </row>
    <row r="2143" spans="1:7" x14ac:dyDescent="0.3">
      <c r="A2143" t="s">
        <v>2147</v>
      </c>
      <c r="B2143" s="2">
        <v>44965</v>
      </c>
      <c r="C2143" t="s">
        <v>8166</v>
      </c>
      <c r="D2143" t="s">
        <v>8504</v>
      </c>
      <c r="E2143">
        <v>9</v>
      </c>
      <c r="F2143">
        <v>82.01</v>
      </c>
      <c r="G2143">
        <f t="shared" si="33"/>
        <v>738.09</v>
      </c>
    </row>
    <row r="2144" spans="1:7" x14ac:dyDescent="0.3">
      <c r="A2144" t="s">
        <v>2148</v>
      </c>
      <c r="B2144" s="2">
        <v>45270</v>
      </c>
      <c r="C2144" t="s">
        <v>8167</v>
      </c>
      <c r="D2144" t="s">
        <v>8510</v>
      </c>
      <c r="E2144">
        <v>5</v>
      </c>
      <c r="F2144">
        <v>56.28</v>
      </c>
      <c r="G2144">
        <f t="shared" si="33"/>
        <v>281.39999999999998</v>
      </c>
    </row>
    <row r="2145" spans="1:7" x14ac:dyDescent="0.3">
      <c r="A2145" t="s">
        <v>2149</v>
      </c>
      <c r="B2145" s="2">
        <v>45253</v>
      </c>
      <c r="C2145" t="s">
        <v>7974</v>
      </c>
      <c r="D2145" t="s">
        <v>8546</v>
      </c>
      <c r="E2145">
        <v>5</v>
      </c>
      <c r="F2145">
        <v>24.28</v>
      </c>
      <c r="G2145">
        <f t="shared" si="33"/>
        <v>121.4</v>
      </c>
    </row>
    <row r="2146" spans="1:7" x14ac:dyDescent="0.3">
      <c r="A2146" t="s">
        <v>2150</v>
      </c>
      <c r="B2146" s="2">
        <v>45134</v>
      </c>
      <c r="C2146" t="s">
        <v>7784</v>
      </c>
      <c r="D2146" t="s">
        <v>8508</v>
      </c>
      <c r="E2146">
        <v>2</v>
      </c>
      <c r="F2146">
        <v>87.88</v>
      </c>
      <c r="G2146">
        <f t="shared" si="33"/>
        <v>175.76</v>
      </c>
    </row>
    <row r="2147" spans="1:7" x14ac:dyDescent="0.3">
      <c r="A2147" t="s">
        <v>2151</v>
      </c>
      <c r="B2147" s="2">
        <v>45113</v>
      </c>
      <c r="C2147" t="s">
        <v>7138</v>
      </c>
      <c r="D2147" t="s">
        <v>8505</v>
      </c>
      <c r="E2147">
        <v>2</v>
      </c>
      <c r="F2147">
        <v>62.71</v>
      </c>
      <c r="G2147">
        <f t="shared" si="33"/>
        <v>125.42</v>
      </c>
    </row>
    <row r="2148" spans="1:7" x14ac:dyDescent="0.3">
      <c r="A2148" t="s">
        <v>2152</v>
      </c>
      <c r="B2148" s="2">
        <v>45189</v>
      </c>
      <c r="C2148" t="s">
        <v>8168</v>
      </c>
      <c r="D2148" t="s">
        <v>8497</v>
      </c>
      <c r="E2148">
        <v>5</v>
      </c>
      <c r="F2148">
        <v>64.38</v>
      </c>
      <c r="G2148">
        <f t="shared" si="33"/>
        <v>321.89999999999998</v>
      </c>
    </row>
    <row r="2149" spans="1:7" x14ac:dyDescent="0.3">
      <c r="A2149" t="s">
        <v>2153</v>
      </c>
      <c r="B2149" s="2">
        <v>45274</v>
      </c>
      <c r="C2149" t="s">
        <v>8169</v>
      </c>
      <c r="D2149" t="s">
        <v>8514</v>
      </c>
      <c r="E2149">
        <v>5</v>
      </c>
      <c r="F2149">
        <v>85.23</v>
      </c>
      <c r="G2149">
        <f t="shared" si="33"/>
        <v>426.15000000000003</v>
      </c>
    </row>
    <row r="2150" spans="1:7" x14ac:dyDescent="0.3">
      <c r="A2150" t="s">
        <v>2154</v>
      </c>
      <c r="B2150" s="2">
        <v>45008</v>
      </c>
      <c r="C2150" t="s">
        <v>7676</v>
      </c>
      <c r="D2150" t="s">
        <v>8537</v>
      </c>
      <c r="E2150">
        <v>9</v>
      </c>
      <c r="F2150">
        <v>27.92</v>
      </c>
      <c r="G2150">
        <f t="shared" si="33"/>
        <v>251.28000000000003</v>
      </c>
    </row>
    <row r="2151" spans="1:7" x14ac:dyDescent="0.3">
      <c r="A2151" t="s">
        <v>2155</v>
      </c>
      <c r="B2151" s="2">
        <v>44942</v>
      </c>
      <c r="C2151" t="s">
        <v>7423</v>
      </c>
      <c r="D2151" t="s">
        <v>8525</v>
      </c>
      <c r="E2151">
        <v>2</v>
      </c>
      <c r="F2151">
        <v>91.4</v>
      </c>
      <c r="G2151">
        <f t="shared" si="33"/>
        <v>182.8</v>
      </c>
    </row>
    <row r="2152" spans="1:7" x14ac:dyDescent="0.3">
      <c r="A2152" t="s">
        <v>2156</v>
      </c>
      <c r="B2152" s="2">
        <v>45000</v>
      </c>
      <c r="C2152" t="s">
        <v>7188</v>
      </c>
      <c r="D2152" t="s">
        <v>8494</v>
      </c>
      <c r="E2152">
        <v>4</v>
      </c>
      <c r="F2152">
        <v>54.89</v>
      </c>
      <c r="G2152">
        <f t="shared" si="33"/>
        <v>219.56</v>
      </c>
    </row>
    <row r="2153" spans="1:7" x14ac:dyDescent="0.3">
      <c r="A2153" t="s">
        <v>2157</v>
      </c>
      <c r="B2153" s="2">
        <v>45238</v>
      </c>
      <c r="C2153" t="s">
        <v>8170</v>
      </c>
      <c r="D2153" t="s">
        <v>8559</v>
      </c>
      <c r="E2153">
        <v>8</v>
      </c>
      <c r="F2153">
        <v>59.31</v>
      </c>
      <c r="G2153">
        <f t="shared" si="33"/>
        <v>474.48</v>
      </c>
    </row>
    <row r="2154" spans="1:7" x14ac:dyDescent="0.3">
      <c r="A2154" t="s">
        <v>2158</v>
      </c>
      <c r="B2154" s="2">
        <v>45274</v>
      </c>
      <c r="C2154" t="s">
        <v>7681</v>
      </c>
      <c r="D2154" t="s">
        <v>8528</v>
      </c>
      <c r="E2154">
        <v>2</v>
      </c>
      <c r="F2154">
        <v>36.93</v>
      </c>
      <c r="G2154">
        <f t="shared" si="33"/>
        <v>73.86</v>
      </c>
    </row>
    <row r="2155" spans="1:7" x14ac:dyDescent="0.3">
      <c r="A2155" t="s">
        <v>2159</v>
      </c>
      <c r="B2155" s="2">
        <v>45151</v>
      </c>
      <c r="C2155" t="s">
        <v>7060</v>
      </c>
      <c r="D2155" t="s">
        <v>8513</v>
      </c>
      <c r="E2155">
        <v>7</v>
      </c>
      <c r="F2155">
        <v>76.42</v>
      </c>
      <c r="G2155">
        <f t="shared" si="33"/>
        <v>534.94000000000005</v>
      </c>
    </row>
    <row r="2156" spans="1:7" x14ac:dyDescent="0.3">
      <c r="A2156" t="s">
        <v>2160</v>
      </c>
      <c r="B2156" s="2">
        <v>44944</v>
      </c>
      <c r="C2156" t="s">
        <v>7268</v>
      </c>
      <c r="D2156" t="s">
        <v>8548</v>
      </c>
      <c r="E2156">
        <v>9</v>
      </c>
      <c r="F2156">
        <v>69.8</v>
      </c>
      <c r="G2156">
        <f t="shared" si="33"/>
        <v>628.19999999999993</v>
      </c>
    </row>
    <row r="2157" spans="1:7" x14ac:dyDescent="0.3">
      <c r="A2157" t="s">
        <v>2161</v>
      </c>
      <c r="B2157" s="2">
        <v>44991</v>
      </c>
      <c r="C2157" t="s">
        <v>7858</v>
      </c>
      <c r="D2157" t="s">
        <v>8511</v>
      </c>
      <c r="E2157">
        <v>2</v>
      </c>
      <c r="F2157">
        <v>88.93</v>
      </c>
      <c r="G2157">
        <f t="shared" si="33"/>
        <v>177.86</v>
      </c>
    </row>
    <row r="2158" spans="1:7" x14ac:dyDescent="0.3">
      <c r="A2158" t="s">
        <v>2162</v>
      </c>
      <c r="B2158" s="2">
        <v>44961</v>
      </c>
      <c r="C2158" t="s">
        <v>7313</v>
      </c>
      <c r="D2158" t="s">
        <v>8519</v>
      </c>
      <c r="E2158">
        <v>9</v>
      </c>
      <c r="F2158">
        <v>71.34</v>
      </c>
      <c r="G2158">
        <f t="shared" si="33"/>
        <v>642.06000000000006</v>
      </c>
    </row>
    <row r="2159" spans="1:7" x14ac:dyDescent="0.3">
      <c r="A2159" t="s">
        <v>2163</v>
      </c>
      <c r="B2159" s="2">
        <v>45047</v>
      </c>
      <c r="C2159" t="s">
        <v>7330</v>
      </c>
      <c r="D2159" t="s">
        <v>8518</v>
      </c>
      <c r="E2159">
        <v>5</v>
      </c>
      <c r="F2159">
        <v>5.56</v>
      </c>
      <c r="G2159">
        <f t="shared" si="33"/>
        <v>27.799999999999997</v>
      </c>
    </row>
    <row r="2160" spans="1:7" x14ac:dyDescent="0.3">
      <c r="A2160" t="s">
        <v>2164</v>
      </c>
      <c r="B2160" s="2">
        <v>45257</v>
      </c>
      <c r="C2160" t="s">
        <v>8171</v>
      </c>
      <c r="D2160" t="s">
        <v>8521</v>
      </c>
      <c r="E2160">
        <v>7</v>
      </c>
      <c r="F2160">
        <v>45.61</v>
      </c>
      <c r="G2160">
        <f t="shared" si="33"/>
        <v>319.27</v>
      </c>
    </row>
    <row r="2161" spans="1:7" x14ac:dyDescent="0.3">
      <c r="A2161" t="s">
        <v>2165</v>
      </c>
      <c r="B2161" s="2">
        <v>45114</v>
      </c>
      <c r="C2161" t="s">
        <v>7247</v>
      </c>
      <c r="D2161" t="s">
        <v>8532</v>
      </c>
      <c r="E2161">
        <v>5</v>
      </c>
      <c r="F2161">
        <v>7.86</v>
      </c>
      <c r="G2161">
        <f t="shared" si="33"/>
        <v>39.300000000000004</v>
      </c>
    </row>
    <row r="2162" spans="1:7" x14ac:dyDescent="0.3">
      <c r="A2162" t="s">
        <v>2166</v>
      </c>
      <c r="B2162" s="2">
        <v>45112</v>
      </c>
      <c r="C2162" t="s">
        <v>7971</v>
      </c>
      <c r="D2162" t="s">
        <v>8506</v>
      </c>
      <c r="E2162">
        <v>8</v>
      </c>
      <c r="F2162">
        <v>72.849999999999994</v>
      </c>
      <c r="G2162">
        <f t="shared" si="33"/>
        <v>582.79999999999995</v>
      </c>
    </row>
    <row r="2163" spans="1:7" x14ac:dyDescent="0.3">
      <c r="A2163" t="s">
        <v>2167</v>
      </c>
      <c r="B2163" s="2">
        <v>45123</v>
      </c>
      <c r="C2163" t="s">
        <v>7882</v>
      </c>
      <c r="D2163" t="s">
        <v>8501</v>
      </c>
      <c r="E2163">
        <v>5</v>
      </c>
      <c r="F2163">
        <v>79.569999999999993</v>
      </c>
      <c r="G2163">
        <f t="shared" si="33"/>
        <v>397.84999999999997</v>
      </c>
    </row>
    <row r="2164" spans="1:7" x14ac:dyDescent="0.3">
      <c r="A2164" t="s">
        <v>2168</v>
      </c>
      <c r="B2164" s="2">
        <v>45217</v>
      </c>
      <c r="C2164" t="s">
        <v>7937</v>
      </c>
      <c r="D2164" t="s">
        <v>8517</v>
      </c>
      <c r="E2164">
        <v>4</v>
      </c>
      <c r="F2164">
        <v>52.23</v>
      </c>
      <c r="G2164">
        <f t="shared" si="33"/>
        <v>208.92</v>
      </c>
    </row>
    <row r="2165" spans="1:7" x14ac:dyDescent="0.3">
      <c r="A2165" t="s">
        <v>2169</v>
      </c>
      <c r="B2165" s="2">
        <v>44943</v>
      </c>
      <c r="C2165" t="s">
        <v>7260</v>
      </c>
      <c r="D2165" t="s">
        <v>8561</v>
      </c>
      <c r="E2165">
        <v>1</v>
      </c>
      <c r="F2165">
        <v>61.92</v>
      </c>
      <c r="G2165">
        <f t="shared" si="33"/>
        <v>61.92</v>
      </c>
    </row>
    <row r="2166" spans="1:7" x14ac:dyDescent="0.3">
      <c r="A2166" t="s">
        <v>2170</v>
      </c>
      <c r="B2166" s="2">
        <v>45236</v>
      </c>
      <c r="C2166" t="s">
        <v>7220</v>
      </c>
      <c r="D2166" t="s">
        <v>8540</v>
      </c>
      <c r="E2166">
        <v>9</v>
      </c>
      <c r="F2166">
        <v>84.79</v>
      </c>
      <c r="G2166">
        <f t="shared" si="33"/>
        <v>763.11</v>
      </c>
    </row>
    <row r="2167" spans="1:7" x14ac:dyDescent="0.3">
      <c r="A2167" t="s">
        <v>2171</v>
      </c>
      <c r="B2167" s="2">
        <v>45005</v>
      </c>
      <c r="C2167" t="s">
        <v>7436</v>
      </c>
      <c r="D2167" t="s">
        <v>8505</v>
      </c>
      <c r="E2167">
        <v>3</v>
      </c>
      <c r="F2167">
        <v>7.75</v>
      </c>
      <c r="G2167">
        <f t="shared" si="33"/>
        <v>23.25</v>
      </c>
    </row>
    <row r="2168" spans="1:7" x14ac:dyDescent="0.3">
      <c r="A2168" t="s">
        <v>2172</v>
      </c>
      <c r="B2168" s="2">
        <v>45274</v>
      </c>
      <c r="C2168" t="s">
        <v>8172</v>
      </c>
      <c r="D2168" t="s">
        <v>8533</v>
      </c>
      <c r="E2168">
        <v>6</v>
      </c>
      <c r="F2168">
        <v>71.540000000000006</v>
      </c>
      <c r="G2168">
        <f t="shared" si="33"/>
        <v>429.24</v>
      </c>
    </row>
    <row r="2169" spans="1:7" x14ac:dyDescent="0.3">
      <c r="A2169" t="s">
        <v>2173</v>
      </c>
      <c r="B2169" s="2">
        <v>45157</v>
      </c>
      <c r="C2169" t="s">
        <v>7350</v>
      </c>
      <c r="D2169" t="s">
        <v>8567</v>
      </c>
      <c r="E2169">
        <v>2</v>
      </c>
      <c r="F2169">
        <v>59.43</v>
      </c>
      <c r="G2169">
        <f t="shared" si="33"/>
        <v>118.86</v>
      </c>
    </row>
    <row r="2170" spans="1:7" x14ac:dyDescent="0.3">
      <c r="A2170" t="s">
        <v>2174</v>
      </c>
      <c r="B2170" s="2">
        <v>45116</v>
      </c>
      <c r="C2170" t="s">
        <v>8173</v>
      </c>
      <c r="D2170" t="s">
        <v>8523</v>
      </c>
      <c r="E2170">
        <v>3</v>
      </c>
      <c r="F2170">
        <v>87.5</v>
      </c>
      <c r="G2170">
        <f t="shared" si="33"/>
        <v>262.5</v>
      </c>
    </row>
    <row r="2171" spans="1:7" x14ac:dyDescent="0.3">
      <c r="A2171" t="s">
        <v>2175</v>
      </c>
      <c r="B2171" s="2">
        <v>45117</v>
      </c>
      <c r="C2171" t="s">
        <v>7054</v>
      </c>
      <c r="D2171" t="s">
        <v>8538</v>
      </c>
      <c r="E2171">
        <v>7</v>
      </c>
      <c r="F2171">
        <v>52.24</v>
      </c>
      <c r="G2171">
        <f t="shared" si="33"/>
        <v>365.68</v>
      </c>
    </row>
    <row r="2172" spans="1:7" x14ac:dyDescent="0.3">
      <c r="A2172" t="s">
        <v>2176</v>
      </c>
      <c r="B2172" s="2">
        <v>45154</v>
      </c>
      <c r="C2172" t="s">
        <v>8174</v>
      </c>
      <c r="D2172" t="s">
        <v>8531</v>
      </c>
      <c r="E2172">
        <v>3</v>
      </c>
      <c r="F2172">
        <v>10.6</v>
      </c>
      <c r="G2172">
        <f t="shared" si="33"/>
        <v>31.799999999999997</v>
      </c>
    </row>
    <row r="2173" spans="1:7" x14ac:dyDescent="0.3">
      <c r="A2173" t="s">
        <v>2177</v>
      </c>
      <c r="B2173" s="2">
        <v>44966</v>
      </c>
      <c r="C2173" t="s">
        <v>7846</v>
      </c>
      <c r="D2173" t="s">
        <v>8543</v>
      </c>
      <c r="E2173">
        <v>6</v>
      </c>
      <c r="F2173">
        <v>29.86</v>
      </c>
      <c r="G2173">
        <f t="shared" si="33"/>
        <v>179.16</v>
      </c>
    </row>
    <row r="2174" spans="1:7" x14ac:dyDescent="0.3">
      <c r="A2174" t="s">
        <v>2178</v>
      </c>
      <c r="B2174" s="2">
        <v>45220</v>
      </c>
      <c r="C2174" t="s">
        <v>7647</v>
      </c>
      <c r="D2174" t="s">
        <v>8501</v>
      </c>
      <c r="E2174">
        <v>6</v>
      </c>
      <c r="F2174">
        <v>13.63</v>
      </c>
      <c r="G2174">
        <f t="shared" si="33"/>
        <v>81.78</v>
      </c>
    </row>
    <row r="2175" spans="1:7" x14ac:dyDescent="0.3">
      <c r="A2175" t="s">
        <v>2179</v>
      </c>
      <c r="B2175" s="2">
        <v>44997</v>
      </c>
      <c r="C2175" t="s">
        <v>7591</v>
      </c>
      <c r="D2175" t="s">
        <v>8536</v>
      </c>
      <c r="E2175">
        <v>2</v>
      </c>
      <c r="F2175">
        <v>23.2</v>
      </c>
      <c r="G2175">
        <f t="shared" si="33"/>
        <v>46.4</v>
      </c>
    </row>
    <row r="2176" spans="1:7" x14ac:dyDescent="0.3">
      <c r="A2176" t="s">
        <v>2180</v>
      </c>
      <c r="B2176" s="2">
        <v>45198</v>
      </c>
      <c r="C2176" t="s">
        <v>7019</v>
      </c>
      <c r="D2176" t="s">
        <v>8559</v>
      </c>
      <c r="E2176">
        <v>3</v>
      </c>
      <c r="F2176">
        <v>56.2</v>
      </c>
      <c r="G2176">
        <f t="shared" si="33"/>
        <v>168.60000000000002</v>
      </c>
    </row>
    <row r="2177" spans="1:7" x14ac:dyDescent="0.3">
      <c r="A2177" t="s">
        <v>2181</v>
      </c>
      <c r="B2177" s="2">
        <v>45114</v>
      </c>
      <c r="C2177" t="s">
        <v>8075</v>
      </c>
      <c r="D2177" t="s">
        <v>8494</v>
      </c>
      <c r="E2177">
        <v>8</v>
      </c>
      <c r="F2177">
        <v>12.27</v>
      </c>
      <c r="G2177">
        <f t="shared" si="33"/>
        <v>98.16</v>
      </c>
    </row>
    <row r="2178" spans="1:7" x14ac:dyDescent="0.3">
      <c r="A2178" t="s">
        <v>2182</v>
      </c>
      <c r="B2178" s="2">
        <v>45130</v>
      </c>
      <c r="C2178" t="s">
        <v>8175</v>
      </c>
      <c r="D2178" t="s">
        <v>8558</v>
      </c>
      <c r="E2178">
        <v>8</v>
      </c>
      <c r="F2178">
        <v>73.290000000000006</v>
      </c>
      <c r="G2178">
        <f t="shared" si="33"/>
        <v>586.32000000000005</v>
      </c>
    </row>
    <row r="2179" spans="1:7" x14ac:dyDescent="0.3">
      <c r="A2179" t="s">
        <v>2183</v>
      </c>
      <c r="B2179" s="2">
        <v>45087</v>
      </c>
      <c r="C2179" t="s">
        <v>8176</v>
      </c>
      <c r="D2179" t="s">
        <v>8508</v>
      </c>
      <c r="E2179">
        <v>8</v>
      </c>
      <c r="F2179">
        <v>58.83</v>
      </c>
      <c r="G2179">
        <f t="shared" ref="G2179:G2242" si="34">E2179*F2179</f>
        <v>470.64</v>
      </c>
    </row>
    <row r="2180" spans="1:7" x14ac:dyDescent="0.3">
      <c r="A2180" t="s">
        <v>2184</v>
      </c>
      <c r="B2180" s="2">
        <v>45259</v>
      </c>
      <c r="C2180" t="s">
        <v>7106</v>
      </c>
      <c r="D2180" t="s">
        <v>8548</v>
      </c>
      <c r="E2180">
        <v>5</v>
      </c>
      <c r="F2180">
        <v>78.739999999999995</v>
      </c>
      <c r="G2180">
        <f t="shared" si="34"/>
        <v>393.7</v>
      </c>
    </row>
    <row r="2181" spans="1:7" x14ac:dyDescent="0.3">
      <c r="A2181" t="s">
        <v>2185</v>
      </c>
      <c r="B2181" s="2">
        <v>45069</v>
      </c>
      <c r="C2181" t="s">
        <v>7440</v>
      </c>
      <c r="D2181" t="s">
        <v>8560</v>
      </c>
      <c r="E2181">
        <v>3</v>
      </c>
      <c r="F2181">
        <v>70.33</v>
      </c>
      <c r="G2181">
        <f t="shared" si="34"/>
        <v>210.99</v>
      </c>
    </row>
    <row r="2182" spans="1:7" x14ac:dyDescent="0.3">
      <c r="A2182" t="s">
        <v>2186</v>
      </c>
      <c r="B2182" s="2">
        <v>45054</v>
      </c>
      <c r="C2182" t="s">
        <v>7452</v>
      </c>
      <c r="D2182" t="s">
        <v>8561</v>
      </c>
      <c r="E2182">
        <v>4</v>
      </c>
      <c r="F2182">
        <v>41.46</v>
      </c>
      <c r="G2182">
        <f t="shared" si="34"/>
        <v>165.84</v>
      </c>
    </row>
    <row r="2183" spans="1:7" x14ac:dyDescent="0.3">
      <c r="A2183" t="s">
        <v>2187</v>
      </c>
      <c r="B2183" s="2">
        <v>44985</v>
      </c>
      <c r="C2183" t="s">
        <v>7426</v>
      </c>
      <c r="D2183" t="s">
        <v>8493</v>
      </c>
      <c r="E2183">
        <v>3</v>
      </c>
      <c r="F2183">
        <v>27.16</v>
      </c>
      <c r="G2183">
        <f t="shared" si="34"/>
        <v>81.48</v>
      </c>
    </row>
    <row r="2184" spans="1:7" x14ac:dyDescent="0.3">
      <c r="A2184" t="s">
        <v>2188</v>
      </c>
      <c r="B2184" s="2">
        <v>44940</v>
      </c>
      <c r="C2184" t="s">
        <v>7914</v>
      </c>
      <c r="D2184" t="s">
        <v>8521</v>
      </c>
      <c r="E2184">
        <v>3</v>
      </c>
      <c r="F2184">
        <v>13.63</v>
      </c>
      <c r="G2184">
        <f t="shared" si="34"/>
        <v>40.89</v>
      </c>
    </row>
    <row r="2185" spans="1:7" x14ac:dyDescent="0.3">
      <c r="A2185" t="s">
        <v>2189</v>
      </c>
      <c r="B2185" s="2">
        <v>45022</v>
      </c>
      <c r="C2185" t="s">
        <v>7072</v>
      </c>
      <c r="D2185" t="s">
        <v>8544</v>
      </c>
      <c r="E2185">
        <v>9</v>
      </c>
      <c r="F2185">
        <v>13.47</v>
      </c>
      <c r="G2185">
        <f t="shared" si="34"/>
        <v>121.23</v>
      </c>
    </row>
    <row r="2186" spans="1:7" x14ac:dyDescent="0.3">
      <c r="A2186" t="s">
        <v>2190</v>
      </c>
      <c r="B2186" s="2">
        <v>45182</v>
      </c>
      <c r="C2186" t="s">
        <v>7823</v>
      </c>
      <c r="D2186" t="s">
        <v>8532</v>
      </c>
      <c r="E2186">
        <v>7</v>
      </c>
      <c r="F2186">
        <v>8.74</v>
      </c>
      <c r="G2186">
        <f t="shared" si="34"/>
        <v>61.18</v>
      </c>
    </row>
    <row r="2187" spans="1:7" x14ac:dyDescent="0.3">
      <c r="A2187" t="s">
        <v>2191</v>
      </c>
      <c r="B2187" s="2">
        <v>45192</v>
      </c>
      <c r="C2187" t="s">
        <v>8177</v>
      </c>
      <c r="D2187" t="s">
        <v>8545</v>
      </c>
      <c r="E2187">
        <v>2</v>
      </c>
      <c r="F2187">
        <v>16.48</v>
      </c>
      <c r="G2187">
        <f t="shared" si="34"/>
        <v>32.96</v>
      </c>
    </row>
    <row r="2188" spans="1:7" x14ac:dyDescent="0.3">
      <c r="A2188" t="s">
        <v>2192</v>
      </c>
      <c r="B2188" s="2">
        <v>45125</v>
      </c>
      <c r="C2188" t="s">
        <v>7559</v>
      </c>
      <c r="D2188" t="s">
        <v>8525</v>
      </c>
      <c r="E2188">
        <v>3</v>
      </c>
      <c r="F2188">
        <v>58.13</v>
      </c>
      <c r="G2188">
        <f t="shared" si="34"/>
        <v>174.39000000000001</v>
      </c>
    </row>
    <row r="2189" spans="1:7" x14ac:dyDescent="0.3">
      <c r="A2189" t="s">
        <v>2193</v>
      </c>
      <c r="B2189" s="2">
        <v>45214</v>
      </c>
      <c r="C2189" t="s">
        <v>7301</v>
      </c>
      <c r="D2189" t="s">
        <v>8505</v>
      </c>
      <c r="E2189">
        <v>1</v>
      </c>
      <c r="F2189">
        <v>71.930000000000007</v>
      </c>
      <c r="G2189">
        <f t="shared" si="34"/>
        <v>71.930000000000007</v>
      </c>
    </row>
    <row r="2190" spans="1:7" x14ac:dyDescent="0.3">
      <c r="A2190" t="s">
        <v>2194</v>
      </c>
      <c r="B2190" s="2">
        <v>44987</v>
      </c>
      <c r="C2190" t="s">
        <v>7627</v>
      </c>
      <c r="D2190" t="s">
        <v>8504</v>
      </c>
      <c r="E2190">
        <v>7</v>
      </c>
      <c r="F2190">
        <v>32.53</v>
      </c>
      <c r="G2190">
        <f t="shared" si="34"/>
        <v>227.71</v>
      </c>
    </row>
    <row r="2191" spans="1:7" x14ac:dyDescent="0.3">
      <c r="A2191" t="s">
        <v>2195</v>
      </c>
      <c r="B2191" s="2">
        <v>45061</v>
      </c>
      <c r="C2191" t="s">
        <v>8178</v>
      </c>
      <c r="D2191" t="s">
        <v>8559</v>
      </c>
      <c r="E2191">
        <v>3</v>
      </c>
      <c r="F2191">
        <v>84.64</v>
      </c>
      <c r="G2191">
        <f t="shared" si="34"/>
        <v>253.92000000000002</v>
      </c>
    </row>
    <row r="2192" spans="1:7" x14ac:dyDescent="0.3">
      <c r="A2192" t="s">
        <v>2196</v>
      </c>
      <c r="B2192" s="2">
        <v>45060</v>
      </c>
      <c r="C2192" t="s">
        <v>7343</v>
      </c>
      <c r="D2192" t="s">
        <v>8538</v>
      </c>
      <c r="E2192">
        <v>1</v>
      </c>
      <c r="F2192">
        <v>73.61</v>
      </c>
      <c r="G2192">
        <f t="shared" si="34"/>
        <v>73.61</v>
      </c>
    </row>
    <row r="2193" spans="1:7" x14ac:dyDescent="0.3">
      <c r="A2193" t="s">
        <v>2197</v>
      </c>
      <c r="B2193" s="2">
        <v>45287</v>
      </c>
      <c r="C2193" t="s">
        <v>7722</v>
      </c>
      <c r="D2193" t="s">
        <v>8567</v>
      </c>
      <c r="E2193">
        <v>7</v>
      </c>
      <c r="F2193">
        <v>66.62</v>
      </c>
      <c r="G2193">
        <f t="shared" si="34"/>
        <v>466.34000000000003</v>
      </c>
    </row>
    <row r="2194" spans="1:7" x14ac:dyDescent="0.3">
      <c r="A2194" t="s">
        <v>2198</v>
      </c>
      <c r="B2194" s="2">
        <v>45155</v>
      </c>
      <c r="C2194" t="s">
        <v>8179</v>
      </c>
      <c r="D2194" t="s">
        <v>8558</v>
      </c>
      <c r="E2194">
        <v>5</v>
      </c>
      <c r="F2194">
        <v>86.28</v>
      </c>
      <c r="G2194">
        <f t="shared" si="34"/>
        <v>431.4</v>
      </c>
    </row>
    <row r="2195" spans="1:7" x14ac:dyDescent="0.3">
      <c r="A2195" t="s">
        <v>2199</v>
      </c>
      <c r="B2195" s="2">
        <v>45036</v>
      </c>
      <c r="C2195" t="s">
        <v>8180</v>
      </c>
      <c r="D2195" t="s">
        <v>8528</v>
      </c>
      <c r="E2195">
        <v>5</v>
      </c>
      <c r="F2195">
        <v>29.24</v>
      </c>
      <c r="G2195">
        <f t="shared" si="34"/>
        <v>146.19999999999999</v>
      </c>
    </row>
    <row r="2196" spans="1:7" x14ac:dyDescent="0.3">
      <c r="A2196" t="s">
        <v>2200</v>
      </c>
      <c r="B2196" s="2">
        <v>45240</v>
      </c>
      <c r="C2196" t="s">
        <v>7122</v>
      </c>
      <c r="D2196" t="s">
        <v>8530</v>
      </c>
      <c r="E2196">
        <v>8</v>
      </c>
      <c r="F2196">
        <v>93.22</v>
      </c>
      <c r="G2196">
        <f t="shared" si="34"/>
        <v>745.76</v>
      </c>
    </row>
    <row r="2197" spans="1:7" x14ac:dyDescent="0.3">
      <c r="A2197" t="s">
        <v>2201</v>
      </c>
      <c r="B2197" s="2">
        <v>45073</v>
      </c>
      <c r="C2197" t="s">
        <v>7039</v>
      </c>
      <c r="D2197" t="s">
        <v>8499</v>
      </c>
      <c r="E2197">
        <v>6</v>
      </c>
      <c r="F2197">
        <v>7.47</v>
      </c>
      <c r="G2197">
        <f t="shared" si="34"/>
        <v>44.82</v>
      </c>
    </row>
    <row r="2198" spans="1:7" x14ac:dyDescent="0.3">
      <c r="A2198" t="s">
        <v>2202</v>
      </c>
      <c r="B2198" s="2">
        <v>45282</v>
      </c>
      <c r="C2198" t="s">
        <v>8181</v>
      </c>
      <c r="D2198" t="s">
        <v>8546</v>
      </c>
      <c r="E2198">
        <v>2</v>
      </c>
      <c r="F2198">
        <v>46.05</v>
      </c>
      <c r="G2198">
        <f t="shared" si="34"/>
        <v>92.1</v>
      </c>
    </row>
    <row r="2199" spans="1:7" x14ac:dyDescent="0.3">
      <c r="A2199" t="s">
        <v>2203</v>
      </c>
      <c r="B2199" s="2">
        <v>45178</v>
      </c>
      <c r="C2199" t="s">
        <v>7338</v>
      </c>
      <c r="D2199" t="s">
        <v>8536</v>
      </c>
      <c r="E2199">
        <v>1</v>
      </c>
      <c r="F2199">
        <v>21.3</v>
      </c>
      <c r="G2199">
        <f t="shared" si="34"/>
        <v>21.3</v>
      </c>
    </row>
    <row r="2200" spans="1:7" x14ac:dyDescent="0.3">
      <c r="A2200" t="s">
        <v>2204</v>
      </c>
      <c r="B2200" s="2">
        <v>45029</v>
      </c>
      <c r="C2200" t="s">
        <v>7851</v>
      </c>
      <c r="D2200" t="s">
        <v>8501</v>
      </c>
      <c r="E2200">
        <v>1</v>
      </c>
      <c r="F2200">
        <v>73.13</v>
      </c>
      <c r="G2200">
        <f t="shared" si="34"/>
        <v>73.13</v>
      </c>
    </row>
    <row r="2201" spans="1:7" x14ac:dyDescent="0.3">
      <c r="A2201" t="s">
        <v>2205</v>
      </c>
      <c r="B2201" s="2">
        <v>44989</v>
      </c>
      <c r="C2201" t="s">
        <v>7231</v>
      </c>
      <c r="D2201" t="s">
        <v>8536</v>
      </c>
      <c r="E2201">
        <v>7</v>
      </c>
      <c r="F2201">
        <v>48.1</v>
      </c>
      <c r="G2201">
        <f t="shared" si="34"/>
        <v>336.7</v>
      </c>
    </row>
    <row r="2202" spans="1:7" x14ac:dyDescent="0.3">
      <c r="A2202" t="s">
        <v>2206</v>
      </c>
      <c r="B2202" s="2">
        <v>44996</v>
      </c>
      <c r="C2202" t="s">
        <v>8182</v>
      </c>
      <c r="D2202" t="s">
        <v>8560</v>
      </c>
      <c r="E2202">
        <v>8</v>
      </c>
      <c r="F2202">
        <v>56.54</v>
      </c>
      <c r="G2202">
        <f t="shared" si="34"/>
        <v>452.32</v>
      </c>
    </row>
    <row r="2203" spans="1:7" x14ac:dyDescent="0.3">
      <c r="A2203" t="s">
        <v>2207</v>
      </c>
      <c r="B2203" s="2">
        <v>44964</v>
      </c>
      <c r="C2203" t="s">
        <v>8073</v>
      </c>
      <c r="D2203" t="s">
        <v>8500</v>
      </c>
      <c r="E2203">
        <v>4</v>
      </c>
      <c r="F2203">
        <v>37.979999999999997</v>
      </c>
      <c r="G2203">
        <f t="shared" si="34"/>
        <v>151.91999999999999</v>
      </c>
    </row>
    <row r="2204" spans="1:7" x14ac:dyDescent="0.3">
      <c r="A2204" t="s">
        <v>2208</v>
      </c>
      <c r="B2204" s="2">
        <v>45158</v>
      </c>
      <c r="C2204" t="s">
        <v>8103</v>
      </c>
      <c r="D2204" t="s">
        <v>8493</v>
      </c>
      <c r="E2204">
        <v>6</v>
      </c>
      <c r="F2204">
        <v>93.65</v>
      </c>
      <c r="G2204">
        <f t="shared" si="34"/>
        <v>561.90000000000009</v>
      </c>
    </row>
    <row r="2205" spans="1:7" x14ac:dyDescent="0.3">
      <c r="A2205" t="s">
        <v>2209</v>
      </c>
      <c r="B2205" s="2">
        <v>45015</v>
      </c>
      <c r="C2205" t="s">
        <v>7065</v>
      </c>
      <c r="D2205" t="s">
        <v>8530</v>
      </c>
      <c r="E2205">
        <v>3</v>
      </c>
      <c r="F2205">
        <v>39.909999999999997</v>
      </c>
      <c r="G2205">
        <f t="shared" si="34"/>
        <v>119.72999999999999</v>
      </c>
    </row>
    <row r="2206" spans="1:7" x14ac:dyDescent="0.3">
      <c r="A2206" t="s">
        <v>2210</v>
      </c>
      <c r="B2206" s="2">
        <v>45154</v>
      </c>
      <c r="C2206" t="s">
        <v>7451</v>
      </c>
      <c r="D2206" t="s">
        <v>8505</v>
      </c>
      <c r="E2206">
        <v>7</v>
      </c>
      <c r="F2206">
        <v>94.83</v>
      </c>
      <c r="G2206">
        <f t="shared" si="34"/>
        <v>663.81</v>
      </c>
    </row>
    <row r="2207" spans="1:7" x14ac:dyDescent="0.3">
      <c r="A2207" t="s">
        <v>2211</v>
      </c>
      <c r="B2207" s="2">
        <v>44971</v>
      </c>
      <c r="C2207" t="s">
        <v>7390</v>
      </c>
      <c r="D2207" t="s">
        <v>8526</v>
      </c>
      <c r="E2207">
        <v>4</v>
      </c>
      <c r="F2207">
        <v>27.78</v>
      </c>
      <c r="G2207">
        <f t="shared" si="34"/>
        <v>111.12</v>
      </c>
    </row>
    <row r="2208" spans="1:7" x14ac:dyDescent="0.3">
      <c r="A2208" t="s">
        <v>2212</v>
      </c>
      <c r="B2208" s="2">
        <v>45276</v>
      </c>
      <c r="C2208" t="s">
        <v>8014</v>
      </c>
      <c r="D2208" t="s">
        <v>8524</v>
      </c>
      <c r="E2208">
        <v>1</v>
      </c>
      <c r="F2208">
        <v>65.09</v>
      </c>
      <c r="G2208">
        <f t="shared" si="34"/>
        <v>65.09</v>
      </c>
    </row>
    <row r="2209" spans="1:7" x14ac:dyDescent="0.3">
      <c r="A2209" t="s">
        <v>2213</v>
      </c>
      <c r="B2209" s="2">
        <v>45090</v>
      </c>
      <c r="C2209" t="s">
        <v>7022</v>
      </c>
      <c r="D2209" t="s">
        <v>8542</v>
      </c>
      <c r="E2209">
        <v>6</v>
      </c>
      <c r="F2209">
        <v>66.89</v>
      </c>
      <c r="G2209">
        <f t="shared" si="34"/>
        <v>401.34000000000003</v>
      </c>
    </row>
    <row r="2210" spans="1:7" x14ac:dyDescent="0.3">
      <c r="A2210" t="s">
        <v>2214</v>
      </c>
      <c r="B2210" s="2">
        <v>45268</v>
      </c>
      <c r="C2210" t="s">
        <v>7925</v>
      </c>
      <c r="D2210" t="s">
        <v>8556</v>
      </c>
      <c r="E2210">
        <v>7</v>
      </c>
      <c r="F2210">
        <v>55.83</v>
      </c>
      <c r="G2210">
        <f t="shared" si="34"/>
        <v>390.81</v>
      </c>
    </row>
    <row r="2211" spans="1:7" x14ac:dyDescent="0.3">
      <c r="A2211" t="s">
        <v>2215</v>
      </c>
      <c r="B2211" s="2">
        <v>45104</v>
      </c>
      <c r="C2211" t="s">
        <v>8141</v>
      </c>
      <c r="D2211" t="s">
        <v>8544</v>
      </c>
      <c r="E2211">
        <v>6</v>
      </c>
      <c r="F2211">
        <v>63.43</v>
      </c>
      <c r="G2211">
        <f t="shared" si="34"/>
        <v>380.58</v>
      </c>
    </row>
    <row r="2212" spans="1:7" x14ac:dyDescent="0.3">
      <c r="A2212" t="s">
        <v>2216</v>
      </c>
      <c r="B2212" s="2">
        <v>45290</v>
      </c>
      <c r="C2212" t="s">
        <v>7731</v>
      </c>
      <c r="D2212" t="s">
        <v>8528</v>
      </c>
      <c r="E2212">
        <v>2</v>
      </c>
      <c r="F2212">
        <v>69.599999999999994</v>
      </c>
      <c r="G2212">
        <f t="shared" si="34"/>
        <v>139.19999999999999</v>
      </c>
    </row>
    <row r="2213" spans="1:7" x14ac:dyDescent="0.3">
      <c r="A2213" t="s">
        <v>2217</v>
      </c>
      <c r="B2213" s="2">
        <v>44960</v>
      </c>
      <c r="C2213" t="s">
        <v>7990</v>
      </c>
      <c r="D2213" t="s">
        <v>8534</v>
      </c>
      <c r="E2213">
        <v>8</v>
      </c>
      <c r="F2213">
        <v>87.45</v>
      </c>
      <c r="G2213">
        <f t="shared" si="34"/>
        <v>699.6</v>
      </c>
    </row>
    <row r="2214" spans="1:7" x14ac:dyDescent="0.3">
      <c r="A2214" t="s">
        <v>2218</v>
      </c>
      <c r="B2214" s="2">
        <v>45208</v>
      </c>
      <c r="C2214" t="s">
        <v>8183</v>
      </c>
      <c r="D2214" t="s">
        <v>8502</v>
      </c>
      <c r="E2214">
        <v>4</v>
      </c>
      <c r="F2214">
        <v>47.92</v>
      </c>
      <c r="G2214">
        <f t="shared" si="34"/>
        <v>191.68</v>
      </c>
    </row>
    <row r="2215" spans="1:7" x14ac:dyDescent="0.3">
      <c r="A2215" t="s">
        <v>2219</v>
      </c>
      <c r="B2215" s="2">
        <v>45204</v>
      </c>
      <c r="C2215" t="s">
        <v>8070</v>
      </c>
      <c r="D2215" t="s">
        <v>8544</v>
      </c>
      <c r="E2215">
        <v>8</v>
      </c>
      <c r="F2215">
        <v>96.23</v>
      </c>
      <c r="G2215">
        <f t="shared" si="34"/>
        <v>769.84</v>
      </c>
    </row>
    <row r="2216" spans="1:7" x14ac:dyDescent="0.3">
      <c r="A2216" t="s">
        <v>2220</v>
      </c>
      <c r="B2216" s="2">
        <v>45075</v>
      </c>
      <c r="C2216" t="s">
        <v>8184</v>
      </c>
      <c r="D2216" t="s">
        <v>8544</v>
      </c>
      <c r="E2216">
        <v>8</v>
      </c>
      <c r="F2216">
        <v>13.43</v>
      </c>
      <c r="G2216">
        <f t="shared" si="34"/>
        <v>107.44</v>
      </c>
    </row>
    <row r="2217" spans="1:7" x14ac:dyDescent="0.3">
      <c r="A2217" t="s">
        <v>2221</v>
      </c>
      <c r="B2217" s="2">
        <v>45080</v>
      </c>
      <c r="C2217" t="s">
        <v>7773</v>
      </c>
      <c r="D2217" t="s">
        <v>8556</v>
      </c>
      <c r="E2217">
        <v>1</v>
      </c>
      <c r="F2217">
        <v>5.0199999999999996</v>
      </c>
      <c r="G2217">
        <f t="shared" si="34"/>
        <v>5.0199999999999996</v>
      </c>
    </row>
    <row r="2218" spans="1:7" x14ac:dyDescent="0.3">
      <c r="A2218" t="s">
        <v>2222</v>
      </c>
      <c r="B2218" s="2">
        <v>45007</v>
      </c>
      <c r="C2218" t="s">
        <v>8185</v>
      </c>
      <c r="D2218" t="s">
        <v>8516</v>
      </c>
      <c r="E2218">
        <v>9</v>
      </c>
      <c r="F2218">
        <v>69.63</v>
      </c>
      <c r="G2218">
        <f t="shared" si="34"/>
        <v>626.66999999999996</v>
      </c>
    </row>
    <row r="2219" spans="1:7" x14ac:dyDescent="0.3">
      <c r="A2219" t="s">
        <v>2223</v>
      </c>
      <c r="B2219" s="2">
        <v>45291</v>
      </c>
      <c r="C2219" t="s">
        <v>7398</v>
      </c>
      <c r="D2219" t="s">
        <v>8493</v>
      </c>
      <c r="E2219">
        <v>2</v>
      </c>
      <c r="F2219">
        <v>98.71</v>
      </c>
      <c r="G2219">
        <f t="shared" si="34"/>
        <v>197.42</v>
      </c>
    </row>
    <row r="2220" spans="1:7" x14ac:dyDescent="0.3">
      <c r="A2220" t="s">
        <v>2224</v>
      </c>
      <c r="B2220" s="2">
        <v>45290</v>
      </c>
      <c r="C2220" t="s">
        <v>7993</v>
      </c>
      <c r="D2220" t="s">
        <v>8535</v>
      </c>
      <c r="E2220">
        <v>5</v>
      </c>
      <c r="F2220">
        <v>43.27</v>
      </c>
      <c r="G2220">
        <f t="shared" si="34"/>
        <v>216.35000000000002</v>
      </c>
    </row>
    <row r="2221" spans="1:7" x14ac:dyDescent="0.3">
      <c r="A2221" t="s">
        <v>2225</v>
      </c>
      <c r="B2221" s="2">
        <v>45285</v>
      </c>
      <c r="C2221" t="s">
        <v>8186</v>
      </c>
      <c r="D2221" t="s">
        <v>8518</v>
      </c>
      <c r="E2221">
        <v>7</v>
      </c>
      <c r="F2221">
        <v>58.59</v>
      </c>
      <c r="G2221">
        <f t="shared" si="34"/>
        <v>410.13</v>
      </c>
    </row>
    <row r="2222" spans="1:7" x14ac:dyDescent="0.3">
      <c r="A2222" t="s">
        <v>2226</v>
      </c>
      <c r="B2222" s="2">
        <v>45253</v>
      </c>
      <c r="C2222" t="s">
        <v>7041</v>
      </c>
      <c r="D2222" t="s">
        <v>8499</v>
      </c>
      <c r="E2222">
        <v>1</v>
      </c>
      <c r="F2222">
        <v>54.67</v>
      </c>
      <c r="G2222">
        <f t="shared" si="34"/>
        <v>54.67</v>
      </c>
    </row>
    <row r="2223" spans="1:7" x14ac:dyDescent="0.3">
      <c r="A2223" t="s">
        <v>2227</v>
      </c>
      <c r="B2223" s="2">
        <v>45016</v>
      </c>
      <c r="C2223" t="s">
        <v>8187</v>
      </c>
      <c r="D2223" t="s">
        <v>8533</v>
      </c>
      <c r="E2223">
        <v>8</v>
      </c>
      <c r="F2223">
        <v>37.659999999999997</v>
      </c>
      <c r="G2223">
        <f t="shared" si="34"/>
        <v>301.27999999999997</v>
      </c>
    </row>
    <row r="2224" spans="1:7" x14ac:dyDescent="0.3">
      <c r="A2224" t="s">
        <v>2228</v>
      </c>
      <c r="B2224" s="2">
        <v>45112</v>
      </c>
      <c r="C2224" t="s">
        <v>7228</v>
      </c>
      <c r="D2224" t="s">
        <v>8493</v>
      </c>
      <c r="E2224">
        <v>3</v>
      </c>
      <c r="F2224">
        <v>26.98</v>
      </c>
      <c r="G2224">
        <f t="shared" si="34"/>
        <v>80.94</v>
      </c>
    </row>
    <row r="2225" spans="1:7" x14ac:dyDescent="0.3">
      <c r="A2225" t="s">
        <v>2229</v>
      </c>
      <c r="B2225" s="2">
        <v>45187</v>
      </c>
      <c r="C2225" t="s">
        <v>8188</v>
      </c>
      <c r="D2225" t="s">
        <v>8505</v>
      </c>
      <c r="E2225">
        <v>6</v>
      </c>
      <c r="F2225">
        <v>68.260000000000005</v>
      </c>
      <c r="G2225">
        <f t="shared" si="34"/>
        <v>409.56000000000006</v>
      </c>
    </row>
    <row r="2226" spans="1:7" x14ac:dyDescent="0.3">
      <c r="A2226" t="s">
        <v>2230</v>
      </c>
      <c r="B2226" s="2">
        <v>45041</v>
      </c>
      <c r="C2226" t="s">
        <v>7440</v>
      </c>
      <c r="D2226" t="s">
        <v>8562</v>
      </c>
      <c r="E2226">
        <v>4</v>
      </c>
      <c r="F2226">
        <v>99.01</v>
      </c>
      <c r="G2226">
        <f t="shared" si="34"/>
        <v>396.04</v>
      </c>
    </row>
    <row r="2227" spans="1:7" x14ac:dyDescent="0.3">
      <c r="A2227" t="s">
        <v>2231</v>
      </c>
      <c r="B2227" s="2">
        <v>44989</v>
      </c>
      <c r="C2227" t="s">
        <v>7290</v>
      </c>
      <c r="D2227" t="s">
        <v>8503</v>
      </c>
      <c r="E2227">
        <v>6</v>
      </c>
      <c r="F2227">
        <v>84.31</v>
      </c>
      <c r="G2227">
        <f t="shared" si="34"/>
        <v>505.86</v>
      </c>
    </row>
    <row r="2228" spans="1:7" x14ac:dyDescent="0.3">
      <c r="A2228" t="s">
        <v>2232</v>
      </c>
      <c r="B2228" s="2">
        <v>45029</v>
      </c>
      <c r="C2228" t="s">
        <v>7271</v>
      </c>
      <c r="D2228" t="s">
        <v>8536</v>
      </c>
      <c r="E2228">
        <v>7</v>
      </c>
      <c r="F2228">
        <v>11.5</v>
      </c>
      <c r="G2228">
        <f t="shared" si="34"/>
        <v>80.5</v>
      </c>
    </row>
    <row r="2229" spans="1:7" x14ac:dyDescent="0.3">
      <c r="A2229" t="s">
        <v>2233</v>
      </c>
      <c r="B2229" s="2">
        <v>44998</v>
      </c>
      <c r="C2229" t="s">
        <v>7297</v>
      </c>
      <c r="D2229" t="s">
        <v>8506</v>
      </c>
      <c r="E2229">
        <v>3</v>
      </c>
      <c r="F2229">
        <v>79.53</v>
      </c>
      <c r="G2229">
        <f t="shared" si="34"/>
        <v>238.59</v>
      </c>
    </row>
    <row r="2230" spans="1:7" x14ac:dyDescent="0.3">
      <c r="A2230" t="s">
        <v>2234</v>
      </c>
      <c r="B2230" s="2">
        <v>45048</v>
      </c>
      <c r="C2230" t="s">
        <v>7780</v>
      </c>
      <c r="D2230" t="s">
        <v>8515</v>
      </c>
      <c r="E2230">
        <v>5</v>
      </c>
      <c r="F2230">
        <v>68.819999999999993</v>
      </c>
      <c r="G2230">
        <f t="shared" si="34"/>
        <v>344.09999999999997</v>
      </c>
    </row>
    <row r="2231" spans="1:7" x14ac:dyDescent="0.3">
      <c r="A2231" t="s">
        <v>2235</v>
      </c>
      <c r="B2231" s="2">
        <v>45179</v>
      </c>
      <c r="C2231" t="s">
        <v>7866</v>
      </c>
      <c r="D2231" t="s">
        <v>8560</v>
      </c>
      <c r="E2231">
        <v>1</v>
      </c>
      <c r="F2231">
        <v>71.36</v>
      </c>
      <c r="G2231">
        <f t="shared" si="34"/>
        <v>71.36</v>
      </c>
    </row>
    <row r="2232" spans="1:7" x14ac:dyDescent="0.3">
      <c r="A2232" t="s">
        <v>2236</v>
      </c>
      <c r="B2232" s="2">
        <v>44940</v>
      </c>
      <c r="C2232" t="s">
        <v>8189</v>
      </c>
      <c r="D2232" t="s">
        <v>8507</v>
      </c>
      <c r="E2232">
        <v>8</v>
      </c>
      <c r="F2232">
        <v>59.75</v>
      </c>
      <c r="G2232">
        <f t="shared" si="34"/>
        <v>478</v>
      </c>
    </row>
    <row r="2233" spans="1:7" x14ac:dyDescent="0.3">
      <c r="A2233" t="s">
        <v>2237</v>
      </c>
      <c r="B2233" s="2">
        <v>45111</v>
      </c>
      <c r="C2233" t="s">
        <v>7549</v>
      </c>
      <c r="D2233" t="s">
        <v>8536</v>
      </c>
      <c r="E2233">
        <v>9</v>
      </c>
      <c r="F2233">
        <v>53.83</v>
      </c>
      <c r="G2233">
        <f t="shared" si="34"/>
        <v>484.46999999999997</v>
      </c>
    </row>
    <row r="2234" spans="1:7" x14ac:dyDescent="0.3">
      <c r="A2234" t="s">
        <v>2238</v>
      </c>
      <c r="B2234" s="2">
        <v>45210</v>
      </c>
      <c r="C2234" t="s">
        <v>7288</v>
      </c>
      <c r="D2234" t="s">
        <v>8554</v>
      </c>
      <c r="E2234">
        <v>1</v>
      </c>
      <c r="F2234">
        <v>61.41</v>
      </c>
      <c r="G2234">
        <f t="shared" si="34"/>
        <v>61.41</v>
      </c>
    </row>
    <row r="2235" spans="1:7" x14ac:dyDescent="0.3">
      <c r="A2235" t="s">
        <v>2239</v>
      </c>
      <c r="B2235" s="2">
        <v>45220</v>
      </c>
      <c r="C2235" t="s">
        <v>7667</v>
      </c>
      <c r="D2235" t="s">
        <v>8497</v>
      </c>
      <c r="E2235">
        <v>9</v>
      </c>
      <c r="F2235">
        <v>21.16</v>
      </c>
      <c r="G2235">
        <f t="shared" si="34"/>
        <v>190.44</v>
      </c>
    </row>
    <row r="2236" spans="1:7" x14ac:dyDescent="0.3">
      <c r="A2236" t="s">
        <v>2240</v>
      </c>
      <c r="B2236" s="2">
        <v>45115</v>
      </c>
      <c r="C2236" t="s">
        <v>7190</v>
      </c>
      <c r="D2236" t="s">
        <v>8534</v>
      </c>
      <c r="E2236">
        <v>2</v>
      </c>
      <c r="F2236">
        <v>53.53</v>
      </c>
      <c r="G2236">
        <f t="shared" si="34"/>
        <v>107.06</v>
      </c>
    </row>
    <row r="2237" spans="1:7" x14ac:dyDescent="0.3">
      <c r="A2237" t="s">
        <v>2241</v>
      </c>
      <c r="B2237" s="2">
        <v>45166</v>
      </c>
      <c r="C2237" t="s">
        <v>7041</v>
      </c>
      <c r="D2237" t="s">
        <v>8535</v>
      </c>
      <c r="E2237">
        <v>7</v>
      </c>
      <c r="F2237">
        <v>46.14</v>
      </c>
      <c r="G2237">
        <f t="shared" si="34"/>
        <v>322.98</v>
      </c>
    </row>
    <row r="2238" spans="1:7" x14ac:dyDescent="0.3">
      <c r="A2238" t="s">
        <v>2242</v>
      </c>
      <c r="B2238" s="2">
        <v>45209</v>
      </c>
      <c r="C2238" t="s">
        <v>7099</v>
      </c>
      <c r="D2238" t="s">
        <v>8548</v>
      </c>
      <c r="E2238">
        <v>8</v>
      </c>
      <c r="F2238">
        <v>53.73</v>
      </c>
      <c r="G2238">
        <f t="shared" si="34"/>
        <v>429.84</v>
      </c>
    </row>
    <row r="2239" spans="1:7" x14ac:dyDescent="0.3">
      <c r="A2239" t="s">
        <v>2243</v>
      </c>
      <c r="B2239" s="2">
        <v>44993</v>
      </c>
      <c r="C2239" t="s">
        <v>8190</v>
      </c>
      <c r="D2239" t="s">
        <v>8555</v>
      </c>
      <c r="E2239">
        <v>2</v>
      </c>
      <c r="F2239">
        <v>38.07</v>
      </c>
      <c r="G2239">
        <f t="shared" si="34"/>
        <v>76.14</v>
      </c>
    </row>
    <row r="2240" spans="1:7" x14ac:dyDescent="0.3">
      <c r="A2240" t="s">
        <v>2244</v>
      </c>
      <c r="B2240" s="2">
        <v>45240</v>
      </c>
      <c r="C2240" t="s">
        <v>8111</v>
      </c>
      <c r="D2240" t="s">
        <v>8564</v>
      </c>
      <c r="E2240">
        <v>1</v>
      </c>
      <c r="F2240">
        <v>13.28</v>
      </c>
      <c r="G2240">
        <f t="shared" si="34"/>
        <v>13.28</v>
      </c>
    </row>
    <row r="2241" spans="1:7" x14ac:dyDescent="0.3">
      <c r="A2241" t="s">
        <v>2245</v>
      </c>
      <c r="B2241" s="2">
        <v>44971</v>
      </c>
      <c r="C2241" t="s">
        <v>7657</v>
      </c>
      <c r="D2241" t="s">
        <v>8519</v>
      </c>
      <c r="E2241">
        <v>8</v>
      </c>
      <c r="F2241">
        <v>70.5</v>
      </c>
      <c r="G2241">
        <f t="shared" si="34"/>
        <v>564</v>
      </c>
    </row>
    <row r="2242" spans="1:7" x14ac:dyDescent="0.3">
      <c r="A2242" t="s">
        <v>2246</v>
      </c>
      <c r="B2242" s="2">
        <v>44960</v>
      </c>
      <c r="C2242" t="s">
        <v>7162</v>
      </c>
      <c r="D2242" t="s">
        <v>8515</v>
      </c>
      <c r="E2242">
        <v>2</v>
      </c>
      <c r="F2242">
        <v>37.979999999999997</v>
      </c>
      <c r="G2242">
        <f t="shared" si="34"/>
        <v>75.959999999999994</v>
      </c>
    </row>
    <row r="2243" spans="1:7" x14ac:dyDescent="0.3">
      <c r="A2243" t="s">
        <v>2247</v>
      </c>
      <c r="B2243" s="2">
        <v>45085</v>
      </c>
      <c r="C2243" t="s">
        <v>7650</v>
      </c>
      <c r="D2243" t="s">
        <v>8549</v>
      </c>
      <c r="E2243">
        <v>6</v>
      </c>
      <c r="F2243">
        <v>12.21</v>
      </c>
      <c r="G2243">
        <f t="shared" ref="G2243:G2306" si="35">E2243*F2243</f>
        <v>73.260000000000005</v>
      </c>
    </row>
    <row r="2244" spans="1:7" x14ac:dyDescent="0.3">
      <c r="A2244" t="s">
        <v>2248</v>
      </c>
      <c r="B2244" s="2">
        <v>45130</v>
      </c>
      <c r="C2244" t="s">
        <v>7470</v>
      </c>
      <c r="D2244" t="s">
        <v>8513</v>
      </c>
      <c r="E2244">
        <v>6</v>
      </c>
      <c r="F2244">
        <v>67.069999999999993</v>
      </c>
      <c r="G2244">
        <f t="shared" si="35"/>
        <v>402.41999999999996</v>
      </c>
    </row>
    <row r="2245" spans="1:7" x14ac:dyDescent="0.3">
      <c r="A2245" t="s">
        <v>2249</v>
      </c>
      <c r="B2245" s="2">
        <v>45172</v>
      </c>
      <c r="C2245" t="s">
        <v>7440</v>
      </c>
      <c r="D2245" t="s">
        <v>8531</v>
      </c>
      <c r="E2245">
        <v>7</v>
      </c>
      <c r="F2245">
        <v>52.55</v>
      </c>
      <c r="G2245">
        <f t="shared" si="35"/>
        <v>367.84999999999997</v>
      </c>
    </row>
    <row r="2246" spans="1:7" x14ac:dyDescent="0.3">
      <c r="A2246" t="s">
        <v>2250</v>
      </c>
      <c r="B2246" s="2">
        <v>45196</v>
      </c>
      <c r="C2246" t="s">
        <v>7922</v>
      </c>
      <c r="D2246" t="s">
        <v>8496</v>
      </c>
      <c r="E2246">
        <v>4</v>
      </c>
      <c r="F2246">
        <v>66.61</v>
      </c>
      <c r="G2246">
        <f t="shared" si="35"/>
        <v>266.44</v>
      </c>
    </row>
    <row r="2247" spans="1:7" x14ac:dyDescent="0.3">
      <c r="A2247" t="s">
        <v>2251</v>
      </c>
      <c r="B2247" s="2">
        <v>45137</v>
      </c>
      <c r="C2247" t="s">
        <v>7888</v>
      </c>
      <c r="D2247" t="s">
        <v>8550</v>
      </c>
      <c r="E2247">
        <v>6</v>
      </c>
      <c r="F2247">
        <v>52.6</v>
      </c>
      <c r="G2247">
        <f t="shared" si="35"/>
        <v>315.60000000000002</v>
      </c>
    </row>
    <row r="2248" spans="1:7" x14ac:dyDescent="0.3">
      <c r="A2248" t="s">
        <v>2252</v>
      </c>
      <c r="B2248" s="2">
        <v>45136</v>
      </c>
      <c r="C2248" t="s">
        <v>8191</v>
      </c>
      <c r="D2248" t="s">
        <v>8526</v>
      </c>
      <c r="E2248">
        <v>3</v>
      </c>
      <c r="F2248">
        <v>75.59</v>
      </c>
      <c r="G2248">
        <f t="shared" si="35"/>
        <v>226.77</v>
      </c>
    </row>
    <row r="2249" spans="1:7" x14ac:dyDescent="0.3">
      <c r="A2249" t="s">
        <v>2253</v>
      </c>
      <c r="B2249" s="2">
        <v>45221</v>
      </c>
      <c r="C2249" t="s">
        <v>7741</v>
      </c>
      <c r="D2249" t="s">
        <v>8511</v>
      </c>
      <c r="E2249">
        <v>5</v>
      </c>
      <c r="F2249">
        <v>67.98</v>
      </c>
      <c r="G2249">
        <f t="shared" si="35"/>
        <v>339.90000000000003</v>
      </c>
    </row>
    <row r="2250" spans="1:7" x14ac:dyDescent="0.3">
      <c r="A2250" t="s">
        <v>2254</v>
      </c>
      <c r="B2250" s="2">
        <v>44964</v>
      </c>
      <c r="C2250" t="s">
        <v>7289</v>
      </c>
      <c r="D2250" t="s">
        <v>8498</v>
      </c>
      <c r="E2250">
        <v>6</v>
      </c>
      <c r="F2250">
        <v>25.83</v>
      </c>
      <c r="G2250">
        <f t="shared" si="35"/>
        <v>154.97999999999999</v>
      </c>
    </row>
    <row r="2251" spans="1:7" x14ac:dyDescent="0.3">
      <c r="A2251" t="s">
        <v>2255</v>
      </c>
      <c r="B2251" s="2">
        <v>44991</v>
      </c>
      <c r="C2251" t="s">
        <v>8080</v>
      </c>
      <c r="D2251" t="s">
        <v>8562</v>
      </c>
      <c r="E2251">
        <v>3</v>
      </c>
      <c r="F2251">
        <v>90.67</v>
      </c>
      <c r="G2251">
        <f t="shared" si="35"/>
        <v>272.01</v>
      </c>
    </row>
    <row r="2252" spans="1:7" x14ac:dyDescent="0.3">
      <c r="A2252" t="s">
        <v>2256</v>
      </c>
      <c r="B2252" s="2">
        <v>45089</v>
      </c>
      <c r="C2252" t="s">
        <v>7161</v>
      </c>
      <c r="D2252" t="s">
        <v>8522</v>
      </c>
      <c r="E2252">
        <v>8</v>
      </c>
      <c r="F2252">
        <v>80.790000000000006</v>
      </c>
      <c r="G2252">
        <f t="shared" si="35"/>
        <v>646.32000000000005</v>
      </c>
    </row>
    <row r="2253" spans="1:7" x14ac:dyDescent="0.3">
      <c r="A2253" t="s">
        <v>2257</v>
      </c>
      <c r="B2253" s="2">
        <v>45255</v>
      </c>
      <c r="C2253" t="s">
        <v>8083</v>
      </c>
      <c r="D2253" t="s">
        <v>8556</v>
      </c>
      <c r="E2253">
        <v>3</v>
      </c>
      <c r="F2253">
        <v>96.83</v>
      </c>
      <c r="G2253">
        <f t="shared" si="35"/>
        <v>290.49</v>
      </c>
    </row>
    <row r="2254" spans="1:7" x14ac:dyDescent="0.3">
      <c r="A2254" t="s">
        <v>2258</v>
      </c>
      <c r="B2254" s="2">
        <v>44964</v>
      </c>
      <c r="C2254" t="s">
        <v>8192</v>
      </c>
      <c r="D2254" t="s">
        <v>8554</v>
      </c>
      <c r="E2254">
        <v>1</v>
      </c>
      <c r="F2254">
        <v>45.62</v>
      </c>
      <c r="G2254">
        <f t="shared" si="35"/>
        <v>45.62</v>
      </c>
    </row>
    <row r="2255" spans="1:7" x14ac:dyDescent="0.3">
      <c r="A2255" t="s">
        <v>2259</v>
      </c>
      <c r="B2255" s="2">
        <v>45157</v>
      </c>
      <c r="C2255" t="s">
        <v>8193</v>
      </c>
      <c r="D2255" t="s">
        <v>8529</v>
      </c>
      <c r="E2255">
        <v>7</v>
      </c>
      <c r="F2255">
        <v>48.36</v>
      </c>
      <c r="G2255">
        <f t="shared" si="35"/>
        <v>338.52</v>
      </c>
    </row>
    <row r="2256" spans="1:7" x14ac:dyDescent="0.3">
      <c r="A2256" t="s">
        <v>2260</v>
      </c>
      <c r="B2256" s="2">
        <v>45165</v>
      </c>
      <c r="C2256" t="s">
        <v>8081</v>
      </c>
      <c r="D2256" t="s">
        <v>8556</v>
      </c>
      <c r="E2256">
        <v>3</v>
      </c>
      <c r="F2256">
        <v>72.16</v>
      </c>
      <c r="G2256">
        <f t="shared" si="35"/>
        <v>216.48</v>
      </c>
    </row>
    <row r="2257" spans="1:7" x14ac:dyDescent="0.3">
      <c r="A2257" t="s">
        <v>2261</v>
      </c>
      <c r="B2257" s="2">
        <v>45275</v>
      </c>
      <c r="C2257" t="s">
        <v>7248</v>
      </c>
      <c r="D2257" t="s">
        <v>8543</v>
      </c>
      <c r="E2257">
        <v>4</v>
      </c>
      <c r="F2257">
        <v>51.11</v>
      </c>
      <c r="G2257">
        <f t="shared" si="35"/>
        <v>204.44</v>
      </c>
    </row>
    <row r="2258" spans="1:7" x14ac:dyDescent="0.3">
      <c r="A2258" t="s">
        <v>2262</v>
      </c>
      <c r="B2258" s="2">
        <v>45191</v>
      </c>
      <c r="C2258" t="s">
        <v>7720</v>
      </c>
      <c r="D2258" t="s">
        <v>8543</v>
      </c>
      <c r="E2258">
        <v>6</v>
      </c>
      <c r="F2258">
        <v>35.04</v>
      </c>
      <c r="G2258">
        <f t="shared" si="35"/>
        <v>210.24</v>
      </c>
    </row>
    <row r="2259" spans="1:7" x14ac:dyDescent="0.3">
      <c r="A2259" t="s">
        <v>2263</v>
      </c>
      <c r="B2259" s="2">
        <v>45103</v>
      </c>
      <c r="C2259" t="s">
        <v>7381</v>
      </c>
      <c r="D2259" t="s">
        <v>8550</v>
      </c>
      <c r="E2259">
        <v>4</v>
      </c>
      <c r="F2259">
        <v>37.340000000000003</v>
      </c>
      <c r="G2259">
        <f t="shared" si="35"/>
        <v>149.36000000000001</v>
      </c>
    </row>
    <row r="2260" spans="1:7" x14ac:dyDescent="0.3">
      <c r="A2260" t="s">
        <v>2264</v>
      </c>
      <c r="B2260" s="2">
        <v>44992</v>
      </c>
      <c r="C2260" t="s">
        <v>8194</v>
      </c>
      <c r="D2260" t="s">
        <v>8546</v>
      </c>
      <c r="E2260">
        <v>9</v>
      </c>
      <c r="F2260">
        <v>33.79</v>
      </c>
      <c r="G2260">
        <f t="shared" si="35"/>
        <v>304.11</v>
      </c>
    </row>
    <row r="2261" spans="1:7" x14ac:dyDescent="0.3">
      <c r="A2261" t="s">
        <v>2265</v>
      </c>
      <c r="B2261" s="2">
        <v>45209</v>
      </c>
      <c r="C2261" t="s">
        <v>7374</v>
      </c>
      <c r="D2261" t="s">
        <v>8501</v>
      </c>
      <c r="E2261">
        <v>3</v>
      </c>
      <c r="F2261">
        <v>57.98</v>
      </c>
      <c r="G2261">
        <f t="shared" si="35"/>
        <v>173.94</v>
      </c>
    </row>
    <row r="2262" spans="1:7" x14ac:dyDescent="0.3">
      <c r="A2262" t="s">
        <v>2266</v>
      </c>
      <c r="B2262" s="2">
        <v>45254</v>
      </c>
      <c r="C2262" t="s">
        <v>7024</v>
      </c>
      <c r="D2262" t="s">
        <v>8559</v>
      </c>
      <c r="E2262">
        <v>2</v>
      </c>
      <c r="F2262">
        <v>12.82</v>
      </c>
      <c r="G2262">
        <f t="shared" si="35"/>
        <v>25.64</v>
      </c>
    </row>
    <row r="2263" spans="1:7" x14ac:dyDescent="0.3">
      <c r="A2263" t="s">
        <v>2267</v>
      </c>
      <c r="B2263" s="2">
        <v>45227</v>
      </c>
      <c r="C2263" t="s">
        <v>7181</v>
      </c>
      <c r="D2263" t="s">
        <v>8531</v>
      </c>
      <c r="E2263">
        <v>4</v>
      </c>
      <c r="F2263">
        <v>8.11</v>
      </c>
      <c r="G2263">
        <f t="shared" si="35"/>
        <v>32.44</v>
      </c>
    </row>
    <row r="2264" spans="1:7" x14ac:dyDescent="0.3">
      <c r="A2264" t="s">
        <v>2268</v>
      </c>
      <c r="B2264" s="2">
        <v>45020</v>
      </c>
      <c r="C2264" t="s">
        <v>7782</v>
      </c>
      <c r="D2264" t="s">
        <v>8530</v>
      </c>
      <c r="E2264">
        <v>3</v>
      </c>
      <c r="F2264">
        <v>66.09</v>
      </c>
      <c r="G2264">
        <f t="shared" si="35"/>
        <v>198.27</v>
      </c>
    </row>
    <row r="2265" spans="1:7" x14ac:dyDescent="0.3">
      <c r="A2265" t="s">
        <v>2269</v>
      </c>
      <c r="B2265" s="2">
        <v>44993</v>
      </c>
      <c r="C2265" t="s">
        <v>8195</v>
      </c>
      <c r="D2265" t="s">
        <v>8566</v>
      </c>
      <c r="E2265">
        <v>2</v>
      </c>
      <c r="F2265">
        <v>8.99</v>
      </c>
      <c r="G2265">
        <f t="shared" si="35"/>
        <v>17.98</v>
      </c>
    </row>
    <row r="2266" spans="1:7" x14ac:dyDescent="0.3">
      <c r="A2266" t="s">
        <v>2270</v>
      </c>
      <c r="B2266" s="2">
        <v>45148</v>
      </c>
      <c r="C2266" t="s">
        <v>7507</v>
      </c>
      <c r="D2266" t="s">
        <v>8523</v>
      </c>
      <c r="E2266">
        <v>4</v>
      </c>
      <c r="F2266">
        <v>12.07</v>
      </c>
      <c r="G2266">
        <f t="shared" si="35"/>
        <v>48.28</v>
      </c>
    </row>
    <row r="2267" spans="1:7" x14ac:dyDescent="0.3">
      <c r="A2267" t="s">
        <v>2271</v>
      </c>
      <c r="B2267" s="2">
        <v>45184</v>
      </c>
      <c r="C2267" t="s">
        <v>7642</v>
      </c>
      <c r="D2267" t="s">
        <v>8544</v>
      </c>
      <c r="E2267">
        <v>6</v>
      </c>
      <c r="F2267">
        <v>73</v>
      </c>
      <c r="G2267">
        <f t="shared" si="35"/>
        <v>438</v>
      </c>
    </row>
    <row r="2268" spans="1:7" x14ac:dyDescent="0.3">
      <c r="A2268" t="s">
        <v>2272</v>
      </c>
      <c r="B2268" s="2">
        <v>44955</v>
      </c>
      <c r="C2268" t="s">
        <v>8196</v>
      </c>
      <c r="D2268" t="s">
        <v>8556</v>
      </c>
      <c r="E2268">
        <v>9</v>
      </c>
      <c r="F2268">
        <v>15.87</v>
      </c>
      <c r="G2268">
        <f t="shared" si="35"/>
        <v>142.82999999999998</v>
      </c>
    </row>
    <row r="2269" spans="1:7" x14ac:dyDescent="0.3">
      <c r="A2269" t="s">
        <v>2273</v>
      </c>
      <c r="B2269" s="2">
        <v>44990</v>
      </c>
      <c r="C2269" t="s">
        <v>8073</v>
      </c>
      <c r="D2269" t="s">
        <v>8517</v>
      </c>
      <c r="E2269">
        <v>7</v>
      </c>
      <c r="F2269">
        <v>40.75</v>
      </c>
      <c r="G2269">
        <f t="shared" si="35"/>
        <v>285.25</v>
      </c>
    </row>
    <row r="2270" spans="1:7" x14ac:dyDescent="0.3">
      <c r="A2270" t="s">
        <v>2274</v>
      </c>
      <c r="B2270" s="2">
        <v>45192</v>
      </c>
      <c r="C2270" t="s">
        <v>7074</v>
      </c>
      <c r="D2270" t="s">
        <v>8493</v>
      </c>
      <c r="E2270">
        <v>6</v>
      </c>
      <c r="F2270">
        <v>21.69</v>
      </c>
      <c r="G2270">
        <f t="shared" si="35"/>
        <v>130.14000000000001</v>
      </c>
    </row>
    <row r="2271" spans="1:7" x14ac:dyDescent="0.3">
      <c r="A2271" t="s">
        <v>2275</v>
      </c>
      <c r="B2271" s="2">
        <v>45005</v>
      </c>
      <c r="C2271" t="s">
        <v>7055</v>
      </c>
      <c r="D2271" t="s">
        <v>8495</v>
      </c>
      <c r="E2271">
        <v>3</v>
      </c>
      <c r="F2271">
        <v>19.27</v>
      </c>
      <c r="G2271">
        <f t="shared" si="35"/>
        <v>57.81</v>
      </c>
    </row>
    <row r="2272" spans="1:7" x14ac:dyDescent="0.3">
      <c r="A2272" t="s">
        <v>2276</v>
      </c>
      <c r="B2272" s="2">
        <v>45082</v>
      </c>
      <c r="C2272" t="s">
        <v>7406</v>
      </c>
      <c r="D2272" t="s">
        <v>8553</v>
      </c>
      <c r="E2272">
        <v>4</v>
      </c>
      <c r="F2272">
        <v>22.96</v>
      </c>
      <c r="G2272">
        <f t="shared" si="35"/>
        <v>91.84</v>
      </c>
    </row>
    <row r="2273" spans="1:7" x14ac:dyDescent="0.3">
      <c r="A2273" t="s">
        <v>2277</v>
      </c>
      <c r="B2273" s="2">
        <v>45011</v>
      </c>
      <c r="C2273" t="s">
        <v>7705</v>
      </c>
      <c r="D2273" t="s">
        <v>8508</v>
      </c>
      <c r="E2273">
        <v>8</v>
      </c>
      <c r="F2273">
        <v>43.4</v>
      </c>
      <c r="G2273">
        <f t="shared" si="35"/>
        <v>347.2</v>
      </c>
    </row>
    <row r="2274" spans="1:7" x14ac:dyDescent="0.3">
      <c r="A2274" t="s">
        <v>2278</v>
      </c>
      <c r="B2274" s="2">
        <v>45009</v>
      </c>
      <c r="C2274" t="s">
        <v>7931</v>
      </c>
      <c r="D2274" t="s">
        <v>8523</v>
      </c>
      <c r="E2274">
        <v>3</v>
      </c>
      <c r="F2274">
        <v>96.4</v>
      </c>
      <c r="G2274">
        <f t="shared" si="35"/>
        <v>289.20000000000005</v>
      </c>
    </row>
    <row r="2275" spans="1:7" x14ac:dyDescent="0.3">
      <c r="A2275" t="s">
        <v>2279</v>
      </c>
      <c r="B2275" s="2">
        <v>45092</v>
      </c>
      <c r="C2275" t="s">
        <v>7276</v>
      </c>
      <c r="D2275" t="s">
        <v>8531</v>
      </c>
      <c r="E2275">
        <v>9</v>
      </c>
      <c r="F2275">
        <v>61.21</v>
      </c>
      <c r="G2275">
        <f t="shared" si="35"/>
        <v>550.89</v>
      </c>
    </row>
    <row r="2276" spans="1:7" x14ac:dyDescent="0.3">
      <c r="A2276" t="s">
        <v>2280</v>
      </c>
      <c r="B2276" s="2">
        <v>45290</v>
      </c>
      <c r="C2276" t="s">
        <v>7947</v>
      </c>
      <c r="D2276" t="s">
        <v>8529</v>
      </c>
      <c r="E2276">
        <v>5</v>
      </c>
      <c r="F2276">
        <v>53.96</v>
      </c>
      <c r="G2276">
        <f t="shared" si="35"/>
        <v>269.8</v>
      </c>
    </row>
    <row r="2277" spans="1:7" x14ac:dyDescent="0.3">
      <c r="A2277" t="s">
        <v>2281</v>
      </c>
      <c r="B2277" s="2">
        <v>45042</v>
      </c>
      <c r="C2277" t="s">
        <v>7699</v>
      </c>
      <c r="D2277" t="s">
        <v>8564</v>
      </c>
      <c r="E2277">
        <v>5</v>
      </c>
      <c r="F2277">
        <v>96.2</v>
      </c>
      <c r="G2277">
        <f t="shared" si="35"/>
        <v>481</v>
      </c>
    </row>
    <row r="2278" spans="1:7" x14ac:dyDescent="0.3">
      <c r="A2278" t="s">
        <v>2282</v>
      </c>
      <c r="B2278" s="2">
        <v>45104</v>
      </c>
      <c r="C2278" t="s">
        <v>7272</v>
      </c>
      <c r="D2278" t="s">
        <v>8504</v>
      </c>
      <c r="E2278">
        <v>4</v>
      </c>
      <c r="F2278">
        <v>38.65</v>
      </c>
      <c r="G2278">
        <f t="shared" si="35"/>
        <v>154.6</v>
      </c>
    </row>
    <row r="2279" spans="1:7" x14ac:dyDescent="0.3">
      <c r="A2279" t="s">
        <v>2283</v>
      </c>
      <c r="B2279" s="2">
        <v>45192</v>
      </c>
      <c r="C2279" t="s">
        <v>7707</v>
      </c>
      <c r="D2279" t="s">
        <v>8564</v>
      </c>
      <c r="E2279">
        <v>5</v>
      </c>
      <c r="F2279">
        <v>86.22</v>
      </c>
      <c r="G2279">
        <f t="shared" si="35"/>
        <v>431.1</v>
      </c>
    </row>
    <row r="2280" spans="1:7" x14ac:dyDescent="0.3">
      <c r="A2280" t="s">
        <v>2284</v>
      </c>
      <c r="B2280" s="2">
        <v>45072</v>
      </c>
      <c r="C2280" t="s">
        <v>7505</v>
      </c>
      <c r="D2280" t="s">
        <v>8538</v>
      </c>
      <c r="E2280">
        <v>1</v>
      </c>
      <c r="F2280">
        <v>25.43</v>
      </c>
      <c r="G2280">
        <f t="shared" si="35"/>
        <v>25.43</v>
      </c>
    </row>
    <row r="2281" spans="1:7" x14ac:dyDescent="0.3">
      <c r="A2281" t="s">
        <v>2285</v>
      </c>
      <c r="B2281" s="2">
        <v>44967</v>
      </c>
      <c r="C2281" t="s">
        <v>7014</v>
      </c>
      <c r="D2281" t="s">
        <v>8531</v>
      </c>
      <c r="E2281">
        <v>4</v>
      </c>
      <c r="F2281">
        <v>10.52</v>
      </c>
      <c r="G2281">
        <f t="shared" si="35"/>
        <v>42.08</v>
      </c>
    </row>
    <row r="2282" spans="1:7" x14ac:dyDescent="0.3">
      <c r="A2282" t="s">
        <v>2286</v>
      </c>
      <c r="B2282" s="2">
        <v>45055</v>
      </c>
      <c r="C2282" t="s">
        <v>7550</v>
      </c>
      <c r="D2282" t="s">
        <v>8567</v>
      </c>
      <c r="E2282">
        <v>9</v>
      </c>
      <c r="F2282">
        <v>79.459999999999994</v>
      </c>
      <c r="G2282">
        <f t="shared" si="35"/>
        <v>715.14</v>
      </c>
    </row>
    <row r="2283" spans="1:7" x14ac:dyDescent="0.3">
      <c r="A2283" t="s">
        <v>2287</v>
      </c>
      <c r="B2283" s="2">
        <v>45027</v>
      </c>
      <c r="C2283" t="s">
        <v>7993</v>
      </c>
      <c r="D2283" t="s">
        <v>8562</v>
      </c>
      <c r="E2283">
        <v>9</v>
      </c>
      <c r="F2283">
        <v>22.95</v>
      </c>
      <c r="G2283">
        <f t="shared" si="35"/>
        <v>206.54999999999998</v>
      </c>
    </row>
    <row r="2284" spans="1:7" x14ac:dyDescent="0.3">
      <c r="A2284" t="s">
        <v>2288</v>
      </c>
      <c r="B2284" s="2">
        <v>45252</v>
      </c>
      <c r="C2284" t="s">
        <v>8197</v>
      </c>
      <c r="D2284" t="s">
        <v>8559</v>
      </c>
      <c r="E2284">
        <v>1</v>
      </c>
      <c r="F2284">
        <v>14.11</v>
      </c>
      <c r="G2284">
        <f t="shared" si="35"/>
        <v>14.11</v>
      </c>
    </row>
    <row r="2285" spans="1:7" x14ac:dyDescent="0.3">
      <c r="A2285" t="s">
        <v>2289</v>
      </c>
      <c r="B2285" s="2">
        <v>45209</v>
      </c>
      <c r="C2285" t="s">
        <v>7090</v>
      </c>
      <c r="D2285" t="s">
        <v>8540</v>
      </c>
      <c r="E2285">
        <v>4</v>
      </c>
      <c r="F2285">
        <v>45.86</v>
      </c>
      <c r="G2285">
        <f t="shared" si="35"/>
        <v>183.44</v>
      </c>
    </row>
    <row r="2286" spans="1:7" x14ac:dyDescent="0.3">
      <c r="A2286" t="s">
        <v>2290</v>
      </c>
      <c r="B2286" s="2">
        <v>45067</v>
      </c>
      <c r="C2286" t="s">
        <v>8198</v>
      </c>
      <c r="D2286" t="s">
        <v>8494</v>
      </c>
      <c r="E2286">
        <v>8</v>
      </c>
      <c r="F2286">
        <v>97.3</v>
      </c>
      <c r="G2286">
        <f t="shared" si="35"/>
        <v>778.4</v>
      </c>
    </row>
    <row r="2287" spans="1:7" x14ac:dyDescent="0.3">
      <c r="A2287" t="s">
        <v>2291</v>
      </c>
      <c r="B2287" s="2">
        <v>44991</v>
      </c>
      <c r="C2287" t="s">
        <v>7509</v>
      </c>
      <c r="D2287" t="s">
        <v>8493</v>
      </c>
      <c r="E2287">
        <v>5</v>
      </c>
      <c r="F2287">
        <v>55.32</v>
      </c>
      <c r="G2287">
        <f t="shared" si="35"/>
        <v>276.60000000000002</v>
      </c>
    </row>
    <row r="2288" spans="1:7" x14ac:dyDescent="0.3">
      <c r="A2288" t="s">
        <v>2292</v>
      </c>
      <c r="B2288" s="2">
        <v>45247</v>
      </c>
      <c r="C2288" t="s">
        <v>7079</v>
      </c>
      <c r="D2288" t="s">
        <v>8549</v>
      </c>
      <c r="E2288">
        <v>3</v>
      </c>
      <c r="F2288">
        <v>78.95</v>
      </c>
      <c r="G2288">
        <f t="shared" si="35"/>
        <v>236.85000000000002</v>
      </c>
    </row>
    <row r="2289" spans="1:7" x14ac:dyDescent="0.3">
      <c r="A2289" t="s">
        <v>2293</v>
      </c>
      <c r="B2289" s="2">
        <v>45082</v>
      </c>
      <c r="C2289" t="s">
        <v>7328</v>
      </c>
      <c r="D2289" t="s">
        <v>8566</v>
      </c>
      <c r="E2289">
        <v>1</v>
      </c>
      <c r="F2289">
        <v>77.930000000000007</v>
      </c>
      <c r="G2289">
        <f t="shared" si="35"/>
        <v>77.930000000000007</v>
      </c>
    </row>
    <row r="2290" spans="1:7" x14ac:dyDescent="0.3">
      <c r="A2290" t="s">
        <v>2294</v>
      </c>
      <c r="B2290" s="2">
        <v>45241</v>
      </c>
      <c r="C2290" t="s">
        <v>8199</v>
      </c>
      <c r="D2290" t="s">
        <v>8556</v>
      </c>
      <c r="E2290">
        <v>8</v>
      </c>
      <c r="F2290">
        <v>87.96</v>
      </c>
      <c r="G2290">
        <f t="shared" si="35"/>
        <v>703.68</v>
      </c>
    </row>
    <row r="2291" spans="1:7" x14ac:dyDescent="0.3">
      <c r="A2291" t="s">
        <v>2295</v>
      </c>
      <c r="B2291" s="2">
        <v>45200</v>
      </c>
      <c r="C2291" t="s">
        <v>7055</v>
      </c>
      <c r="D2291" t="s">
        <v>8519</v>
      </c>
      <c r="E2291">
        <v>4</v>
      </c>
      <c r="F2291">
        <v>41.89</v>
      </c>
      <c r="G2291">
        <f t="shared" si="35"/>
        <v>167.56</v>
      </c>
    </row>
    <row r="2292" spans="1:7" x14ac:dyDescent="0.3">
      <c r="A2292" t="s">
        <v>2296</v>
      </c>
      <c r="B2292" s="2">
        <v>44974</v>
      </c>
      <c r="C2292" t="s">
        <v>7260</v>
      </c>
      <c r="D2292" t="s">
        <v>8542</v>
      </c>
      <c r="E2292">
        <v>1</v>
      </c>
      <c r="F2292">
        <v>70.25</v>
      </c>
      <c r="G2292">
        <f t="shared" si="35"/>
        <v>70.25</v>
      </c>
    </row>
    <row r="2293" spans="1:7" x14ac:dyDescent="0.3">
      <c r="A2293" t="s">
        <v>2297</v>
      </c>
      <c r="B2293" s="2">
        <v>45184</v>
      </c>
      <c r="C2293" t="s">
        <v>7159</v>
      </c>
      <c r="D2293" t="s">
        <v>8542</v>
      </c>
      <c r="E2293">
        <v>3</v>
      </c>
      <c r="F2293">
        <v>79.819999999999993</v>
      </c>
      <c r="G2293">
        <f t="shared" si="35"/>
        <v>239.45999999999998</v>
      </c>
    </row>
    <row r="2294" spans="1:7" x14ac:dyDescent="0.3">
      <c r="A2294" t="s">
        <v>2298</v>
      </c>
      <c r="B2294" s="2">
        <v>45255</v>
      </c>
      <c r="C2294" t="s">
        <v>7569</v>
      </c>
      <c r="D2294" t="s">
        <v>8505</v>
      </c>
      <c r="E2294">
        <v>7</v>
      </c>
      <c r="F2294">
        <v>11.2</v>
      </c>
      <c r="G2294">
        <f t="shared" si="35"/>
        <v>78.399999999999991</v>
      </c>
    </row>
    <row r="2295" spans="1:7" x14ac:dyDescent="0.3">
      <c r="A2295" t="s">
        <v>2299</v>
      </c>
      <c r="B2295" s="2">
        <v>45013</v>
      </c>
      <c r="C2295" t="s">
        <v>7538</v>
      </c>
      <c r="D2295" t="s">
        <v>8524</v>
      </c>
      <c r="E2295">
        <v>7</v>
      </c>
      <c r="F2295">
        <v>8.19</v>
      </c>
      <c r="G2295">
        <f t="shared" si="35"/>
        <v>57.33</v>
      </c>
    </row>
    <row r="2296" spans="1:7" x14ac:dyDescent="0.3">
      <c r="A2296" t="s">
        <v>2300</v>
      </c>
      <c r="B2296" s="2">
        <v>45230</v>
      </c>
      <c r="C2296" t="s">
        <v>8003</v>
      </c>
      <c r="D2296" t="s">
        <v>8550</v>
      </c>
      <c r="E2296">
        <v>3</v>
      </c>
      <c r="F2296">
        <v>37</v>
      </c>
      <c r="G2296">
        <f t="shared" si="35"/>
        <v>111</v>
      </c>
    </row>
    <row r="2297" spans="1:7" x14ac:dyDescent="0.3">
      <c r="A2297" t="s">
        <v>2301</v>
      </c>
      <c r="B2297" s="2">
        <v>45224</v>
      </c>
      <c r="C2297" t="s">
        <v>7691</v>
      </c>
      <c r="D2297" t="s">
        <v>8543</v>
      </c>
      <c r="E2297">
        <v>4</v>
      </c>
      <c r="F2297">
        <v>62.99</v>
      </c>
      <c r="G2297">
        <f t="shared" si="35"/>
        <v>251.96</v>
      </c>
    </row>
    <row r="2298" spans="1:7" x14ac:dyDescent="0.3">
      <c r="A2298" t="s">
        <v>2302</v>
      </c>
      <c r="B2298" s="2">
        <v>45005</v>
      </c>
      <c r="C2298" t="s">
        <v>7482</v>
      </c>
      <c r="D2298" t="s">
        <v>8527</v>
      </c>
      <c r="E2298">
        <v>8</v>
      </c>
      <c r="F2298">
        <v>67.27</v>
      </c>
      <c r="G2298">
        <f t="shared" si="35"/>
        <v>538.16</v>
      </c>
    </row>
    <row r="2299" spans="1:7" x14ac:dyDescent="0.3">
      <c r="A2299" t="s">
        <v>2303</v>
      </c>
      <c r="B2299" s="2">
        <v>45014</v>
      </c>
      <c r="C2299" t="s">
        <v>7698</v>
      </c>
      <c r="D2299" t="s">
        <v>8559</v>
      </c>
      <c r="E2299">
        <v>1</v>
      </c>
      <c r="F2299">
        <v>81.62</v>
      </c>
      <c r="G2299">
        <f t="shared" si="35"/>
        <v>81.62</v>
      </c>
    </row>
    <row r="2300" spans="1:7" x14ac:dyDescent="0.3">
      <c r="A2300" t="s">
        <v>2304</v>
      </c>
      <c r="B2300" s="2">
        <v>45264</v>
      </c>
      <c r="C2300" t="s">
        <v>8200</v>
      </c>
      <c r="D2300" t="s">
        <v>8523</v>
      </c>
      <c r="E2300">
        <v>1</v>
      </c>
      <c r="F2300">
        <v>26.61</v>
      </c>
      <c r="G2300">
        <f t="shared" si="35"/>
        <v>26.61</v>
      </c>
    </row>
    <row r="2301" spans="1:7" x14ac:dyDescent="0.3">
      <c r="A2301" t="s">
        <v>2305</v>
      </c>
      <c r="B2301" s="2">
        <v>45246</v>
      </c>
      <c r="C2301" t="s">
        <v>7817</v>
      </c>
      <c r="D2301" t="s">
        <v>8556</v>
      </c>
      <c r="E2301">
        <v>1</v>
      </c>
      <c r="F2301">
        <v>21.15</v>
      </c>
      <c r="G2301">
        <f t="shared" si="35"/>
        <v>21.15</v>
      </c>
    </row>
    <row r="2302" spans="1:7" x14ac:dyDescent="0.3">
      <c r="A2302" t="s">
        <v>2306</v>
      </c>
      <c r="B2302" s="2">
        <v>45236</v>
      </c>
      <c r="C2302" t="s">
        <v>7041</v>
      </c>
      <c r="D2302" t="s">
        <v>8524</v>
      </c>
      <c r="E2302">
        <v>1</v>
      </c>
      <c r="F2302">
        <v>22.51</v>
      </c>
      <c r="G2302">
        <f t="shared" si="35"/>
        <v>22.51</v>
      </c>
    </row>
    <row r="2303" spans="1:7" x14ac:dyDescent="0.3">
      <c r="A2303" t="s">
        <v>2307</v>
      </c>
      <c r="B2303" s="2">
        <v>45099</v>
      </c>
      <c r="C2303" t="s">
        <v>7822</v>
      </c>
      <c r="D2303" t="s">
        <v>8510</v>
      </c>
      <c r="E2303">
        <v>4</v>
      </c>
      <c r="F2303">
        <v>18.760000000000002</v>
      </c>
      <c r="G2303">
        <f t="shared" si="35"/>
        <v>75.040000000000006</v>
      </c>
    </row>
    <row r="2304" spans="1:7" x14ac:dyDescent="0.3">
      <c r="A2304" t="s">
        <v>2308</v>
      </c>
      <c r="B2304" s="2">
        <v>45215</v>
      </c>
      <c r="C2304" t="s">
        <v>8201</v>
      </c>
      <c r="D2304" t="s">
        <v>8533</v>
      </c>
      <c r="E2304">
        <v>9</v>
      </c>
      <c r="F2304">
        <v>38.799999999999997</v>
      </c>
      <c r="G2304">
        <f t="shared" si="35"/>
        <v>349.2</v>
      </c>
    </row>
    <row r="2305" spans="1:7" x14ac:dyDescent="0.3">
      <c r="A2305" t="s">
        <v>2309</v>
      </c>
      <c r="B2305" s="2">
        <v>44948</v>
      </c>
      <c r="C2305" t="s">
        <v>8202</v>
      </c>
      <c r="D2305" t="s">
        <v>8543</v>
      </c>
      <c r="E2305">
        <v>7</v>
      </c>
      <c r="F2305">
        <v>98.59</v>
      </c>
      <c r="G2305">
        <f t="shared" si="35"/>
        <v>690.13</v>
      </c>
    </row>
    <row r="2306" spans="1:7" x14ac:dyDescent="0.3">
      <c r="A2306" t="s">
        <v>2310</v>
      </c>
      <c r="B2306" s="2">
        <v>44941</v>
      </c>
      <c r="C2306" t="s">
        <v>8075</v>
      </c>
      <c r="D2306" t="s">
        <v>8500</v>
      </c>
      <c r="E2306">
        <v>9</v>
      </c>
      <c r="F2306">
        <v>57.98</v>
      </c>
      <c r="G2306">
        <f t="shared" si="35"/>
        <v>521.81999999999994</v>
      </c>
    </row>
    <row r="2307" spans="1:7" x14ac:dyDescent="0.3">
      <c r="A2307" t="s">
        <v>2311</v>
      </c>
      <c r="B2307" s="2">
        <v>44968</v>
      </c>
      <c r="C2307" t="s">
        <v>7791</v>
      </c>
      <c r="D2307" t="s">
        <v>8498</v>
      </c>
      <c r="E2307">
        <v>8</v>
      </c>
      <c r="F2307">
        <v>71.05</v>
      </c>
      <c r="G2307">
        <f t="shared" ref="G2307:G2370" si="36">E2307*F2307</f>
        <v>568.4</v>
      </c>
    </row>
    <row r="2308" spans="1:7" x14ac:dyDescent="0.3">
      <c r="A2308" t="s">
        <v>2312</v>
      </c>
      <c r="B2308" s="2">
        <v>44950</v>
      </c>
      <c r="C2308" t="s">
        <v>8203</v>
      </c>
      <c r="D2308" t="s">
        <v>8496</v>
      </c>
      <c r="E2308">
        <v>7</v>
      </c>
      <c r="F2308">
        <v>41.58</v>
      </c>
      <c r="G2308">
        <f t="shared" si="36"/>
        <v>291.06</v>
      </c>
    </row>
    <row r="2309" spans="1:7" x14ac:dyDescent="0.3">
      <c r="A2309" t="s">
        <v>2313</v>
      </c>
      <c r="B2309" s="2">
        <v>45255</v>
      </c>
      <c r="C2309" t="s">
        <v>7969</v>
      </c>
      <c r="D2309" t="s">
        <v>8549</v>
      </c>
      <c r="E2309">
        <v>4</v>
      </c>
      <c r="F2309">
        <v>54.68</v>
      </c>
      <c r="G2309">
        <f t="shared" si="36"/>
        <v>218.72</v>
      </c>
    </row>
    <row r="2310" spans="1:7" x14ac:dyDescent="0.3">
      <c r="A2310" t="s">
        <v>2314</v>
      </c>
      <c r="B2310" s="2">
        <v>45222</v>
      </c>
      <c r="C2310" t="s">
        <v>7390</v>
      </c>
      <c r="D2310" t="s">
        <v>8545</v>
      </c>
      <c r="E2310">
        <v>3</v>
      </c>
      <c r="F2310">
        <v>75.91</v>
      </c>
      <c r="G2310">
        <f t="shared" si="36"/>
        <v>227.73</v>
      </c>
    </row>
    <row r="2311" spans="1:7" x14ac:dyDescent="0.3">
      <c r="A2311" t="s">
        <v>2315</v>
      </c>
      <c r="B2311" s="2">
        <v>45062</v>
      </c>
      <c r="C2311" t="s">
        <v>7887</v>
      </c>
      <c r="D2311" t="s">
        <v>8560</v>
      </c>
      <c r="E2311">
        <v>1</v>
      </c>
      <c r="F2311">
        <v>22.42</v>
      </c>
      <c r="G2311">
        <f t="shared" si="36"/>
        <v>22.42</v>
      </c>
    </row>
    <row r="2312" spans="1:7" x14ac:dyDescent="0.3">
      <c r="A2312" t="s">
        <v>2316</v>
      </c>
      <c r="B2312" s="2">
        <v>45260</v>
      </c>
      <c r="C2312" t="s">
        <v>7669</v>
      </c>
      <c r="D2312" t="s">
        <v>8512</v>
      </c>
      <c r="E2312">
        <v>2</v>
      </c>
      <c r="F2312">
        <v>36.04</v>
      </c>
      <c r="G2312">
        <f t="shared" si="36"/>
        <v>72.08</v>
      </c>
    </row>
    <row r="2313" spans="1:7" x14ac:dyDescent="0.3">
      <c r="A2313" t="s">
        <v>2317</v>
      </c>
      <c r="B2313" s="2">
        <v>45034</v>
      </c>
      <c r="C2313" t="s">
        <v>8204</v>
      </c>
      <c r="D2313" t="s">
        <v>8507</v>
      </c>
      <c r="E2313">
        <v>9</v>
      </c>
      <c r="F2313">
        <v>53.04</v>
      </c>
      <c r="G2313">
        <f t="shared" si="36"/>
        <v>477.36</v>
      </c>
    </row>
    <row r="2314" spans="1:7" x14ac:dyDescent="0.3">
      <c r="A2314" t="s">
        <v>2318</v>
      </c>
      <c r="B2314" s="2">
        <v>45219</v>
      </c>
      <c r="C2314" t="s">
        <v>7734</v>
      </c>
      <c r="D2314" t="s">
        <v>8546</v>
      </c>
      <c r="E2314">
        <v>2</v>
      </c>
      <c r="F2314">
        <v>16.12</v>
      </c>
      <c r="G2314">
        <f t="shared" si="36"/>
        <v>32.24</v>
      </c>
    </row>
    <row r="2315" spans="1:7" x14ac:dyDescent="0.3">
      <c r="A2315" t="s">
        <v>2319</v>
      </c>
      <c r="B2315" s="2">
        <v>45140</v>
      </c>
      <c r="C2315" t="s">
        <v>8099</v>
      </c>
      <c r="D2315" t="s">
        <v>8558</v>
      </c>
      <c r="E2315">
        <v>3</v>
      </c>
      <c r="F2315">
        <v>78.010000000000005</v>
      </c>
      <c r="G2315">
        <f t="shared" si="36"/>
        <v>234.03000000000003</v>
      </c>
    </row>
    <row r="2316" spans="1:7" x14ac:dyDescent="0.3">
      <c r="A2316" t="s">
        <v>2320</v>
      </c>
      <c r="B2316" s="2">
        <v>45243</v>
      </c>
      <c r="C2316" t="s">
        <v>7157</v>
      </c>
      <c r="D2316" t="s">
        <v>8556</v>
      </c>
      <c r="E2316">
        <v>7</v>
      </c>
      <c r="F2316">
        <v>13.89</v>
      </c>
      <c r="G2316">
        <f t="shared" si="36"/>
        <v>97.23</v>
      </c>
    </row>
    <row r="2317" spans="1:7" x14ac:dyDescent="0.3">
      <c r="A2317" t="s">
        <v>2321</v>
      </c>
      <c r="B2317" s="2">
        <v>45254</v>
      </c>
      <c r="C2317" t="s">
        <v>7618</v>
      </c>
      <c r="D2317" t="s">
        <v>8541</v>
      </c>
      <c r="E2317">
        <v>8</v>
      </c>
      <c r="F2317">
        <v>32.68</v>
      </c>
      <c r="G2317">
        <f t="shared" si="36"/>
        <v>261.44</v>
      </c>
    </row>
    <row r="2318" spans="1:7" x14ac:dyDescent="0.3">
      <c r="A2318" t="s">
        <v>2322</v>
      </c>
      <c r="B2318" s="2">
        <v>44942</v>
      </c>
      <c r="C2318" t="s">
        <v>7692</v>
      </c>
      <c r="D2318" t="s">
        <v>8499</v>
      </c>
      <c r="E2318">
        <v>7</v>
      </c>
      <c r="F2318">
        <v>76.650000000000006</v>
      </c>
      <c r="G2318">
        <f t="shared" si="36"/>
        <v>536.55000000000007</v>
      </c>
    </row>
    <row r="2319" spans="1:7" x14ac:dyDescent="0.3">
      <c r="A2319" t="s">
        <v>2323</v>
      </c>
      <c r="B2319" s="2">
        <v>45181</v>
      </c>
      <c r="C2319" t="s">
        <v>8157</v>
      </c>
      <c r="D2319" t="s">
        <v>8513</v>
      </c>
      <c r="E2319">
        <v>9</v>
      </c>
      <c r="F2319">
        <v>34.92</v>
      </c>
      <c r="G2319">
        <f t="shared" si="36"/>
        <v>314.28000000000003</v>
      </c>
    </row>
    <row r="2320" spans="1:7" x14ac:dyDescent="0.3">
      <c r="A2320" t="s">
        <v>2324</v>
      </c>
      <c r="B2320" s="2">
        <v>45248</v>
      </c>
      <c r="C2320" t="s">
        <v>7011</v>
      </c>
      <c r="D2320" t="s">
        <v>8512</v>
      </c>
      <c r="E2320">
        <v>9</v>
      </c>
      <c r="F2320">
        <v>18.11</v>
      </c>
      <c r="G2320">
        <f t="shared" si="36"/>
        <v>162.99</v>
      </c>
    </row>
    <row r="2321" spans="1:7" x14ac:dyDescent="0.3">
      <c r="A2321" t="s">
        <v>2325</v>
      </c>
      <c r="B2321" s="2">
        <v>45206</v>
      </c>
      <c r="C2321" t="s">
        <v>8205</v>
      </c>
      <c r="D2321" t="s">
        <v>8506</v>
      </c>
      <c r="E2321">
        <v>9</v>
      </c>
      <c r="F2321">
        <v>33.96</v>
      </c>
      <c r="G2321">
        <f t="shared" si="36"/>
        <v>305.64</v>
      </c>
    </row>
    <row r="2322" spans="1:7" x14ac:dyDescent="0.3">
      <c r="A2322" t="s">
        <v>2326</v>
      </c>
      <c r="B2322" s="2">
        <v>45075</v>
      </c>
      <c r="C2322" t="s">
        <v>8075</v>
      </c>
      <c r="D2322" t="s">
        <v>8550</v>
      </c>
      <c r="E2322">
        <v>5</v>
      </c>
      <c r="F2322">
        <v>98.36</v>
      </c>
      <c r="G2322">
        <f t="shared" si="36"/>
        <v>491.8</v>
      </c>
    </row>
    <row r="2323" spans="1:7" x14ac:dyDescent="0.3">
      <c r="A2323" t="s">
        <v>2327</v>
      </c>
      <c r="B2323" s="2">
        <v>45255</v>
      </c>
      <c r="C2323" t="s">
        <v>7385</v>
      </c>
      <c r="D2323" t="s">
        <v>8533</v>
      </c>
      <c r="E2323">
        <v>1</v>
      </c>
      <c r="F2323">
        <v>32.36</v>
      </c>
      <c r="G2323">
        <f t="shared" si="36"/>
        <v>32.36</v>
      </c>
    </row>
    <row r="2324" spans="1:7" x14ac:dyDescent="0.3">
      <c r="A2324" t="s">
        <v>2328</v>
      </c>
      <c r="B2324" s="2">
        <v>45081</v>
      </c>
      <c r="C2324" t="s">
        <v>8206</v>
      </c>
      <c r="D2324" t="s">
        <v>8511</v>
      </c>
      <c r="E2324">
        <v>9</v>
      </c>
      <c r="F2324">
        <v>39.92</v>
      </c>
      <c r="G2324">
        <f t="shared" si="36"/>
        <v>359.28000000000003</v>
      </c>
    </row>
    <row r="2325" spans="1:7" x14ac:dyDescent="0.3">
      <c r="A2325" t="s">
        <v>2329</v>
      </c>
      <c r="B2325" s="2">
        <v>45174</v>
      </c>
      <c r="C2325" t="s">
        <v>7295</v>
      </c>
      <c r="D2325" t="s">
        <v>8496</v>
      </c>
      <c r="E2325">
        <v>8</v>
      </c>
      <c r="F2325">
        <v>93.09</v>
      </c>
      <c r="G2325">
        <f t="shared" si="36"/>
        <v>744.72</v>
      </c>
    </row>
    <row r="2326" spans="1:7" x14ac:dyDescent="0.3">
      <c r="A2326" t="s">
        <v>2330</v>
      </c>
      <c r="B2326" s="2">
        <v>45052</v>
      </c>
      <c r="C2326" t="s">
        <v>7262</v>
      </c>
      <c r="D2326" t="s">
        <v>8549</v>
      </c>
      <c r="E2326">
        <v>8</v>
      </c>
      <c r="F2326">
        <v>48.88</v>
      </c>
      <c r="G2326">
        <f t="shared" si="36"/>
        <v>391.04</v>
      </c>
    </row>
    <row r="2327" spans="1:7" x14ac:dyDescent="0.3">
      <c r="A2327" t="s">
        <v>2331</v>
      </c>
      <c r="B2327" s="2">
        <v>45277</v>
      </c>
      <c r="C2327" t="s">
        <v>8047</v>
      </c>
      <c r="D2327" t="s">
        <v>8539</v>
      </c>
      <c r="E2327">
        <v>4</v>
      </c>
      <c r="F2327">
        <v>71.650000000000006</v>
      </c>
      <c r="G2327">
        <f t="shared" si="36"/>
        <v>286.60000000000002</v>
      </c>
    </row>
    <row r="2328" spans="1:7" x14ac:dyDescent="0.3">
      <c r="A2328" t="s">
        <v>2332</v>
      </c>
      <c r="B2328" s="2">
        <v>45134</v>
      </c>
      <c r="C2328" t="s">
        <v>8207</v>
      </c>
      <c r="D2328" t="s">
        <v>8519</v>
      </c>
      <c r="E2328">
        <v>7</v>
      </c>
      <c r="F2328">
        <v>39.200000000000003</v>
      </c>
      <c r="G2328">
        <f t="shared" si="36"/>
        <v>274.40000000000003</v>
      </c>
    </row>
    <row r="2329" spans="1:7" x14ac:dyDescent="0.3">
      <c r="A2329" t="s">
        <v>2333</v>
      </c>
      <c r="B2329" s="2">
        <v>45079</v>
      </c>
      <c r="C2329" t="s">
        <v>8208</v>
      </c>
      <c r="D2329" t="s">
        <v>8554</v>
      </c>
      <c r="E2329">
        <v>6</v>
      </c>
      <c r="F2329">
        <v>72.95</v>
      </c>
      <c r="G2329">
        <f t="shared" si="36"/>
        <v>437.70000000000005</v>
      </c>
    </row>
    <row r="2330" spans="1:7" x14ac:dyDescent="0.3">
      <c r="A2330" t="s">
        <v>2334</v>
      </c>
      <c r="B2330" s="2">
        <v>45159</v>
      </c>
      <c r="C2330" t="s">
        <v>7192</v>
      </c>
      <c r="D2330" t="s">
        <v>8534</v>
      </c>
      <c r="E2330">
        <v>1</v>
      </c>
      <c r="F2330">
        <v>71.31</v>
      </c>
      <c r="G2330">
        <f t="shared" si="36"/>
        <v>71.31</v>
      </c>
    </row>
    <row r="2331" spans="1:7" x14ac:dyDescent="0.3">
      <c r="A2331" t="s">
        <v>2335</v>
      </c>
      <c r="B2331" s="2">
        <v>44964</v>
      </c>
      <c r="C2331" t="s">
        <v>7658</v>
      </c>
      <c r="D2331" t="s">
        <v>8508</v>
      </c>
      <c r="E2331">
        <v>8</v>
      </c>
      <c r="F2331">
        <v>81.33</v>
      </c>
      <c r="G2331">
        <f t="shared" si="36"/>
        <v>650.64</v>
      </c>
    </row>
    <row r="2332" spans="1:7" x14ac:dyDescent="0.3">
      <c r="A2332" t="s">
        <v>2336</v>
      </c>
      <c r="B2332" s="2">
        <v>45279</v>
      </c>
      <c r="C2332" t="s">
        <v>8116</v>
      </c>
      <c r="D2332" t="s">
        <v>8547</v>
      </c>
      <c r="E2332">
        <v>4</v>
      </c>
      <c r="F2332">
        <v>67.52</v>
      </c>
      <c r="G2332">
        <f t="shared" si="36"/>
        <v>270.08</v>
      </c>
    </row>
    <row r="2333" spans="1:7" x14ac:dyDescent="0.3">
      <c r="A2333" t="s">
        <v>2337</v>
      </c>
      <c r="B2333" s="2">
        <v>44957</v>
      </c>
      <c r="C2333" t="s">
        <v>7402</v>
      </c>
      <c r="D2333" t="s">
        <v>8500</v>
      </c>
      <c r="E2333">
        <v>3</v>
      </c>
      <c r="F2333">
        <v>38.729999999999997</v>
      </c>
      <c r="G2333">
        <f t="shared" si="36"/>
        <v>116.19</v>
      </c>
    </row>
    <row r="2334" spans="1:7" x14ac:dyDescent="0.3">
      <c r="A2334" t="s">
        <v>2338</v>
      </c>
      <c r="B2334" s="2">
        <v>45007</v>
      </c>
      <c r="C2334" t="s">
        <v>7578</v>
      </c>
      <c r="D2334" t="s">
        <v>8564</v>
      </c>
      <c r="E2334">
        <v>2</v>
      </c>
      <c r="F2334">
        <v>47.42</v>
      </c>
      <c r="G2334">
        <f t="shared" si="36"/>
        <v>94.84</v>
      </c>
    </row>
    <row r="2335" spans="1:7" x14ac:dyDescent="0.3">
      <c r="A2335" t="s">
        <v>2339</v>
      </c>
      <c r="B2335" s="2">
        <v>45152</v>
      </c>
      <c r="C2335" t="s">
        <v>8177</v>
      </c>
      <c r="D2335" t="s">
        <v>8561</v>
      </c>
      <c r="E2335">
        <v>6</v>
      </c>
      <c r="F2335">
        <v>38.76</v>
      </c>
      <c r="G2335">
        <f t="shared" si="36"/>
        <v>232.56</v>
      </c>
    </row>
    <row r="2336" spans="1:7" x14ac:dyDescent="0.3">
      <c r="A2336" t="s">
        <v>2340</v>
      </c>
      <c r="B2336" s="2">
        <v>45139</v>
      </c>
      <c r="C2336" t="s">
        <v>8209</v>
      </c>
      <c r="D2336" t="s">
        <v>8562</v>
      </c>
      <c r="E2336">
        <v>8</v>
      </c>
      <c r="F2336">
        <v>15.18</v>
      </c>
      <c r="G2336">
        <f t="shared" si="36"/>
        <v>121.44</v>
      </c>
    </row>
    <row r="2337" spans="1:7" x14ac:dyDescent="0.3">
      <c r="A2337" t="s">
        <v>2341</v>
      </c>
      <c r="B2337" s="2">
        <v>45174</v>
      </c>
      <c r="C2337" t="s">
        <v>7987</v>
      </c>
      <c r="D2337" t="s">
        <v>8496</v>
      </c>
      <c r="E2337">
        <v>2</v>
      </c>
      <c r="F2337">
        <v>36.68</v>
      </c>
      <c r="G2337">
        <f t="shared" si="36"/>
        <v>73.36</v>
      </c>
    </row>
    <row r="2338" spans="1:7" x14ac:dyDescent="0.3">
      <c r="A2338" t="s">
        <v>2342</v>
      </c>
      <c r="B2338" s="2">
        <v>45164</v>
      </c>
      <c r="C2338" t="s">
        <v>7987</v>
      </c>
      <c r="D2338" t="s">
        <v>8497</v>
      </c>
      <c r="E2338">
        <v>4</v>
      </c>
      <c r="F2338">
        <v>41.53</v>
      </c>
      <c r="G2338">
        <f t="shared" si="36"/>
        <v>166.12</v>
      </c>
    </row>
    <row r="2339" spans="1:7" x14ac:dyDescent="0.3">
      <c r="A2339" t="s">
        <v>2343</v>
      </c>
      <c r="B2339" s="2">
        <v>45031</v>
      </c>
      <c r="C2339" t="s">
        <v>8210</v>
      </c>
      <c r="D2339" t="s">
        <v>8525</v>
      </c>
      <c r="E2339">
        <v>8</v>
      </c>
      <c r="F2339">
        <v>77.510000000000005</v>
      </c>
      <c r="G2339">
        <f t="shared" si="36"/>
        <v>620.08000000000004</v>
      </c>
    </row>
    <row r="2340" spans="1:7" x14ac:dyDescent="0.3">
      <c r="A2340" t="s">
        <v>2344</v>
      </c>
      <c r="B2340" s="2">
        <v>45101</v>
      </c>
      <c r="C2340" t="s">
        <v>8211</v>
      </c>
      <c r="D2340" t="s">
        <v>8552</v>
      </c>
      <c r="E2340">
        <v>7</v>
      </c>
      <c r="F2340">
        <v>97.29</v>
      </c>
      <c r="G2340">
        <f t="shared" si="36"/>
        <v>681.03000000000009</v>
      </c>
    </row>
    <row r="2341" spans="1:7" x14ac:dyDescent="0.3">
      <c r="A2341" t="s">
        <v>2345</v>
      </c>
      <c r="B2341" s="2">
        <v>45237</v>
      </c>
      <c r="C2341" t="s">
        <v>7294</v>
      </c>
      <c r="D2341" t="s">
        <v>8501</v>
      </c>
      <c r="E2341">
        <v>7</v>
      </c>
      <c r="F2341">
        <v>71.55</v>
      </c>
      <c r="G2341">
        <f t="shared" si="36"/>
        <v>500.84999999999997</v>
      </c>
    </row>
    <row r="2342" spans="1:7" x14ac:dyDescent="0.3">
      <c r="A2342" t="s">
        <v>2346</v>
      </c>
      <c r="B2342" s="2">
        <v>45000</v>
      </c>
      <c r="C2342" t="s">
        <v>8212</v>
      </c>
      <c r="D2342" t="s">
        <v>8556</v>
      </c>
      <c r="E2342">
        <v>1</v>
      </c>
      <c r="F2342">
        <v>34.130000000000003</v>
      </c>
      <c r="G2342">
        <f t="shared" si="36"/>
        <v>34.130000000000003</v>
      </c>
    </row>
    <row r="2343" spans="1:7" x14ac:dyDescent="0.3">
      <c r="A2343" t="s">
        <v>2347</v>
      </c>
      <c r="B2343" s="2">
        <v>45087</v>
      </c>
      <c r="C2343" t="s">
        <v>7241</v>
      </c>
      <c r="D2343" t="s">
        <v>8567</v>
      </c>
      <c r="E2343">
        <v>2</v>
      </c>
      <c r="F2343">
        <v>43.09</v>
      </c>
      <c r="G2343">
        <f t="shared" si="36"/>
        <v>86.18</v>
      </c>
    </row>
    <row r="2344" spans="1:7" x14ac:dyDescent="0.3">
      <c r="A2344" t="s">
        <v>2348</v>
      </c>
      <c r="B2344" s="2">
        <v>45090</v>
      </c>
      <c r="C2344" t="s">
        <v>7725</v>
      </c>
      <c r="D2344" t="s">
        <v>8508</v>
      </c>
      <c r="E2344">
        <v>7</v>
      </c>
      <c r="F2344">
        <v>19.809999999999999</v>
      </c>
      <c r="G2344">
        <f t="shared" si="36"/>
        <v>138.66999999999999</v>
      </c>
    </row>
    <row r="2345" spans="1:7" x14ac:dyDescent="0.3">
      <c r="A2345" t="s">
        <v>2349</v>
      </c>
      <c r="B2345" s="2">
        <v>45103</v>
      </c>
      <c r="C2345" t="s">
        <v>7424</v>
      </c>
      <c r="D2345" t="s">
        <v>8540</v>
      </c>
      <c r="E2345">
        <v>7</v>
      </c>
      <c r="F2345">
        <v>68.22</v>
      </c>
      <c r="G2345">
        <f t="shared" si="36"/>
        <v>477.53999999999996</v>
      </c>
    </row>
    <row r="2346" spans="1:7" x14ac:dyDescent="0.3">
      <c r="A2346" t="s">
        <v>2350</v>
      </c>
      <c r="B2346" s="2">
        <v>45131</v>
      </c>
      <c r="C2346" t="s">
        <v>7847</v>
      </c>
      <c r="D2346" t="s">
        <v>8524</v>
      </c>
      <c r="E2346">
        <v>9</v>
      </c>
      <c r="F2346">
        <v>65.709999999999994</v>
      </c>
      <c r="G2346">
        <f t="shared" si="36"/>
        <v>591.39</v>
      </c>
    </row>
    <row r="2347" spans="1:7" x14ac:dyDescent="0.3">
      <c r="A2347" t="s">
        <v>2351</v>
      </c>
      <c r="B2347" s="2">
        <v>44993</v>
      </c>
      <c r="C2347" t="s">
        <v>8032</v>
      </c>
      <c r="D2347" t="s">
        <v>8506</v>
      </c>
      <c r="E2347">
        <v>9</v>
      </c>
      <c r="F2347">
        <v>62.17</v>
      </c>
      <c r="G2347">
        <f t="shared" si="36"/>
        <v>559.53</v>
      </c>
    </row>
    <row r="2348" spans="1:7" x14ac:dyDescent="0.3">
      <c r="A2348" t="s">
        <v>2352</v>
      </c>
      <c r="B2348" s="2">
        <v>45116</v>
      </c>
      <c r="C2348" t="s">
        <v>8213</v>
      </c>
      <c r="D2348" t="s">
        <v>8545</v>
      </c>
      <c r="E2348">
        <v>2</v>
      </c>
      <c r="F2348">
        <v>33.94</v>
      </c>
      <c r="G2348">
        <f t="shared" si="36"/>
        <v>67.88</v>
      </c>
    </row>
    <row r="2349" spans="1:7" x14ac:dyDescent="0.3">
      <c r="A2349" t="s">
        <v>2353</v>
      </c>
      <c r="B2349" s="2">
        <v>45190</v>
      </c>
      <c r="C2349" t="s">
        <v>8183</v>
      </c>
      <c r="D2349" t="s">
        <v>8566</v>
      </c>
      <c r="E2349">
        <v>8</v>
      </c>
      <c r="F2349">
        <v>46.05</v>
      </c>
      <c r="G2349">
        <f t="shared" si="36"/>
        <v>368.4</v>
      </c>
    </row>
    <row r="2350" spans="1:7" x14ac:dyDescent="0.3">
      <c r="A2350" t="s">
        <v>2354</v>
      </c>
      <c r="B2350" s="2">
        <v>45214</v>
      </c>
      <c r="C2350" t="s">
        <v>7781</v>
      </c>
      <c r="D2350" t="s">
        <v>8497</v>
      </c>
      <c r="E2350">
        <v>8</v>
      </c>
      <c r="F2350">
        <v>22.24</v>
      </c>
      <c r="G2350">
        <f t="shared" si="36"/>
        <v>177.92</v>
      </c>
    </row>
    <row r="2351" spans="1:7" x14ac:dyDescent="0.3">
      <c r="A2351" t="s">
        <v>2355</v>
      </c>
      <c r="B2351" s="2">
        <v>44981</v>
      </c>
      <c r="C2351" t="s">
        <v>7593</v>
      </c>
      <c r="D2351" t="s">
        <v>8527</v>
      </c>
      <c r="E2351">
        <v>3</v>
      </c>
      <c r="F2351">
        <v>35.72</v>
      </c>
      <c r="G2351">
        <f t="shared" si="36"/>
        <v>107.16</v>
      </c>
    </row>
    <row r="2352" spans="1:7" x14ac:dyDescent="0.3">
      <c r="A2352" t="s">
        <v>2356</v>
      </c>
      <c r="B2352" s="2">
        <v>45090</v>
      </c>
      <c r="C2352" t="s">
        <v>8214</v>
      </c>
      <c r="D2352" t="s">
        <v>8543</v>
      </c>
      <c r="E2352">
        <v>4</v>
      </c>
      <c r="F2352">
        <v>72.099999999999994</v>
      </c>
      <c r="G2352">
        <f t="shared" si="36"/>
        <v>288.39999999999998</v>
      </c>
    </row>
    <row r="2353" spans="1:7" x14ac:dyDescent="0.3">
      <c r="A2353" t="s">
        <v>2357</v>
      </c>
      <c r="B2353" s="2">
        <v>45050</v>
      </c>
      <c r="C2353" t="s">
        <v>7799</v>
      </c>
      <c r="D2353" t="s">
        <v>8494</v>
      </c>
      <c r="E2353">
        <v>2</v>
      </c>
      <c r="F2353">
        <v>86.62</v>
      </c>
      <c r="G2353">
        <f t="shared" si="36"/>
        <v>173.24</v>
      </c>
    </row>
    <row r="2354" spans="1:7" x14ac:dyDescent="0.3">
      <c r="A2354" t="s">
        <v>2358</v>
      </c>
      <c r="B2354" s="2">
        <v>45165</v>
      </c>
      <c r="C2354" t="s">
        <v>8215</v>
      </c>
      <c r="D2354" t="s">
        <v>8567</v>
      </c>
      <c r="E2354">
        <v>7</v>
      </c>
      <c r="F2354">
        <v>75.44</v>
      </c>
      <c r="G2354">
        <f t="shared" si="36"/>
        <v>528.07999999999993</v>
      </c>
    </row>
    <row r="2355" spans="1:7" x14ac:dyDescent="0.3">
      <c r="A2355" t="s">
        <v>2359</v>
      </c>
      <c r="B2355" s="2">
        <v>44989</v>
      </c>
      <c r="C2355" t="s">
        <v>7305</v>
      </c>
      <c r="D2355" t="s">
        <v>8544</v>
      </c>
      <c r="E2355">
        <v>9</v>
      </c>
      <c r="F2355">
        <v>58.2</v>
      </c>
      <c r="G2355">
        <f t="shared" si="36"/>
        <v>523.80000000000007</v>
      </c>
    </row>
    <row r="2356" spans="1:7" x14ac:dyDescent="0.3">
      <c r="A2356" t="s">
        <v>2360</v>
      </c>
      <c r="B2356" s="2">
        <v>45063</v>
      </c>
      <c r="C2356" t="s">
        <v>7312</v>
      </c>
      <c r="D2356" t="s">
        <v>8561</v>
      </c>
      <c r="E2356">
        <v>5</v>
      </c>
      <c r="F2356">
        <v>24.64</v>
      </c>
      <c r="G2356">
        <f t="shared" si="36"/>
        <v>123.2</v>
      </c>
    </row>
    <row r="2357" spans="1:7" x14ac:dyDescent="0.3">
      <c r="A2357" t="s">
        <v>2361</v>
      </c>
      <c r="B2357" s="2">
        <v>45157</v>
      </c>
      <c r="C2357" t="s">
        <v>7915</v>
      </c>
      <c r="D2357" t="s">
        <v>8527</v>
      </c>
      <c r="E2357">
        <v>2</v>
      </c>
      <c r="F2357">
        <v>35.61</v>
      </c>
      <c r="G2357">
        <f t="shared" si="36"/>
        <v>71.22</v>
      </c>
    </row>
    <row r="2358" spans="1:7" x14ac:dyDescent="0.3">
      <c r="A2358" t="s">
        <v>2362</v>
      </c>
      <c r="B2358" s="2">
        <v>45053</v>
      </c>
      <c r="C2358" t="s">
        <v>7362</v>
      </c>
      <c r="D2358" t="s">
        <v>8524</v>
      </c>
      <c r="E2358">
        <v>8</v>
      </c>
      <c r="F2358">
        <v>22.15</v>
      </c>
      <c r="G2358">
        <f t="shared" si="36"/>
        <v>177.2</v>
      </c>
    </row>
    <row r="2359" spans="1:7" x14ac:dyDescent="0.3">
      <c r="A2359" t="s">
        <v>2363</v>
      </c>
      <c r="B2359" s="2">
        <v>44999</v>
      </c>
      <c r="C2359" t="s">
        <v>7674</v>
      </c>
      <c r="D2359" t="s">
        <v>8541</v>
      </c>
      <c r="E2359">
        <v>5</v>
      </c>
      <c r="F2359">
        <v>61.43</v>
      </c>
      <c r="G2359">
        <f t="shared" si="36"/>
        <v>307.14999999999998</v>
      </c>
    </row>
    <row r="2360" spans="1:7" x14ac:dyDescent="0.3">
      <c r="A2360" t="s">
        <v>2364</v>
      </c>
      <c r="B2360" s="2">
        <v>44976</v>
      </c>
      <c r="C2360" t="s">
        <v>7224</v>
      </c>
      <c r="D2360" t="s">
        <v>8528</v>
      </c>
      <c r="E2360">
        <v>7</v>
      </c>
      <c r="F2360">
        <v>43.01</v>
      </c>
      <c r="G2360">
        <f t="shared" si="36"/>
        <v>301.07</v>
      </c>
    </row>
    <row r="2361" spans="1:7" x14ac:dyDescent="0.3">
      <c r="A2361" t="s">
        <v>2365</v>
      </c>
      <c r="B2361" s="2">
        <v>44952</v>
      </c>
      <c r="C2361" t="s">
        <v>8172</v>
      </c>
      <c r="D2361" t="s">
        <v>8566</v>
      </c>
      <c r="E2361">
        <v>2</v>
      </c>
      <c r="F2361">
        <v>49.28</v>
      </c>
      <c r="G2361">
        <f t="shared" si="36"/>
        <v>98.56</v>
      </c>
    </row>
    <row r="2362" spans="1:7" x14ac:dyDescent="0.3">
      <c r="A2362" t="s">
        <v>2366</v>
      </c>
      <c r="B2362" s="2">
        <v>45075</v>
      </c>
      <c r="C2362" t="s">
        <v>8036</v>
      </c>
      <c r="D2362" t="s">
        <v>8525</v>
      </c>
      <c r="E2362">
        <v>7</v>
      </c>
      <c r="F2362">
        <v>49.63</v>
      </c>
      <c r="G2362">
        <f t="shared" si="36"/>
        <v>347.41</v>
      </c>
    </row>
    <row r="2363" spans="1:7" x14ac:dyDescent="0.3">
      <c r="A2363" t="s">
        <v>2367</v>
      </c>
      <c r="B2363" s="2">
        <v>45123</v>
      </c>
      <c r="C2363" t="s">
        <v>8216</v>
      </c>
      <c r="D2363" t="s">
        <v>8531</v>
      </c>
      <c r="E2363">
        <v>2</v>
      </c>
      <c r="F2363">
        <v>38.979999999999997</v>
      </c>
      <c r="G2363">
        <f t="shared" si="36"/>
        <v>77.959999999999994</v>
      </c>
    </row>
    <row r="2364" spans="1:7" x14ac:dyDescent="0.3">
      <c r="A2364" t="s">
        <v>2368</v>
      </c>
      <c r="B2364" s="2">
        <v>45242</v>
      </c>
      <c r="C2364" t="s">
        <v>7721</v>
      </c>
      <c r="D2364" t="s">
        <v>8541</v>
      </c>
      <c r="E2364">
        <v>3</v>
      </c>
      <c r="F2364">
        <v>22.89</v>
      </c>
      <c r="G2364">
        <f t="shared" si="36"/>
        <v>68.67</v>
      </c>
    </row>
    <row r="2365" spans="1:7" x14ac:dyDescent="0.3">
      <c r="A2365" t="s">
        <v>2369</v>
      </c>
      <c r="B2365" s="2">
        <v>45141</v>
      </c>
      <c r="C2365" t="s">
        <v>7795</v>
      </c>
      <c r="D2365" t="s">
        <v>8507</v>
      </c>
      <c r="E2365">
        <v>7</v>
      </c>
      <c r="F2365">
        <v>73.22</v>
      </c>
      <c r="G2365">
        <f t="shared" si="36"/>
        <v>512.54</v>
      </c>
    </row>
    <row r="2366" spans="1:7" x14ac:dyDescent="0.3">
      <c r="A2366" t="s">
        <v>2370</v>
      </c>
      <c r="B2366" s="2">
        <v>45054</v>
      </c>
      <c r="C2366" t="s">
        <v>7582</v>
      </c>
      <c r="D2366" t="s">
        <v>8542</v>
      </c>
      <c r="E2366">
        <v>1</v>
      </c>
      <c r="F2366">
        <v>40.69</v>
      </c>
      <c r="G2366">
        <f t="shared" si="36"/>
        <v>40.69</v>
      </c>
    </row>
    <row r="2367" spans="1:7" x14ac:dyDescent="0.3">
      <c r="A2367" t="s">
        <v>2371</v>
      </c>
      <c r="B2367" s="2">
        <v>45008</v>
      </c>
      <c r="C2367" t="s">
        <v>7506</v>
      </c>
      <c r="D2367" t="s">
        <v>8506</v>
      </c>
      <c r="E2367">
        <v>3</v>
      </c>
      <c r="F2367">
        <v>67.069999999999993</v>
      </c>
      <c r="G2367">
        <f t="shared" si="36"/>
        <v>201.20999999999998</v>
      </c>
    </row>
    <row r="2368" spans="1:7" x14ac:dyDescent="0.3">
      <c r="A2368" t="s">
        <v>2372</v>
      </c>
      <c r="B2368" s="2">
        <v>45094</v>
      </c>
      <c r="C2368" t="s">
        <v>7318</v>
      </c>
      <c r="D2368" t="s">
        <v>8566</v>
      </c>
      <c r="E2368">
        <v>6</v>
      </c>
      <c r="F2368">
        <v>94.73</v>
      </c>
      <c r="G2368">
        <f t="shared" si="36"/>
        <v>568.38</v>
      </c>
    </row>
    <row r="2369" spans="1:7" x14ac:dyDescent="0.3">
      <c r="A2369" t="s">
        <v>2373</v>
      </c>
      <c r="B2369" s="2">
        <v>45222</v>
      </c>
      <c r="C2369" t="s">
        <v>7747</v>
      </c>
      <c r="D2369" t="s">
        <v>8558</v>
      </c>
      <c r="E2369">
        <v>1</v>
      </c>
      <c r="F2369">
        <v>95.52</v>
      </c>
      <c r="G2369">
        <f t="shared" si="36"/>
        <v>95.52</v>
      </c>
    </row>
    <row r="2370" spans="1:7" x14ac:dyDescent="0.3">
      <c r="A2370" t="s">
        <v>2374</v>
      </c>
      <c r="B2370" s="2">
        <v>45087</v>
      </c>
      <c r="C2370" t="s">
        <v>7302</v>
      </c>
      <c r="D2370" t="s">
        <v>8524</v>
      </c>
      <c r="E2370">
        <v>4</v>
      </c>
      <c r="F2370">
        <v>8.61</v>
      </c>
      <c r="G2370">
        <f t="shared" si="36"/>
        <v>34.44</v>
      </c>
    </row>
    <row r="2371" spans="1:7" x14ac:dyDescent="0.3">
      <c r="A2371" t="s">
        <v>2375</v>
      </c>
      <c r="B2371" s="2">
        <v>45024</v>
      </c>
      <c r="C2371" t="s">
        <v>7495</v>
      </c>
      <c r="D2371" t="s">
        <v>8538</v>
      </c>
      <c r="E2371">
        <v>6</v>
      </c>
      <c r="F2371">
        <v>29.53</v>
      </c>
      <c r="G2371">
        <f t="shared" ref="G2371:G2434" si="37">E2371*F2371</f>
        <v>177.18</v>
      </c>
    </row>
    <row r="2372" spans="1:7" x14ac:dyDescent="0.3">
      <c r="A2372" t="s">
        <v>2376</v>
      </c>
      <c r="B2372" s="2">
        <v>45008</v>
      </c>
      <c r="C2372" t="s">
        <v>8217</v>
      </c>
      <c r="D2372" t="s">
        <v>8513</v>
      </c>
      <c r="E2372">
        <v>7</v>
      </c>
      <c r="F2372">
        <v>67.599999999999994</v>
      </c>
      <c r="G2372">
        <f t="shared" si="37"/>
        <v>473.19999999999993</v>
      </c>
    </row>
    <row r="2373" spans="1:7" x14ac:dyDescent="0.3">
      <c r="A2373" t="s">
        <v>2377</v>
      </c>
      <c r="B2373" s="2">
        <v>45182</v>
      </c>
      <c r="C2373" t="s">
        <v>7615</v>
      </c>
      <c r="D2373" t="s">
        <v>8500</v>
      </c>
      <c r="E2373">
        <v>2</v>
      </c>
      <c r="F2373">
        <v>82.43</v>
      </c>
      <c r="G2373">
        <f t="shared" si="37"/>
        <v>164.86</v>
      </c>
    </row>
    <row r="2374" spans="1:7" x14ac:dyDescent="0.3">
      <c r="A2374" t="s">
        <v>2378</v>
      </c>
      <c r="B2374" s="2">
        <v>45190</v>
      </c>
      <c r="C2374" t="s">
        <v>8004</v>
      </c>
      <c r="D2374" t="s">
        <v>8525</v>
      </c>
      <c r="E2374">
        <v>7</v>
      </c>
      <c r="F2374">
        <v>82.19</v>
      </c>
      <c r="G2374">
        <f t="shared" si="37"/>
        <v>575.32999999999993</v>
      </c>
    </row>
    <row r="2375" spans="1:7" x14ac:dyDescent="0.3">
      <c r="A2375" t="s">
        <v>2379</v>
      </c>
      <c r="B2375" s="2">
        <v>45166</v>
      </c>
      <c r="C2375" t="s">
        <v>8097</v>
      </c>
      <c r="D2375" t="s">
        <v>8496</v>
      </c>
      <c r="E2375">
        <v>6</v>
      </c>
      <c r="F2375">
        <v>18.34</v>
      </c>
      <c r="G2375">
        <f t="shared" si="37"/>
        <v>110.03999999999999</v>
      </c>
    </row>
    <row r="2376" spans="1:7" x14ac:dyDescent="0.3">
      <c r="A2376" t="s">
        <v>2380</v>
      </c>
      <c r="B2376" s="2">
        <v>45182</v>
      </c>
      <c r="C2376" t="s">
        <v>8218</v>
      </c>
      <c r="D2376" t="s">
        <v>8555</v>
      </c>
      <c r="E2376">
        <v>2</v>
      </c>
      <c r="F2376">
        <v>24.5</v>
      </c>
      <c r="G2376">
        <f t="shared" si="37"/>
        <v>49</v>
      </c>
    </row>
    <row r="2377" spans="1:7" x14ac:dyDescent="0.3">
      <c r="A2377" t="s">
        <v>2381</v>
      </c>
      <c r="B2377" s="2">
        <v>45084</v>
      </c>
      <c r="C2377" t="s">
        <v>7030</v>
      </c>
      <c r="D2377" t="s">
        <v>8524</v>
      </c>
      <c r="E2377">
        <v>7</v>
      </c>
      <c r="F2377">
        <v>12.31</v>
      </c>
      <c r="G2377">
        <f t="shared" si="37"/>
        <v>86.17</v>
      </c>
    </row>
    <row r="2378" spans="1:7" x14ac:dyDescent="0.3">
      <c r="A2378" t="s">
        <v>2382</v>
      </c>
      <c r="B2378" s="2">
        <v>45181</v>
      </c>
      <c r="C2378" t="s">
        <v>8219</v>
      </c>
      <c r="D2378" t="s">
        <v>8498</v>
      </c>
      <c r="E2378">
        <v>4</v>
      </c>
      <c r="F2378">
        <v>5.0999999999999996</v>
      </c>
      <c r="G2378">
        <f t="shared" si="37"/>
        <v>20.399999999999999</v>
      </c>
    </row>
    <row r="2379" spans="1:7" x14ac:dyDescent="0.3">
      <c r="A2379" t="s">
        <v>2383</v>
      </c>
      <c r="B2379" s="2">
        <v>44938</v>
      </c>
      <c r="C2379" t="s">
        <v>7893</v>
      </c>
      <c r="D2379" t="s">
        <v>8548</v>
      </c>
      <c r="E2379">
        <v>6</v>
      </c>
      <c r="F2379">
        <v>79.650000000000006</v>
      </c>
      <c r="G2379">
        <f t="shared" si="37"/>
        <v>477.90000000000003</v>
      </c>
    </row>
    <row r="2380" spans="1:7" x14ac:dyDescent="0.3">
      <c r="A2380" t="s">
        <v>2384</v>
      </c>
      <c r="B2380" s="2">
        <v>44973</v>
      </c>
      <c r="C2380" t="s">
        <v>8017</v>
      </c>
      <c r="D2380" t="s">
        <v>8553</v>
      </c>
      <c r="E2380">
        <v>4</v>
      </c>
      <c r="F2380">
        <v>40.43</v>
      </c>
      <c r="G2380">
        <f t="shared" si="37"/>
        <v>161.72</v>
      </c>
    </row>
    <row r="2381" spans="1:7" x14ac:dyDescent="0.3">
      <c r="A2381" t="s">
        <v>2385</v>
      </c>
      <c r="B2381" s="2">
        <v>45128</v>
      </c>
      <c r="C2381" t="s">
        <v>8220</v>
      </c>
      <c r="D2381" t="s">
        <v>8496</v>
      </c>
      <c r="E2381">
        <v>8</v>
      </c>
      <c r="F2381">
        <v>69.069999999999993</v>
      </c>
      <c r="G2381">
        <f t="shared" si="37"/>
        <v>552.55999999999995</v>
      </c>
    </row>
    <row r="2382" spans="1:7" x14ac:dyDescent="0.3">
      <c r="A2382" t="s">
        <v>2386</v>
      </c>
      <c r="B2382" s="2">
        <v>45185</v>
      </c>
      <c r="C2382" t="s">
        <v>8221</v>
      </c>
      <c r="D2382" t="s">
        <v>8514</v>
      </c>
      <c r="E2382">
        <v>5</v>
      </c>
      <c r="F2382">
        <v>94.43</v>
      </c>
      <c r="G2382">
        <f t="shared" si="37"/>
        <v>472.15000000000003</v>
      </c>
    </row>
    <row r="2383" spans="1:7" x14ac:dyDescent="0.3">
      <c r="A2383" t="s">
        <v>2387</v>
      </c>
      <c r="B2383" s="2">
        <v>45161</v>
      </c>
      <c r="C2383" t="s">
        <v>7884</v>
      </c>
      <c r="D2383" t="s">
        <v>8520</v>
      </c>
      <c r="E2383">
        <v>5</v>
      </c>
      <c r="F2383">
        <v>60.86</v>
      </c>
      <c r="G2383">
        <f t="shared" si="37"/>
        <v>304.3</v>
      </c>
    </row>
    <row r="2384" spans="1:7" x14ac:dyDescent="0.3">
      <c r="A2384" t="s">
        <v>2388</v>
      </c>
      <c r="B2384" s="2">
        <v>45050</v>
      </c>
      <c r="C2384" t="s">
        <v>7732</v>
      </c>
      <c r="D2384" t="s">
        <v>8556</v>
      </c>
      <c r="E2384">
        <v>2</v>
      </c>
      <c r="F2384">
        <v>36.61</v>
      </c>
      <c r="G2384">
        <f t="shared" si="37"/>
        <v>73.22</v>
      </c>
    </row>
    <row r="2385" spans="1:7" x14ac:dyDescent="0.3">
      <c r="A2385" t="s">
        <v>2389</v>
      </c>
      <c r="B2385" s="2">
        <v>45037</v>
      </c>
      <c r="C2385" t="s">
        <v>7062</v>
      </c>
      <c r="D2385" t="s">
        <v>8554</v>
      </c>
      <c r="E2385">
        <v>6</v>
      </c>
      <c r="F2385">
        <v>19.510000000000002</v>
      </c>
      <c r="G2385">
        <f t="shared" si="37"/>
        <v>117.06</v>
      </c>
    </row>
    <row r="2386" spans="1:7" x14ac:dyDescent="0.3">
      <c r="A2386" t="s">
        <v>2390</v>
      </c>
      <c r="B2386" s="2">
        <v>45225</v>
      </c>
      <c r="C2386" t="s">
        <v>7268</v>
      </c>
      <c r="D2386" t="s">
        <v>8542</v>
      </c>
      <c r="E2386">
        <v>3</v>
      </c>
      <c r="F2386">
        <v>56.6</v>
      </c>
      <c r="G2386">
        <f t="shared" si="37"/>
        <v>169.8</v>
      </c>
    </row>
    <row r="2387" spans="1:7" x14ac:dyDescent="0.3">
      <c r="A2387" t="s">
        <v>2391</v>
      </c>
      <c r="B2387" s="2">
        <v>45107</v>
      </c>
      <c r="C2387" t="s">
        <v>8222</v>
      </c>
      <c r="D2387" t="s">
        <v>8533</v>
      </c>
      <c r="E2387">
        <v>4</v>
      </c>
      <c r="F2387">
        <v>42.13</v>
      </c>
      <c r="G2387">
        <f t="shared" si="37"/>
        <v>168.52</v>
      </c>
    </row>
    <row r="2388" spans="1:7" x14ac:dyDescent="0.3">
      <c r="A2388" t="s">
        <v>2392</v>
      </c>
      <c r="B2388" s="2">
        <v>44951</v>
      </c>
      <c r="C2388" t="s">
        <v>7480</v>
      </c>
      <c r="D2388" t="s">
        <v>8520</v>
      </c>
      <c r="E2388">
        <v>7</v>
      </c>
      <c r="F2388">
        <v>94.13</v>
      </c>
      <c r="G2388">
        <f t="shared" si="37"/>
        <v>658.91</v>
      </c>
    </row>
    <row r="2389" spans="1:7" x14ac:dyDescent="0.3">
      <c r="A2389" t="s">
        <v>2393</v>
      </c>
      <c r="B2389" s="2">
        <v>44952</v>
      </c>
      <c r="C2389" t="s">
        <v>7247</v>
      </c>
      <c r="D2389" t="s">
        <v>8537</v>
      </c>
      <c r="E2389">
        <v>5</v>
      </c>
      <c r="F2389">
        <v>64.75</v>
      </c>
      <c r="G2389">
        <f t="shared" si="37"/>
        <v>323.75</v>
      </c>
    </row>
    <row r="2390" spans="1:7" x14ac:dyDescent="0.3">
      <c r="A2390" t="s">
        <v>2394</v>
      </c>
      <c r="B2390" s="2">
        <v>45071</v>
      </c>
      <c r="C2390" t="s">
        <v>8217</v>
      </c>
      <c r="D2390" t="s">
        <v>8556</v>
      </c>
      <c r="E2390">
        <v>7</v>
      </c>
      <c r="F2390">
        <v>8.32</v>
      </c>
      <c r="G2390">
        <f t="shared" si="37"/>
        <v>58.24</v>
      </c>
    </row>
    <row r="2391" spans="1:7" x14ac:dyDescent="0.3">
      <c r="A2391" t="s">
        <v>2395</v>
      </c>
      <c r="B2391" s="2">
        <v>45180</v>
      </c>
      <c r="C2391" t="s">
        <v>8223</v>
      </c>
      <c r="D2391" t="s">
        <v>8567</v>
      </c>
      <c r="E2391">
        <v>1</v>
      </c>
      <c r="F2391">
        <v>28.02</v>
      </c>
      <c r="G2391">
        <f t="shared" si="37"/>
        <v>28.02</v>
      </c>
    </row>
    <row r="2392" spans="1:7" x14ac:dyDescent="0.3">
      <c r="A2392" t="s">
        <v>2396</v>
      </c>
      <c r="B2392" s="2">
        <v>45232</v>
      </c>
      <c r="C2392" t="s">
        <v>7767</v>
      </c>
      <c r="D2392" t="s">
        <v>8513</v>
      </c>
      <c r="E2392">
        <v>5</v>
      </c>
      <c r="F2392">
        <v>36.39</v>
      </c>
      <c r="G2392">
        <f t="shared" si="37"/>
        <v>181.95</v>
      </c>
    </row>
    <row r="2393" spans="1:7" x14ac:dyDescent="0.3">
      <c r="A2393" t="s">
        <v>2397</v>
      </c>
      <c r="B2393" s="2">
        <v>45261</v>
      </c>
      <c r="C2393" t="s">
        <v>8106</v>
      </c>
      <c r="D2393" t="s">
        <v>8550</v>
      </c>
      <c r="E2393">
        <v>5</v>
      </c>
      <c r="F2393">
        <v>93.57</v>
      </c>
      <c r="G2393">
        <f t="shared" si="37"/>
        <v>467.84999999999997</v>
      </c>
    </row>
    <row r="2394" spans="1:7" x14ac:dyDescent="0.3">
      <c r="A2394" t="s">
        <v>2398</v>
      </c>
      <c r="B2394" s="2">
        <v>45271</v>
      </c>
      <c r="C2394" t="s">
        <v>8224</v>
      </c>
      <c r="D2394" t="s">
        <v>8524</v>
      </c>
      <c r="E2394">
        <v>5</v>
      </c>
      <c r="F2394">
        <v>11.94</v>
      </c>
      <c r="G2394">
        <f t="shared" si="37"/>
        <v>59.699999999999996</v>
      </c>
    </row>
    <row r="2395" spans="1:7" x14ac:dyDescent="0.3">
      <c r="A2395" t="s">
        <v>2399</v>
      </c>
      <c r="B2395" s="2">
        <v>45167</v>
      </c>
      <c r="C2395" t="s">
        <v>8225</v>
      </c>
      <c r="D2395" t="s">
        <v>8515</v>
      </c>
      <c r="E2395">
        <v>3</v>
      </c>
      <c r="F2395">
        <v>75.650000000000006</v>
      </c>
      <c r="G2395">
        <f t="shared" si="37"/>
        <v>226.95000000000002</v>
      </c>
    </row>
    <row r="2396" spans="1:7" x14ac:dyDescent="0.3">
      <c r="A2396" t="s">
        <v>2400</v>
      </c>
      <c r="B2396" s="2">
        <v>45073</v>
      </c>
      <c r="C2396" t="s">
        <v>8226</v>
      </c>
      <c r="D2396" t="s">
        <v>8524</v>
      </c>
      <c r="E2396">
        <v>2</v>
      </c>
      <c r="F2396">
        <v>79.739999999999995</v>
      </c>
      <c r="G2396">
        <f t="shared" si="37"/>
        <v>159.47999999999999</v>
      </c>
    </row>
    <row r="2397" spans="1:7" x14ac:dyDescent="0.3">
      <c r="A2397" t="s">
        <v>2401</v>
      </c>
      <c r="B2397" s="2">
        <v>45201</v>
      </c>
      <c r="C2397" t="s">
        <v>8227</v>
      </c>
      <c r="D2397" t="s">
        <v>8542</v>
      </c>
      <c r="E2397">
        <v>1</v>
      </c>
      <c r="F2397">
        <v>30.19</v>
      </c>
      <c r="G2397">
        <f t="shared" si="37"/>
        <v>30.19</v>
      </c>
    </row>
    <row r="2398" spans="1:7" x14ac:dyDescent="0.3">
      <c r="A2398" t="s">
        <v>2402</v>
      </c>
      <c r="B2398" s="2">
        <v>44931</v>
      </c>
      <c r="C2398" t="s">
        <v>7107</v>
      </c>
      <c r="D2398" t="s">
        <v>8528</v>
      </c>
      <c r="E2398">
        <v>4</v>
      </c>
      <c r="F2398">
        <v>74.510000000000005</v>
      </c>
      <c r="G2398">
        <f t="shared" si="37"/>
        <v>298.04000000000002</v>
      </c>
    </row>
    <row r="2399" spans="1:7" x14ac:dyDescent="0.3">
      <c r="A2399" t="s">
        <v>2403</v>
      </c>
      <c r="B2399" s="2">
        <v>44982</v>
      </c>
      <c r="C2399" t="s">
        <v>7958</v>
      </c>
      <c r="D2399" t="s">
        <v>8503</v>
      </c>
      <c r="E2399">
        <v>2</v>
      </c>
      <c r="F2399">
        <v>11.24</v>
      </c>
      <c r="G2399">
        <f t="shared" si="37"/>
        <v>22.48</v>
      </c>
    </row>
    <row r="2400" spans="1:7" x14ac:dyDescent="0.3">
      <c r="A2400" t="s">
        <v>2404</v>
      </c>
      <c r="B2400" s="2">
        <v>45147</v>
      </c>
      <c r="C2400" t="s">
        <v>7263</v>
      </c>
      <c r="D2400" t="s">
        <v>8526</v>
      </c>
      <c r="E2400">
        <v>6</v>
      </c>
      <c r="F2400">
        <v>28.17</v>
      </c>
      <c r="G2400">
        <f t="shared" si="37"/>
        <v>169.02</v>
      </c>
    </row>
    <row r="2401" spans="1:7" x14ac:dyDescent="0.3">
      <c r="A2401" t="s">
        <v>2405</v>
      </c>
      <c r="B2401" s="2">
        <v>44995</v>
      </c>
      <c r="C2401" t="s">
        <v>7480</v>
      </c>
      <c r="D2401" t="s">
        <v>8536</v>
      </c>
      <c r="E2401">
        <v>4</v>
      </c>
      <c r="F2401">
        <v>98.03</v>
      </c>
      <c r="G2401">
        <f t="shared" si="37"/>
        <v>392.12</v>
      </c>
    </row>
    <row r="2402" spans="1:7" x14ac:dyDescent="0.3">
      <c r="A2402" t="s">
        <v>2406</v>
      </c>
      <c r="B2402" s="2">
        <v>45062</v>
      </c>
      <c r="C2402" t="s">
        <v>7931</v>
      </c>
      <c r="D2402" t="s">
        <v>8558</v>
      </c>
      <c r="E2402">
        <v>1</v>
      </c>
      <c r="F2402">
        <v>52.76</v>
      </c>
      <c r="G2402">
        <f t="shared" si="37"/>
        <v>52.76</v>
      </c>
    </row>
    <row r="2403" spans="1:7" x14ac:dyDescent="0.3">
      <c r="A2403" t="s">
        <v>2407</v>
      </c>
      <c r="B2403" s="2">
        <v>45114</v>
      </c>
      <c r="C2403" t="s">
        <v>7863</v>
      </c>
      <c r="D2403" t="s">
        <v>8504</v>
      </c>
      <c r="E2403">
        <v>4</v>
      </c>
      <c r="F2403">
        <v>73.2</v>
      </c>
      <c r="G2403">
        <f t="shared" si="37"/>
        <v>292.8</v>
      </c>
    </row>
    <row r="2404" spans="1:7" x14ac:dyDescent="0.3">
      <c r="A2404" t="s">
        <v>2408</v>
      </c>
      <c r="B2404" s="2">
        <v>45133</v>
      </c>
      <c r="C2404" t="s">
        <v>7437</v>
      </c>
      <c r="D2404" t="s">
        <v>8522</v>
      </c>
      <c r="E2404">
        <v>4</v>
      </c>
      <c r="F2404">
        <v>43.28</v>
      </c>
      <c r="G2404">
        <f t="shared" si="37"/>
        <v>173.12</v>
      </c>
    </row>
    <row r="2405" spans="1:7" x14ac:dyDescent="0.3">
      <c r="A2405" t="s">
        <v>2409</v>
      </c>
      <c r="B2405" s="2">
        <v>45114</v>
      </c>
      <c r="C2405" t="s">
        <v>7085</v>
      </c>
      <c r="D2405" t="s">
        <v>8567</v>
      </c>
      <c r="E2405">
        <v>6</v>
      </c>
      <c r="F2405">
        <v>42.71</v>
      </c>
      <c r="G2405">
        <f t="shared" si="37"/>
        <v>256.26</v>
      </c>
    </row>
    <row r="2406" spans="1:7" x14ac:dyDescent="0.3">
      <c r="A2406" t="s">
        <v>2410</v>
      </c>
      <c r="B2406" s="2">
        <v>44950</v>
      </c>
      <c r="C2406" t="s">
        <v>8078</v>
      </c>
      <c r="D2406" t="s">
        <v>8495</v>
      </c>
      <c r="E2406">
        <v>6</v>
      </c>
      <c r="F2406">
        <v>5.05</v>
      </c>
      <c r="G2406">
        <f t="shared" si="37"/>
        <v>30.299999999999997</v>
      </c>
    </row>
    <row r="2407" spans="1:7" x14ac:dyDescent="0.3">
      <c r="A2407" t="s">
        <v>2411</v>
      </c>
      <c r="B2407" s="2">
        <v>45132</v>
      </c>
      <c r="C2407" t="s">
        <v>7048</v>
      </c>
      <c r="D2407" t="s">
        <v>8563</v>
      </c>
      <c r="E2407">
        <v>6</v>
      </c>
      <c r="F2407">
        <v>92.64</v>
      </c>
      <c r="G2407">
        <f t="shared" si="37"/>
        <v>555.84</v>
      </c>
    </row>
    <row r="2408" spans="1:7" x14ac:dyDescent="0.3">
      <c r="A2408" t="s">
        <v>2412</v>
      </c>
      <c r="B2408" s="2">
        <v>44953</v>
      </c>
      <c r="C2408" t="s">
        <v>7183</v>
      </c>
      <c r="D2408" t="s">
        <v>8510</v>
      </c>
      <c r="E2408">
        <v>7</v>
      </c>
      <c r="F2408">
        <v>53.25</v>
      </c>
      <c r="G2408">
        <f t="shared" si="37"/>
        <v>372.75</v>
      </c>
    </row>
    <row r="2409" spans="1:7" x14ac:dyDescent="0.3">
      <c r="A2409" t="s">
        <v>2413</v>
      </c>
      <c r="B2409" s="2">
        <v>45218</v>
      </c>
      <c r="C2409" t="s">
        <v>7436</v>
      </c>
      <c r="D2409" t="s">
        <v>8509</v>
      </c>
      <c r="E2409">
        <v>2</v>
      </c>
      <c r="F2409">
        <v>52.24</v>
      </c>
      <c r="G2409">
        <f t="shared" si="37"/>
        <v>104.48</v>
      </c>
    </row>
    <row r="2410" spans="1:7" x14ac:dyDescent="0.3">
      <c r="A2410" t="s">
        <v>2414</v>
      </c>
      <c r="B2410" s="2">
        <v>45214</v>
      </c>
      <c r="C2410" t="s">
        <v>7036</v>
      </c>
      <c r="D2410" t="s">
        <v>8545</v>
      </c>
      <c r="E2410">
        <v>5</v>
      </c>
      <c r="F2410">
        <v>13.66</v>
      </c>
      <c r="G2410">
        <f t="shared" si="37"/>
        <v>68.3</v>
      </c>
    </row>
    <row r="2411" spans="1:7" x14ac:dyDescent="0.3">
      <c r="A2411" t="s">
        <v>2415</v>
      </c>
      <c r="B2411" s="2">
        <v>45026</v>
      </c>
      <c r="C2411" t="s">
        <v>8084</v>
      </c>
      <c r="D2411" t="s">
        <v>8556</v>
      </c>
      <c r="E2411">
        <v>8</v>
      </c>
      <c r="F2411">
        <v>33.659999999999997</v>
      </c>
      <c r="G2411">
        <f t="shared" si="37"/>
        <v>269.27999999999997</v>
      </c>
    </row>
    <row r="2412" spans="1:7" x14ac:dyDescent="0.3">
      <c r="A2412" t="s">
        <v>2416</v>
      </c>
      <c r="B2412" s="2">
        <v>45112</v>
      </c>
      <c r="C2412" t="s">
        <v>7457</v>
      </c>
      <c r="D2412" t="s">
        <v>8560</v>
      </c>
      <c r="E2412">
        <v>8</v>
      </c>
      <c r="F2412">
        <v>42.7</v>
      </c>
      <c r="G2412">
        <f t="shared" si="37"/>
        <v>341.6</v>
      </c>
    </row>
    <row r="2413" spans="1:7" x14ac:dyDescent="0.3">
      <c r="A2413" t="s">
        <v>2417</v>
      </c>
      <c r="B2413" s="2">
        <v>45210</v>
      </c>
      <c r="C2413" t="s">
        <v>7201</v>
      </c>
      <c r="D2413" t="s">
        <v>8499</v>
      </c>
      <c r="E2413">
        <v>9</v>
      </c>
      <c r="F2413">
        <v>39.69</v>
      </c>
      <c r="G2413">
        <f t="shared" si="37"/>
        <v>357.21</v>
      </c>
    </row>
    <row r="2414" spans="1:7" x14ac:dyDescent="0.3">
      <c r="A2414" t="s">
        <v>2418</v>
      </c>
      <c r="B2414" s="2">
        <v>45074</v>
      </c>
      <c r="C2414" t="s">
        <v>8017</v>
      </c>
      <c r="D2414" t="s">
        <v>8526</v>
      </c>
      <c r="E2414">
        <v>6</v>
      </c>
      <c r="F2414">
        <v>99.19</v>
      </c>
      <c r="G2414">
        <f t="shared" si="37"/>
        <v>595.14</v>
      </c>
    </row>
    <row r="2415" spans="1:7" x14ac:dyDescent="0.3">
      <c r="A2415" t="s">
        <v>2419</v>
      </c>
      <c r="B2415" s="2">
        <v>44964</v>
      </c>
      <c r="C2415" t="s">
        <v>7312</v>
      </c>
      <c r="D2415" t="s">
        <v>8550</v>
      </c>
      <c r="E2415">
        <v>9</v>
      </c>
      <c r="F2415">
        <v>97.66</v>
      </c>
      <c r="G2415">
        <f t="shared" si="37"/>
        <v>878.93999999999994</v>
      </c>
    </row>
    <row r="2416" spans="1:7" x14ac:dyDescent="0.3">
      <c r="A2416" t="s">
        <v>2420</v>
      </c>
      <c r="B2416" s="2">
        <v>45124</v>
      </c>
      <c r="C2416" t="s">
        <v>8174</v>
      </c>
      <c r="D2416" t="s">
        <v>8505</v>
      </c>
      <c r="E2416">
        <v>2</v>
      </c>
      <c r="F2416">
        <v>65.040000000000006</v>
      </c>
      <c r="G2416">
        <f t="shared" si="37"/>
        <v>130.08000000000001</v>
      </c>
    </row>
    <row r="2417" spans="1:7" x14ac:dyDescent="0.3">
      <c r="A2417" t="s">
        <v>2421</v>
      </c>
      <c r="B2417" s="2">
        <v>45185</v>
      </c>
      <c r="C2417" t="s">
        <v>8228</v>
      </c>
      <c r="D2417" t="s">
        <v>8544</v>
      </c>
      <c r="E2417">
        <v>7</v>
      </c>
      <c r="F2417">
        <v>61.89</v>
      </c>
      <c r="G2417">
        <f t="shared" si="37"/>
        <v>433.23</v>
      </c>
    </row>
    <row r="2418" spans="1:7" x14ac:dyDescent="0.3">
      <c r="A2418" t="s">
        <v>2422</v>
      </c>
      <c r="B2418" s="2">
        <v>45157</v>
      </c>
      <c r="C2418" t="s">
        <v>7715</v>
      </c>
      <c r="D2418" t="s">
        <v>8554</v>
      </c>
      <c r="E2418">
        <v>1</v>
      </c>
      <c r="F2418">
        <v>11.95</v>
      </c>
      <c r="G2418">
        <f t="shared" si="37"/>
        <v>11.95</v>
      </c>
    </row>
    <row r="2419" spans="1:7" x14ac:dyDescent="0.3">
      <c r="A2419" t="s">
        <v>2423</v>
      </c>
      <c r="B2419" s="2">
        <v>45208</v>
      </c>
      <c r="C2419" t="s">
        <v>8022</v>
      </c>
      <c r="D2419" t="s">
        <v>8518</v>
      </c>
      <c r="E2419">
        <v>4</v>
      </c>
      <c r="F2419">
        <v>26.66</v>
      </c>
      <c r="G2419">
        <f t="shared" si="37"/>
        <v>106.64</v>
      </c>
    </row>
    <row r="2420" spans="1:7" x14ac:dyDescent="0.3">
      <c r="A2420" t="s">
        <v>2424</v>
      </c>
      <c r="B2420" s="2">
        <v>45070</v>
      </c>
      <c r="C2420" t="s">
        <v>7457</v>
      </c>
      <c r="D2420" t="s">
        <v>8499</v>
      </c>
      <c r="E2420">
        <v>6</v>
      </c>
      <c r="F2420">
        <v>92.05</v>
      </c>
      <c r="G2420">
        <f t="shared" si="37"/>
        <v>552.29999999999995</v>
      </c>
    </row>
    <row r="2421" spans="1:7" x14ac:dyDescent="0.3">
      <c r="A2421" t="s">
        <v>2425</v>
      </c>
      <c r="B2421" s="2">
        <v>45246</v>
      </c>
      <c r="C2421" t="s">
        <v>7639</v>
      </c>
      <c r="D2421" t="s">
        <v>8546</v>
      </c>
      <c r="E2421">
        <v>3</v>
      </c>
      <c r="F2421">
        <v>90.14</v>
      </c>
      <c r="G2421">
        <f t="shared" si="37"/>
        <v>270.42</v>
      </c>
    </row>
    <row r="2422" spans="1:7" x14ac:dyDescent="0.3">
      <c r="A2422" t="s">
        <v>2426</v>
      </c>
      <c r="B2422" s="2">
        <v>45275</v>
      </c>
      <c r="C2422" t="s">
        <v>7362</v>
      </c>
      <c r="D2422" t="s">
        <v>8515</v>
      </c>
      <c r="E2422">
        <v>3</v>
      </c>
      <c r="F2422">
        <v>54.2</v>
      </c>
      <c r="G2422">
        <f t="shared" si="37"/>
        <v>162.60000000000002</v>
      </c>
    </row>
    <row r="2423" spans="1:7" x14ac:dyDescent="0.3">
      <c r="A2423" t="s">
        <v>2427</v>
      </c>
      <c r="B2423" s="2">
        <v>45239</v>
      </c>
      <c r="C2423" t="s">
        <v>7700</v>
      </c>
      <c r="D2423" t="s">
        <v>8522</v>
      </c>
      <c r="E2423">
        <v>7</v>
      </c>
      <c r="F2423">
        <v>96.91</v>
      </c>
      <c r="G2423">
        <f t="shared" si="37"/>
        <v>678.37</v>
      </c>
    </row>
    <row r="2424" spans="1:7" x14ac:dyDescent="0.3">
      <c r="A2424" t="s">
        <v>2428</v>
      </c>
      <c r="B2424" s="2">
        <v>44987</v>
      </c>
      <c r="C2424" t="s">
        <v>7346</v>
      </c>
      <c r="D2424" t="s">
        <v>8549</v>
      </c>
      <c r="E2424">
        <v>2</v>
      </c>
      <c r="F2424">
        <v>79.22</v>
      </c>
      <c r="G2424">
        <f t="shared" si="37"/>
        <v>158.44</v>
      </c>
    </row>
    <row r="2425" spans="1:7" x14ac:dyDescent="0.3">
      <c r="A2425" t="s">
        <v>2429</v>
      </c>
      <c r="B2425" s="2">
        <v>44992</v>
      </c>
      <c r="C2425" t="s">
        <v>8190</v>
      </c>
      <c r="D2425" t="s">
        <v>8559</v>
      </c>
      <c r="E2425">
        <v>2</v>
      </c>
      <c r="F2425">
        <v>92.87</v>
      </c>
      <c r="G2425">
        <f t="shared" si="37"/>
        <v>185.74</v>
      </c>
    </row>
    <row r="2426" spans="1:7" x14ac:dyDescent="0.3">
      <c r="A2426" t="s">
        <v>2430</v>
      </c>
      <c r="B2426" s="2">
        <v>44976</v>
      </c>
      <c r="C2426" t="s">
        <v>8002</v>
      </c>
      <c r="D2426" t="s">
        <v>8539</v>
      </c>
      <c r="E2426">
        <v>4</v>
      </c>
      <c r="F2426">
        <v>35.79</v>
      </c>
      <c r="G2426">
        <f t="shared" si="37"/>
        <v>143.16</v>
      </c>
    </row>
    <row r="2427" spans="1:7" x14ac:dyDescent="0.3">
      <c r="A2427" t="s">
        <v>2431</v>
      </c>
      <c r="B2427" s="2">
        <v>45128</v>
      </c>
      <c r="C2427" t="s">
        <v>8229</v>
      </c>
      <c r="D2427" t="s">
        <v>8529</v>
      </c>
      <c r="E2427">
        <v>2</v>
      </c>
      <c r="F2427">
        <v>26.72</v>
      </c>
      <c r="G2427">
        <f t="shared" si="37"/>
        <v>53.44</v>
      </c>
    </row>
    <row r="2428" spans="1:7" x14ac:dyDescent="0.3">
      <c r="A2428" t="s">
        <v>2432</v>
      </c>
      <c r="B2428" s="2">
        <v>45118</v>
      </c>
      <c r="C2428" t="s">
        <v>7060</v>
      </c>
      <c r="D2428" t="s">
        <v>8522</v>
      </c>
      <c r="E2428">
        <v>3</v>
      </c>
      <c r="F2428">
        <v>22.31</v>
      </c>
      <c r="G2428">
        <f t="shared" si="37"/>
        <v>66.929999999999993</v>
      </c>
    </row>
    <row r="2429" spans="1:7" x14ac:dyDescent="0.3">
      <c r="A2429" t="s">
        <v>2433</v>
      </c>
      <c r="B2429" s="2">
        <v>45100</v>
      </c>
      <c r="C2429" t="s">
        <v>7841</v>
      </c>
      <c r="D2429" t="s">
        <v>8559</v>
      </c>
      <c r="E2429">
        <v>3</v>
      </c>
      <c r="F2429">
        <v>18.86</v>
      </c>
      <c r="G2429">
        <f t="shared" si="37"/>
        <v>56.58</v>
      </c>
    </row>
    <row r="2430" spans="1:7" x14ac:dyDescent="0.3">
      <c r="A2430" t="s">
        <v>2434</v>
      </c>
      <c r="B2430" s="2">
        <v>45212</v>
      </c>
      <c r="C2430" t="s">
        <v>7948</v>
      </c>
      <c r="D2430" t="s">
        <v>8526</v>
      </c>
      <c r="E2430">
        <v>2</v>
      </c>
      <c r="F2430">
        <v>79.23</v>
      </c>
      <c r="G2430">
        <f t="shared" si="37"/>
        <v>158.46</v>
      </c>
    </row>
    <row r="2431" spans="1:7" x14ac:dyDescent="0.3">
      <c r="A2431" t="s">
        <v>2435</v>
      </c>
      <c r="B2431" s="2">
        <v>45114</v>
      </c>
      <c r="C2431" t="s">
        <v>7859</v>
      </c>
      <c r="D2431" t="s">
        <v>8529</v>
      </c>
      <c r="E2431">
        <v>9</v>
      </c>
      <c r="F2431">
        <v>75.209999999999994</v>
      </c>
      <c r="G2431">
        <f t="shared" si="37"/>
        <v>676.89</v>
      </c>
    </row>
    <row r="2432" spans="1:7" x14ac:dyDescent="0.3">
      <c r="A2432" t="s">
        <v>2436</v>
      </c>
      <c r="B2432" s="2">
        <v>45000</v>
      </c>
      <c r="C2432" t="s">
        <v>8164</v>
      </c>
      <c r="D2432" t="s">
        <v>8547</v>
      </c>
      <c r="E2432">
        <v>1</v>
      </c>
      <c r="F2432">
        <v>93.79</v>
      </c>
      <c r="G2432">
        <f t="shared" si="37"/>
        <v>93.79</v>
      </c>
    </row>
    <row r="2433" spans="1:7" x14ac:dyDescent="0.3">
      <c r="A2433" t="s">
        <v>2437</v>
      </c>
      <c r="B2433" s="2">
        <v>45028</v>
      </c>
      <c r="C2433" t="s">
        <v>8192</v>
      </c>
      <c r="D2433" t="s">
        <v>8507</v>
      </c>
      <c r="E2433">
        <v>8</v>
      </c>
      <c r="F2433">
        <v>82.99</v>
      </c>
      <c r="G2433">
        <f t="shared" si="37"/>
        <v>663.92</v>
      </c>
    </row>
    <row r="2434" spans="1:7" x14ac:dyDescent="0.3">
      <c r="A2434" t="s">
        <v>2438</v>
      </c>
      <c r="B2434" s="2">
        <v>45235</v>
      </c>
      <c r="C2434" t="s">
        <v>8072</v>
      </c>
      <c r="D2434" t="s">
        <v>8559</v>
      </c>
      <c r="E2434">
        <v>6</v>
      </c>
      <c r="F2434">
        <v>62.58</v>
      </c>
      <c r="G2434">
        <f t="shared" si="37"/>
        <v>375.48</v>
      </c>
    </row>
    <row r="2435" spans="1:7" x14ac:dyDescent="0.3">
      <c r="A2435" t="s">
        <v>2439</v>
      </c>
      <c r="B2435" s="2">
        <v>45187</v>
      </c>
      <c r="C2435" t="s">
        <v>8024</v>
      </c>
      <c r="D2435" t="s">
        <v>8555</v>
      </c>
      <c r="E2435">
        <v>3</v>
      </c>
      <c r="F2435">
        <v>48.52</v>
      </c>
      <c r="G2435">
        <f t="shared" ref="G2435:G2498" si="38">E2435*F2435</f>
        <v>145.56</v>
      </c>
    </row>
    <row r="2436" spans="1:7" x14ac:dyDescent="0.3">
      <c r="A2436" t="s">
        <v>2440</v>
      </c>
      <c r="B2436" s="2">
        <v>45132</v>
      </c>
      <c r="C2436" t="s">
        <v>7198</v>
      </c>
      <c r="D2436" t="s">
        <v>8550</v>
      </c>
      <c r="E2436">
        <v>5</v>
      </c>
      <c r="F2436">
        <v>51.58</v>
      </c>
      <c r="G2436">
        <f t="shared" si="38"/>
        <v>257.89999999999998</v>
      </c>
    </row>
    <row r="2437" spans="1:7" x14ac:dyDescent="0.3">
      <c r="A2437" t="s">
        <v>2441</v>
      </c>
      <c r="B2437" s="2">
        <v>45183</v>
      </c>
      <c r="C2437" t="s">
        <v>8223</v>
      </c>
      <c r="D2437" t="s">
        <v>8526</v>
      </c>
      <c r="E2437">
        <v>7</v>
      </c>
      <c r="F2437">
        <v>77.180000000000007</v>
      </c>
      <c r="G2437">
        <f t="shared" si="38"/>
        <v>540.26</v>
      </c>
    </row>
    <row r="2438" spans="1:7" x14ac:dyDescent="0.3">
      <c r="A2438" t="s">
        <v>2442</v>
      </c>
      <c r="B2438" s="2">
        <v>44947</v>
      </c>
      <c r="C2438" t="s">
        <v>7822</v>
      </c>
      <c r="D2438" t="s">
        <v>8529</v>
      </c>
      <c r="E2438">
        <v>3</v>
      </c>
      <c r="F2438">
        <v>42.44</v>
      </c>
      <c r="G2438">
        <f t="shared" si="38"/>
        <v>127.32</v>
      </c>
    </row>
    <row r="2439" spans="1:7" x14ac:dyDescent="0.3">
      <c r="A2439" t="s">
        <v>2443</v>
      </c>
      <c r="B2439" s="2">
        <v>44950</v>
      </c>
      <c r="C2439" t="s">
        <v>8226</v>
      </c>
      <c r="D2439" t="s">
        <v>8539</v>
      </c>
      <c r="E2439">
        <v>6</v>
      </c>
      <c r="F2439">
        <v>24.66</v>
      </c>
      <c r="G2439">
        <f t="shared" si="38"/>
        <v>147.96</v>
      </c>
    </row>
    <row r="2440" spans="1:7" x14ac:dyDescent="0.3">
      <c r="A2440" t="s">
        <v>2444</v>
      </c>
      <c r="B2440" s="2">
        <v>44946</v>
      </c>
      <c r="C2440" t="s">
        <v>7033</v>
      </c>
      <c r="D2440" t="s">
        <v>8527</v>
      </c>
      <c r="E2440">
        <v>3</v>
      </c>
      <c r="F2440">
        <v>47.94</v>
      </c>
      <c r="G2440">
        <f t="shared" si="38"/>
        <v>143.82</v>
      </c>
    </row>
    <row r="2441" spans="1:7" x14ac:dyDescent="0.3">
      <c r="A2441" t="s">
        <v>2445</v>
      </c>
      <c r="B2441" s="2">
        <v>44997</v>
      </c>
      <c r="C2441" t="s">
        <v>8230</v>
      </c>
      <c r="D2441" t="s">
        <v>8532</v>
      </c>
      <c r="E2441">
        <v>3</v>
      </c>
      <c r="F2441">
        <v>95.51</v>
      </c>
      <c r="G2441">
        <f t="shared" si="38"/>
        <v>286.53000000000003</v>
      </c>
    </row>
    <row r="2442" spans="1:7" x14ac:dyDescent="0.3">
      <c r="A2442" t="s">
        <v>2446</v>
      </c>
      <c r="B2442" s="2">
        <v>45097</v>
      </c>
      <c r="C2442" t="s">
        <v>7608</v>
      </c>
      <c r="D2442" t="s">
        <v>8501</v>
      </c>
      <c r="E2442">
        <v>3</v>
      </c>
      <c r="F2442">
        <v>70.19</v>
      </c>
      <c r="G2442">
        <f t="shared" si="38"/>
        <v>210.57</v>
      </c>
    </row>
    <row r="2443" spans="1:7" x14ac:dyDescent="0.3">
      <c r="A2443" t="s">
        <v>2447</v>
      </c>
      <c r="B2443" s="2">
        <v>45169</v>
      </c>
      <c r="C2443" t="s">
        <v>7481</v>
      </c>
      <c r="D2443" t="s">
        <v>8537</v>
      </c>
      <c r="E2443">
        <v>4</v>
      </c>
      <c r="F2443">
        <v>16.579999999999998</v>
      </c>
      <c r="G2443">
        <f t="shared" si="38"/>
        <v>66.319999999999993</v>
      </c>
    </row>
    <row r="2444" spans="1:7" x14ac:dyDescent="0.3">
      <c r="A2444" t="s">
        <v>2448</v>
      </c>
      <c r="B2444" s="2">
        <v>45192</v>
      </c>
      <c r="C2444" t="s">
        <v>7389</v>
      </c>
      <c r="D2444" t="s">
        <v>8516</v>
      </c>
      <c r="E2444">
        <v>9</v>
      </c>
      <c r="F2444">
        <v>68.010000000000005</v>
      </c>
      <c r="G2444">
        <f t="shared" si="38"/>
        <v>612.09</v>
      </c>
    </row>
    <row r="2445" spans="1:7" x14ac:dyDescent="0.3">
      <c r="A2445" t="s">
        <v>2449</v>
      </c>
      <c r="B2445" s="2">
        <v>45160</v>
      </c>
      <c r="C2445" t="s">
        <v>7732</v>
      </c>
      <c r="D2445" t="s">
        <v>8539</v>
      </c>
      <c r="E2445">
        <v>3</v>
      </c>
      <c r="F2445">
        <v>54.8</v>
      </c>
      <c r="G2445">
        <f t="shared" si="38"/>
        <v>164.39999999999998</v>
      </c>
    </row>
    <row r="2446" spans="1:7" x14ac:dyDescent="0.3">
      <c r="A2446" t="s">
        <v>2450</v>
      </c>
      <c r="B2446" s="2">
        <v>45003</v>
      </c>
      <c r="C2446" t="s">
        <v>7758</v>
      </c>
      <c r="D2446" t="s">
        <v>8544</v>
      </c>
      <c r="E2446">
        <v>3</v>
      </c>
      <c r="F2446">
        <v>18.649999999999999</v>
      </c>
      <c r="G2446">
        <f t="shared" si="38"/>
        <v>55.949999999999996</v>
      </c>
    </row>
    <row r="2447" spans="1:7" x14ac:dyDescent="0.3">
      <c r="A2447" t="s">
        <v>2451</v>
      </c>
      <c r="B2447" s="2">
        <v>45237</v>
      </c>
      <c r="C2447" t="s">
        <v>8231</v>
      </c>
      <c r="D2447" t="s">
        <v>8526</v>
      </c>
      <c r="E2447">
        <v>7</v>
      </c>
      <c r="F2447">
        <v>83.84</v>
      </c>
      <c r="G2447">
        <f t="shared" si="38"/>
        <v>586.88</v>
      </c>
    </row>
    <row r="2448" spans="1:7" x14ac:dyDescent="0.3">
      <c r="A2448" t="s">
        <v>2452</v>
      </c>
      <c r="B2448" s="2">
        <v>45190</v>
      </c>
      <c r="C2448" t="s">
        <v>7659</v>
      </c>
      <c r="D2448" t="s">
        <v>8539</v>
      </c>
      <c r="E2448">
        <v>4</v>
      </c>
      <c r="F2448">
        <v>11.53</v>
      </c>
      <c r="G2448">
        <f t="shared" si="38"/>
        <v>46.12</v>
      </c>
    </row>
    <row r="2449" spans="1:7" x14ac:dyDescent="0.3">
      <c r="A2449" t="s">
        <v>2453</v>
      </c>
      <c r="B2449" s="2">
        <v>44998</v>
      </c>
      <c r="C2449" t="s">
        <v>7571</v>
      </c>
      <c r="D2449" t="s">
        <v>8508</v>
      </c>
      <c r="E2449">
        <v>5</v>
      </c>
      <c r="F2449">
        <v>9.7100000000000009</v>
      </c>
      <c r="G2449">
        <f t="shared" si="38"/>
        <v>48.550000000000004</v>
      </c>
    </row>
    <row r="2450" spans="1:7" x14ac:dyDescent="0.3">
      <c r="A2450" t="s">
        <v>2454</v>
      </c>
      <c r="B2450" s="2">
        <v>45094</v>
      </c>
      <c r="C2450" t="s">
        <v>8232</v>
      </c>
      <c r="D2450" t="s">
        <v>8515</v>
      </c>
      <c r="E2450">
        <v>8</v>
      </c>
      <c r="F2450">
        <v>42.61</v>
      </c>
      <c r="G2450">
        <f t="shared" si="38"/>
        <v>340.88</v>
      </c>
    </row>
    <row r="2451" spans="1:7" x14ac:dyDescent="0.3">
      <c r="A2451" t="s">
        <v>2455</v>
      </c>
      <c r="B2451" s="2">
        <v>45240</v>
      </c>
      <c r="C2451" t="s">
        <v>7032</v>
      </c>
      <c r="D2451" t="s">
        <v>8560</v>
      </c>
      <c r="E2451">
        <v>3</v>
      </c>
      <c r="F2451">
        <v>67.14</v>
      </c>
      <c r="G2451">
        <f t="shared" si="38"/>
        <v>201.42000000000002</v>
      </c>
    </row>
    <row r="2452" spans="1:7" x14ac:dyDescent="0.3">
      <c r="A2452" t="s">
        <v>2456</v>
      </c>
      <c r="B2452" s="2">
        <v>45090</v>
      </c>
      <c r="C2452" t="s">
        <v>7885</v>
      </c>
      <c r="D2452" t="s">
        <v>8535</v>
      </c>
      <c r="E2452">
        <v>8</v>
      </c>
      <c r="F2452">
        <v>60.85</v>
      </c>
      <c r="G2452">
        <f t="shared" si="38"/>
        <v>486.8</v>
      </c>
    </row>
    <row r="2453" spans="1:7" x14ac:dyDescent="0.3">
      <c r="A2453" t="s">
        <v>2457</v>
      </c>
      <c r="B2453" s="2">
        <v>45010</v>
      </c>
      <c r="C2453" t="s">
        <v>7999</v>
      </c>
      <c r="D2453" t="s">
        <v>8528</v>
      </c>
      <c r="E2453">
        <v>1</v>
      </c>
      <c r="F2453">
        <v>57.84</v>
      </c>
      <c r="G2453">
        <f t="shared" si="38"/>
        <v>57.84</v>
      </c>
    </row>
    <row r="2454" spans="1:7" x14ac:dyDescent="0.3">
      <c r="A2454" t="s">
        <v>2458</v>
      </c>
      <c r="B2454" s="2">
        <v>45128</v>
      </c>
      <c r="C2454" t="s">
        <v>8176</v>
      </c>
      <c r="D2454" t="s">
        <v>8526</v>
      </c>
      <c r="E2454">
        <v>8</v>
      </c>
      <c r="F2454">
        <v>20.77</v>
      </c>
      <c r="G2454">
        <f t="shared" si="38"/>
        <v>166.16</v>
      </c>
    </row>
    <row r="2455" spans="1:7" x14ac:dyDescent="0.3">
      <c r="A2455" t="s">
        <v>2459</v>
      </c>
      <c r="B2455" s="2">
        <v>45242</v>
      </c>
      <c r="C2455" t="s">
        <v>7214</v>
      </c>
      <c r="D2455" t="s">
        <v>8527</v>
      </c>
      <c r="E2455">
        <v>8</v>
      </c>
      <c r="F2455">
        <v>29.44</v>
      </c>
      <c r="G2455">
        <f t="shared" si="38"/>
        <v>235.52</v>
      </c>
    </row>
    <row r="2456" spans="1:7" x14ac:dyDescent="0.3">
      <c r="A2456" t="s">
        <v>2460</v>
      </c>
      <c r="B2456" s="2">
        <v>45080</v>
      </c>
      <c r="C2456" t="s">
        <v>7379</v>
      </c>
      <c r="D2456" t="s">
        <v>8501</v>
      </c>
      <c r="E2456">
        <v>1</v>
      </c>
      <c r="F2456">
        <v>28.72</v>
      </c>
      <c r="G2456">
        <f t="shared" si="38"/>
        <v>28.72</v>
      </c>
    </row>
    <row r="2457" spans="1:7" x14ac:dyDescent="0.3">
      <c r="A2457" t="s">
        <v>2461</v>
      </c>
      <c r="B2457" s="2">
        <v>45230</v>
      </c>
      <c r="C2457" t="s">
        <v>7365</v>
      </c>
      <c r="D2457" t="s">
        <v>8512</v>
      </c>
      <c r="E2457">
        <v>8</v>
      </c>
      <c r="F2457">
        <v>39.340000000000003</v>
      </c>
      <c r="G2457">
        <f t="shared" si="38"/>
        <v>314.72000000000003</v>
      </c>
    </row>
    <row r="2458" spans="1:7" x14ac:dyDescent="0.3">
      <c r="A2458" t="s">
        <v>2462</v>
      </c>
      <c r="B2458" s="2">
        <v>45099</v>
      </c>
      <c r="C2458" t="s">
        <v>7677</v>
      </c>
      <c r="D2458" t="s">
        <v>8517</v>
      </c>
      <c r="E2458">
        <v>8</v>
      </c>
      <c r="F2458">
        <v>69.72</v>
      </c>
      <c r="G2458">
        <f t="shared" si="38"/>
        <v>557.76</v>
      </c>
    </row>
    <row r="2459" spans="1:7" x14ac:dyDescent="0.3">
      <c r="A2459" t="s">
        <v>2463</v>
      </c>
      <c r="B2459" s="2">
        <v>45186</v>
      </c>
      <c r="C2459" t="s">
        <v>7922</v>
      </c>
      <c r="D2459" t="s">
        <v>8511</v>
      </c>
      <c r="E2459">
        <v>2</v>
      </c>
      <c r="F2459">
        <v>96.06</v>
      </c>
      <c r="G2459">
        <f t="shared" si="38"/>
        <v>192.12</v>
      </c>
    </row>
    <row r="2460" spans="1:7" x14ac:dyDescent="0.3">
      <c r="A2460" t="s">
        <v>2464</v>
      </c>
      <c r="B2460" s="2">
        <v>45187</v>
      </c>
      <c r="C2460" t="s">
        <v>7579</v>
      </c>
      <c r="D2460" t="s">
        <v>8561</v>
      </c>
      <c r="E2460">
        <v>8</v>
      </c>
      <c r="F2460">
        <v>9.16</v>
      </c>
      <c r="G2460">
        <f t="shared" si="38"/>
        <v>73.28</v>
      </c>
    </row>
    <row r="2461" spans="1:7" x14ac:dyDescent="0.3">
      <c r="A2461" t="s">
        <v>2465</v>
      </c>
      <c r="B2461" s="2">
        <v>45199</v>
      </c>
      <c r="C2461" t="s">
        <v>8233</v>
      </c>
      <c r="D2461" t="s">
        <v>8494</v>
      </c>
      <c r="E2461">
        <v>8</v>
      </c>
      <c r="F2461">
        <v>94.3</v>
      </c>
      <c r="G2461">
        <f t="shared" si="38"/>
        <v>754.4</v>
      </c>
    </row>
    <row r="2462" spans="1:7" x14ac:dyDescent="0.3">
      <c r="A2462" t="s">
        <v>2466</v>
      </c>
      <c r="B2462" s="2">
        <v>45177</v>
      </c>
      <c r="C2462" t="s">
        <v>7708</v>
      </c>
      <c r="D2462" t="s">
        <v>8513</v>
      </c>
      <c r="E2462">
        <v>3</v>
      </c>
      <c r="F2462">
        <v>63.59</v>
      </c>
      <c r="G2462">
        <f t="shared" si="38"/>
        <v>190.77</v>
      </c>
    </row>
    <row r="2463" spans="1:7" x14ac:dyDescent="0.3">
      <c r="A2463" t="s">
        <v>2467</v>
      </c>
      <c r="B2463" s="2">
        <v>45289</v>
      </c>
      <c r="C2463" t="s">
        <v>7824</v>
      </c>
      <c r="D2463" t="s">
        <v>8496</v>
      </c>
      <c r="E2463">
        <v>6</v>
      </c>
      <c r="F2463">
        <v>36.67</v>
      </c>
      <c r="G2463">
        <f t="shared" si="38"/>
        <v>220.02</v>
      </c>
    </row>
    <row r="2464" spans="1:7" x14ac:dyDescent="0.3">
      <c r="A2464" t="s">
        <v>2468</v>
      </c>
      <c r="B2464" s="2">
        <v>45215</v>
      </c>
      <c r="C2464" t="s">
        <v>8125</v>
      </c>
      <c r="D2464" t="s">
        <v>8548</v>
      </c>
      <c r="E2464">
        <v>3</v>
      </c>
      <c r="F2464">
        <v>21.04</v>
      </c>
      <c r="G2464">
        <f t="shared" si="38"/>
        <v>63.12</v>
      </c>
    </row>
    <row r="2465" spans="1:7" x14ac:dyDescent="0.3">
      <c r="A2465" t="s">
        <v>2469</v>
      </c>
      <c r="B2465" s="2">
        <v>45080</v>
      </c>
      <c r="C2465" t="s">
        <v>8234</v>
      </c>
      <c r="D2465" t="s">
        <v>8529</v>
      </c>
      <c r="E2465">
        <v>2</v>
      </c>
      <c r="F2465">
        <v>52.13</v>
      </c>
      <c r="G2465">
        <f t="shared" si="38"/>
        <v>104.26</v>
      </c>
    </row>
    <row r="2466" spans="1:7" x14ac:dyDescent="0.3">
      <c r="A2466" t="s">
        <v>2470</v>
      </c>
      <c r="B2466" s="2">
        <v>45170</v>
      </c>
      <c r="C2466" t="s">
        <v>8209</v>
      </c>
      <c r="D2466" t="s">
        <v>8535</v>
      </c>
      <c r="E2466">
        <v>8</v>
      </c>
      <c r="F2466">
        <v>12.26</v>
      </c>
      <c r="G2466">
        <f t="shared" si="38"/>
        <v>98.08</v>
      </c>
    </row>
    <row r="2467" spans="1:7" x14ac:dyDescent="0.3">
      <c r="A2467" t="s">
        <v>2471</v>
      </c>
      <c r="B2467" s="2">
        <v>44935</v>
      </c>
      <c r="C2467" t="s">
        <v>7692</v>
      </c>
      <c r="D2467" t="s">
        <v>8555</v>
      </c>
      <c r="E2467">
        <v>3</v>
      </c>
      <c r="F2467">
        <v>82.88</v>
      </c>
      <c r="G2467">
        <f t="shared" si="38"/>
        <v>248.64</v>
      </c>
    </row>
    <row r="2468" spans="1:7" x14ac:dyDescent="0.3">
      <c r="A2468" t="s">
        <v>2472</v>
      </c>
      <c r="B2468" s="2">
        <v>45115</v>
      </c>
      <c r="C2468" t="s">
        <v>8139</v>
      </c>
      <c r="D2468" t="s">
        <v>8504</v>
      </c>
      <c r="E2468">
        <v>5</v>
      </c>
      <c r="F2468">
        <v>48.96</v>
      </c>
      <c r="G2468">
        <f t="shared" si="38"/>
        <v>244.8</v>
      </c>
    </row>
    <row r="2469" spans="1:7" x14ac:dyDescent="0.3">
      <c r="A2469" t="s">
        <v>2473</v>
      </c>
      <c r="B2469" s="2">
        <v>45096</v>
      </c>
      <c r="C2469" t="s">
        <v>7157</v>
      </c>
      <c r="D2469" t="s">
        <v>8515</v>
      </c>
      <c r="E2469">
        <v>1</v>
      </c>
      <c r="F2469">
        <v>43.48</v>
      </c>
      <c r="G2469">
        <f t="shared" si="38"/>
        <v>43.48</v>
      </c>
    </row>
    <row r="2470" spans="1:7" x14ac:dyDescent="0.3">
      <c r="A2470" t="s">
        <v>2474</v>
      </c>
      <c r="B2470" s="2">
        <v>45271</v>
      </c>
      <c r="C2470" t="s">
        <v>8235</v>
      </c>
      <c r="D2470" t="s">
        <v>8512</v>
      </c>
      <c r="E2470">
        <v>6</v>
      </c>
      <c r="F2470">
        <v>10.84</v>
      </c>
      <c r="G2470">
        <f t="shared" si="38"/>
        <v>65.039999999999992</v>
      </c>
    </row>
    <row r="2471" spans="1:7" x14ac:dyDescent="0.3">
      <c r="A2471" t="s">
        <v>2475</v>
      </c>
      <c r="B2471" s="2">
        <v>44983</v>
      </c>
      <c r="C2471" t="s">
        <v>8236</v>
      </c>
      <c r="D2471" t="s">
        <v>8536</v>
      </c>
      <c r="E2471">
        <v>8</v>
      </c>
      <c r="F2471">
        <v>10.96</v>
      </c>
      <c r="G2471">
        <f t="shared" si="38"/>
        <v>87.68</v>
      </c>
    </row>
    <row r="2472" spans="1:7" x14ac:dyDescent="0.3">
      <c r="A2472" t="s">
        <v>2476</v>
      </c>
      <c r="B2472" s="2">
        <v>45140</v>
      </c>
      <c r="C2472" t="s">
        <v>7380</v>
      </c>
      <c r="D2472" t="s">
        <v>8545</v>
      </c>
      <c r="E2472">
        <v>4</v>
      </c>
      <c r="F2472">
        <v>9.06</v>
      </c>
      <c r="G2472">
        <f t="shared" si="38"/>
        <v>36.24</v>
      </c>
    </row>
    <row r="2473" spans="1:7" x14ac:dyDescent="0.3">
      <c r="A2473" t="s">
        <v>2477</v>
      </c>
      <c r="B2473" s="2">
        <v>45225</v>
      </c>
      <c r="C2473" t="s">
        <v>7454</v>
      </c>
      <c r="D2473" t="s">
        <v>8525</v>
      </c>
      <c r="E2473">
        <v>5</v>
      </c>
      <c r="F2473">
        <v>15.42</v>
      </c>
      <c r="G2473">
        <f t="shared" si="38"/>
        <v>77.099999999999994</v>
      </c>
    </row>
    <row r="2474" spans="1:7" x14ac:dyDescent="0.3">
      <c r="A2474" t="s">
        <v>2478</v>
      </c>
      <c r="B2474" s="2">
        <v>45084</v>
      </c>
      <c r="C2474" t="s">
        <v>7279</v>
      </c>
      <c r="D2474" t="s">
        <v>8505</v>
      </c>
      <c r="E2474">
        <v>9</v>
      </c>
      <c r="F2474">
        <v>67.13</v>
      </c>
      <c r="G2474">
        <f t="shared" si="38"/>
        <v>604.16999999999996</v>
      </c>
    </row>
    <row r="2475" spans="1:7" x14ac:dyDescent="0.3">
      <c r="A2475" t="s">
        <v>2479</v>
      </c>
      <c r="B2475" s="2">
        <v>45279</v>
      </c>
      <c r="C2475" t="s">
        <v>7209</v>
      </c>
      <c r="D2475" t="s">
        <v>8499</v>
      </c>
      <c r="E2475">
        <v>7</v>
      </c>
      <c r="F2475">
        <v>29.37</v>
      </c>
      <c r="G2475">
        <f t="shared" si="38"/>
        <v>205.59</v>
      </c>
    </row>
    <row r="2476" spans="1:7" x14ac:dyDescent="0.3">
      <c r="A2476" t="s">
        <v>2480</v>
      </c>
      <c r="B2476" s="2">
        <v>45249</v>
      </c>
      <c r="C2476" t="s">
        <v>7875</v>
      </c>
      <c r="D2476" t="s">
        <v>8551</v>
      </c>
      <c r="E2476">
        <v>2</v>
      </c>
      <c r="F2476">
        <v>96.27</v>
      </c>
      <c r="G2476">
        <f t="shared" si="38"/>
        <v>192.54</v>
      </c>
    </row>
    <row r="2477" spans="1:7" x14ac:dyDescent="0.3">
      <c r="A2477" t="s">
        <v>2481</v>
      </c>
      <c r="B2477" s="2">
        <v>44940</v>
      </c>
      <c r="C2477" t="s">
        <v>8237</v>
      </c>
      <c r="D2477" t="s">
        <v>8553</v>
      </c>
      <c r="E2477">
        <v>3</v>
      </c>
      <c r="F2477">
        <v>55.65</v>
      </c>
      <c r="G2477">
        <f t="shared" si="38"/>
        <v>166.95</v>
      </c>
    </row>
    <row r="2478" spans="1:7" x14ac:dyDescent="0.3">
      <c r="A2478" t="s">
        <v>2482</v>
      </c>
      <c r="B2478" s="2">
        <v>45232</v>
      </c>
      <c r="C2478" t="s">
        <v>8121</v>
      </c>
      <c r="D2478" t="s">
        <v>8493</v>
      </c>
      <c r="E2478">
        <v>6</v>
      </c>
      <c r="F2478">
        <v>26.18</v>
      </c>
      <c r="G2478">
        <f t="shared" si="38"/>
        <v>157.07999999999998</v>
      </c>
    </row>
    <row r="2479" spans="1:7" x14ac:dyDescent="0.3">
      <c r="A2479" t="s">
        <v>2483</v>
      </c>
      <c r="B2479" s="2">
        <v>45169</v>
      </c>
      <c r="C2479" t="s">
        <v>7112</v>
      </c>
      <c r="D2479" t="s">
        <v>8496</v>
      </c>
      <c r="E2479">
        <v>8</v>
      </c>
      <c r="F2479">
        <v>6.94</v>
      </c>
      <c r="G2479">
        <f t="shared" si="38"/>
        <v>55.52</v>
      </c>
    </row>
    <row r="2480" spans="1:7" x14ac:dyDescent="0.3">
      <c r="A2480" t="s">
        <v>2484</v>
      </c>
      <c r="B2480" s="2">
        <v>45062</v>
      </c>
      <c r="C2480" t="s">
        <v>8238</v>
      </c>
      <c r="D2480" t="s">
        <v>8531</v>
      </c>
      <c r="E2480">
        <v>9</v>
      </c>
      <c r="F2480">
        <v>27.78</v>
      </c>
      <c r="G2480">
        <f t="shared" si="38"/>
        <v>250.02</v>
      </c>
    </row>
    <row r="2481" spans="1:7" x14ac:dyDescent="0.3">
      <c r="A2481" t="s">
        <v>2485</v>
      </c>
      <c r="B2481" s="2">
        <v>45262</v>
      </c>
      <c r="C2481" t="s">
        <v>7286</v>
      </c>
      <c r="D2481" t="s">
        <v>8556</v>
      </c>
      <c r="E2481">
        <v>4</v>
      </c>
      <c r="F2481">
        <v>21.53</v>
      </c>
      <c r="G2481">
        <f t="shared" si="38"/>
        <v>86.12</v>
      </c>
    </row>
    <row r="2482" spans="1:7" x14ac:dyDescent="0.3">
      <c r="A2482" t="s">
        <v>2486</v>
      </c>
      <c r="B2482" s="2">
        <v>45223</v>
      </c>
      <c r="C2482" t="s">
        <v>8104</v>
      </c>
      <c r="D2482" t="s">
        <v>8495</v>
      </c>
      <c r="E2482">
        <v>7</v>
      </c>
      <c r="F2482">
        <v>48.53</v>
      </c>
      <c r="G2482">
        <f t="shared" si="38"/>
        <v>339.71000000000004</v>
      </c>
    </row>
    <row r="2483" spans="1:7" x14ac:dyDescent="0.3">
      <c r="A2483" t="s">
        <v>2487</v>
      </c>
      <c r="B2483" s="2">
        <v>45222</v>
      </c>
      <c r="C2483" t="s">
        <v>7337</v>
      </c>
      <c r="D2483" t="s">
        <v>8503</v>
      </c>
      <c r="E2483">
        <v>2</v>
      </c>
      <c r="F2483">
        <v>61.52</v>
      </c>
      <c r="G2483">
        <f t="shared" si="38"/>
        <v>123.04</v>
      </c>
    </row>
    <row r="2484" spans="1:7" x14ac:dyDescent="0.3">
      <c r="A2484" t="s">
        <v>2488</v>
      </c>
      <c r="B2484" s="2">
        <v>45043</v>
      </c>
      <c r="C2484" t="s">
        <v>8239</v>
      </c>
      <c r="D2484" t="s">
        <v>8523</v>
      </c>
      <c r="E2484">
        <v>3</v>
      </c>
      <c r="F2484">
        <v>34.619999999999997</v>
      </c>
      <c r="G2484">
        <f t="shared" si="38"/>
        <v>103.85999999999999</v>
      </c>
    </row>
    <row r="2485" spans="1:7" x14ac:dyDescent="0.3">
      <c r="A2485" t="s">
        <v>2489</v>
      </c>
      <c r="B2485" s="2">
        <v>44953</v>
      </c>
      <c r="C2485" t="s">
        <v>7942</v>
      </c>
      <c r="D2485" t="s">
        <v>8532</v>
      </c>
      <c r="E2485">
        <v>2</v>
      </c>
      <c r="F2485">
        <v>72.900000000000006</v>
      </c>
      <c r="G2485">
        <f t="shared" si="38"/>
        <v>145.80000000000001</v>
      </c>
    </row>
    <row r="2486" spans="1:7" x14ac:dyDescent="0.3">
      <c r="A2486" t="s">
        <v>2490</v>
      </c>
      <c r="B2486" s="2">
        <v>45225</v>
      </c>
      <c r="C2486" t="s">
        <v>8016</v>
      </c>
      <c r="D2486" t="s">
        <v>8497</v>
      </c>
      <c r="E2486">
        <v>3</v>
      </c>
      <c r="F2486">
        <v>23.66</v>
      </c>
      <c r="G2486">
        <f t="shared" si="38"/>
        <v>70.98</v>
      </c>
    </row>
    <row r="2487" spans="1:7" x14ac:dyDescent="0.3">
      <c r="A2487" t="s">
        <v>2491</v>
      </c>
      <c r="B2487" s="2">
        <v>45172</v>
      </c>
      <c r="C2487" t="s">
        <v>7643</v>
      </c>
      <c r="D2487" t="s">
        <v>8514</v>
      </c>
      <c r="E2487">
        <v>2</v>
      </c>
      <c r="F2487">
        <v>15.5</v>
      </c>
      <c r="G2487">
        <f t="shared" si="38"/>
        <v>31</v>
      </c>
    </row>
    <row r="2488" spans="1:7" x14ac:dyDescent="0.3">
      <c r="A2488" t="s">
        <v>2492</v>
      </c>
      <c r="B2488" s="2">
        <v>45014</v>
      </c>
      <c r="C2488" t="s">
        <v>7549</v>
      </c>
      <c r="D2488" t="s">
        <v>8563</v>
      </c>
      <c r="E2488">
        <v>2</v>
      </c>
      <c r="F2488">
        <v>25.74</v>
      </c>
      <c r="G2488">
        <f t="shared" si="38"/>
        <v>51.48</v>
      </c>
    </row>
    <row r="2489" spans="1:7" x14ac:dyDescent="0.3">
      <c r="A2489" t="s">
        <v>2493</v>
      </c>
      <c r="B2489" s="2">
        <v>45195</v>
      </c>
      <c r="C2489" t="s">
        <v>7803</v>
      </c>
      <c r="D2489" t="s">
        <v>8516</v>
      </c>
      <c r="E2489">
        <v>1</v>
      </c>
      <c r="F2489">
        <v>89.06</v>
      </c>
      <c r="G2489">
        <f t="shared" si="38"/>
        <v>89.06</v>
      </c>
    </row>
    <row r="2490" spans="1:7" x14ac:dyDescent="0.3">
      <c r="A2490" t="s">
        <v>2494</v>
      </c>
      <c r="B2490" s="2">
        <v>45249</v>
      </c>
      <c r="C2490" t="s">
        <v>7582</v>
      </c>
      <c r="D2490" t="s">
        <v>8542</v>
      </c>
      <c r="E2490">
        <v>5</v>
      </c>
      <c r="F2490">
        <v>38.47</v>
      </c>
      <c r="G2490">
        <f t="shared" si="38"/>
        <v>192.35</v>
      </c>
    </row>
    <row r="2491" spans="1:7" x14ac:dyDescent="0.3">
      <c r="A2491" t="s">
        <v>2495</v>
      </c>
      <c r="B2491" s="2">
        <v>45244</v>
      </c>
      <c r="C2491" t="s">
        <v>8140</v>
      </c>
      <c r="D2491" t="s">
        <v>8549</v>
      </c>
      <c r="E2491">
        <v>9</v>
      </c>
      <c r="F2491">
        <v>42.81</v>
      </c>
      <c r="G2491">
        <f t="shared" si="38"/>
        <v>385.29</v>
      </c>
    </row>
    <row r="2492" spans="1:7" x14ac:dyDescent="0.3">
      <c r="A2492" t="s">
        <v>2496</v>
      </c>
      <c r="B2492" s="2">
        <v>45121</v>
      </c>
      <c r="C2492" t="s">
        <v>7920</v>
      </c>
      <c r="D2492" t="s">
        <v>8493</v>
      </c>
      <c r="E2492">
        <v>4</v>
      </c>
      <c r="F2492">
        <v>17.3</v>
      </c>
      <c r="G2492">
        <f t="shared" si="38"/>
        <v>69.2</v>
      </c>
    </row>
    <row r="2493" spans="1:7" x14ac:dyDescent="0.3">
      <c r="A2493" t="s">
        <v>2497</v>
      </c>
      <c r="B2493" s="2">
        <v>45002</v>
      </c>
      <c r="C2493" t="s">
        <v>8026</v>
      </c>
      <c r="D2493" t="s">
        <v>8552</v>
      </c>
      <c r="E2493">
        <v>5</v>
      </c>
      <c r="F2493">
        <v>50.43</v>
      </c>
      <c r="G2493">
        <f t="shared" si="38"/>
        <v>252.15</v>
      </c>
    </row>
    <row r="2494" spans="1:7" x14ac:dyDescent="0.3">
      <c r="A2494" t="s">
        <v>2498</v>
      </c>
      <c r="B2494" s="2">
        <v>45275</v>
      </c>
      <c r="C2494" t="s">
        <v>7266</v>
      </c>
      <c r="D2494" t="s">
        <v>8564</v>
      </c>
      <c r="E2494">
        <v>1</v>
      </c>
      <c r="F2494">
        <v>53.2</v>
      </c>
      <c r="G2494">
        <f t="shared" si="38"/>
        <v>53.2</v>
      </c>
    </row>
    <row r="2495" spans="1:7" x14ac:dyDescent="0.3">
      <c r="A2495" t="s">
        <v>2499</v>
      </c>
      <c r="B2495" s="2">
        <v>45051</v>
      </c>
      <c r="C2495" t="s">
        <v>8240</v>
      </c>
      <c r="D2495" t="s">
        <v>8526</v>
      </c>
      <c r="E2495">
        <v>9</v>
      </c>
      <c r="F2495">
        <v>97.95</v>
      </c>
      <c r="G2495">
        <f t="shared" si="38"/>
        <v>881.55000000000007</v>
      </c>
    </row>
    <row r="2496" spans="1:7" x14ac:dyDescent="0.3">
      <c r="A2496" t="s">
        <v>2500</v>
      </c>
      <c r="B2496" s="2">
        <v>44943</v>
      </c>
      <c r="C2496" t="s">
        <v>7942</v>
      </c>
      <c r="D2496" t="s">
        <v>8498</v>
      </c>
      <c r="E2496">
        <v>1</v>
      </c>
      <c r="F2496">
        <v>53.1</v>
      </c>
      <c r="G2496">
        <f t="shared" si="38"/>
        <v>53.1</v>
      </c>
    </row>
    <row r="2497" spans="1:7" x14ac:dyDescent="0.3">
      <c r="A2497" t="s">
        <v>2501</v>
      </c>
      <c r="B2497" s="2">
        <v>45220</v>
      </c>
      <c r="C2497" t="s">
        <v>8241</v>
      </c>
      <c r="D2497" t="s">
        <v>8562</v>
      </c>
      <c r="E2497">
        <v>5</v>
      </c>
      <c r="F2497">
        <v>32.93</v>
      </c>
      <c r="G2497">
        <f t="shared" si="38"/>
        <v>164.65</v>
      </c>
    </row>
    <row r="2498" spans="1:7" x14ac:dyDescent="0.3">
      <c r="A2498" t="s">
        <v>2502</v>
      </c>
      <c r="B2498" s="2">
        <v>45285</v>
      </c>
      <c r="C2498" t="s">
        <v>7969</v>
      </c>
      <c r="D2498" t="s">
        <v>8535</v>
      </c>
      <c r="E2498">
        <v>8</v>
      </c>
      <c r="F2498">
        <v>92.67</v>
      </c>
      <c r="G2498">
        <f t="shared" si="38"/>
        <v>741.36</v>
      </c>
    </row>
    <row r="2499" spans="1:7" x14ac:dyDescent="0.3">
      <c r="A2499" t="s">
        <v>2503</v>
      </c>
      <c r="B2499" s="2">
        <v>44983</v>
      </c>
      <c r="C2499" t="s">
        <v>7391</v>
      </c>
      <c r="D2499" t="s">
        <v>8544</v>
      </c>
      <c r="E2499">
        <v>8</v>
      </c>
      <c r="F2499">
        <v>80.77</v>
      </c>
      <c r="G2499">
        <f t="shared" ref="G2499:G2562" si="39">E2499*F2499</f>
        <v>646.16</v>
      </c>
    </row>
    <row r="2500" spans="1:7" x14ac:dyDescent="0.3">
      <c r="A2500" t="s">
        <v>2504</v>
      </c>
      <c r="B2500" s="2">
        <v>45024</v>
      </c>
      <c r="C2500" t="s">
        <v>7636</v>
      </c>
      <c r="D2500" t="s">
        <v>8535</v>
      </c>
      <c r="E2500">
        <v>7</v>
      </c>
      <c r="F2500">
        <v>60.74</v>
      </c>
      <c r="G2500">
        <f t="shared" si="39"/>
        <v>425.18</v>
      </c>
    </row>
    <row r="2501" spans="1:7" x14ac:dyDescent="0.3">
      <c r="A2501" t="s">
        <v>2505</v>
      </c>
      <c r="B2501" s="2">
        <v>44936</v>
      </c>
      <c r="C2501" t="s">
        <v>8162</v>
      </c>
      <c r="D2501" t="s">
        <v>8532</v>
      </c>
      <c r="E2501">
        <v>2</v>
      </c>
      <c r="F2501">
        <v>57.04</v>
      </c>
      <c r="G2501">
        <f t="shared" si="39"/>
        <v>114.08</v>
      </c>
    </row>
    <row r="2502" spans="1:7" x14ac:dyDescent="0.3">
      <c r="A2502" t="s">
        <v>2506</v>
      </c>
      <c r="B2502" s="2">
        <v>45152</v>
      </c>
      <c r="C2502" t="s">
        <v>7552</v>
      </c>
      <c r="D2502" t="s">
        <v>8532</v>
      </c>
      <c r="E2502">
        <v>6</v>
      </c>
      <c r="F2502">
        <v>72.81</v>
      </c>
      <c r="G2502">
        <f t="shared" si="39"/>
        <v>436.86</v>
      </c>
    </row>
    <row r="2503" spans="1:7" x14ac:dyDescent="0.3">
      <c r="A2503" t="s">
        <v>2507</v>
      </c>
      <c r="B2503" s="2">
        <v>45087</v>
      </c>
      <c r="C2503" t="s">
        <v>7582</v>
      </c>
      <c r="D2503" t="s">
        <v>8516</v>
      </c>
      <c r="E2503">
        <v>9</v>
      </c>
      <c r="F2503">
        <v>17.45</v>
      </c>
      <c r="G2503">
        <f t="shared" si="39"/>
        <v>157.04999999999998</v>
      </c>
    </row>
    <row r="2504" spans="1:7" x14ac:dyDescent="0.3">
      <c r="A2504" t="s">
        <v>2508</v>
      </c>
      <c r="B2504" s="2">
        <v>45141</v>
      </c>
      <c r="C2504" t="s">
        <v>7275</v>
      </c>
      <c r="D2504" t="s">
        <v>8542</v>
      </c>
      <c r="E2504">
        <v>2</v>
      </c>
      <c r="F2504">
        <v>43.65</v>
      </c>
      <c r="G2504">
        <f t="shared" si="39"/>
        <v>87.3</v>
      </c>
    </row>
    <row r="2505" spans="1:7" x14ac:dyDescent="0.3">
      <c r="A2505" t="s">
        <v>2509</v>
      </c>
      <c r="B2505" s="2">
        <v>45004</v>
      </c>
      <c r="C2505" t="s">
        <v>7657</v>
      </c>
      <c r="D2505" t="s">
        <v>8558</v>
      </c>
      <c r="E2505">
        <v>3</v>
      </c>
      <c r="F2505">
        <v>6.23</v>
      </c>
      <c r="G2505">
        <f t="shared" si="39"/>
        <v>18.690000000000001</v>
      </c>
    </row>
    <row r="2506" spans="1:7" x14ac:dyDescent="0.3">
      <c r="A2506" t="s">
        <v>2510</v>
      </c>
      <c r="B2506" s="2">
        <v>45138</v>
      </c>
      <c r="C2506" t="s">
        <v>7317</v>
      </c>
      <c r="D2506" t="s">
        <v>8512</v>
      </c>
      <c r="E2506">
        <v>7</v>
      </c>
      <c r="F2506">
        <v>57.45</v>
      </c>
      <c r="G2506">
        <f t="shared" si="39"/>
        <v>402.15000000000003</v>
      </c>
    </row>
    <row r="2507" spans="1:7" x14ac:dyDescent="0.3">
      <c r="A2507" t="s">
        <v>2511</v>
      </c>
      <c r="B2507" s="2">
        <v>45280</v>
      </c>
      <c r="C2507" t="s">
        <v>7486</v>
      </c>
      <c r="D2507" t="s">
        <v>8494</v>
      </c>
      <c r="E2507">
        <v>9</v>
      </c>
      <c r="F2507">
        <v>44.98</v>
      </c>
      <c r="G2507">
        <f t="shared" si="39"/>
        <v>404.82</v>
      </c>
    </row>
    <row r="2508" spans="1:7" x14ac:dyDescent="0.3">
      <c r="A2508" t="s">
        <v>2512</v>
      </c>
      <c r="B2508" s="2">
        <v>45031</v>
      </c>
      <c r="C2508" t="s">
        <v>7974</v>
      </c>
      <c r="D2508" t="s">
        <v>8544</v>
      </c>
      <c r="E2508">
        <v>4</v>
      </c>
      <c r="F2508">
        <v>63.45</v>
      </c>
      <c r="G2508">
        <f t="shared" si="39"/>
        <v>253.8</v>
      </c>
    </row>
    <row r="2509" spans="1:7" x14ac:dyDescent="0.3">
      <c r="A2509" t="s">
        <v>2513</v>
      </c>
      <c r="B2509" s="2">
        <v>45137</v>
      </c>
      <c r="C2509" t="s">
        <v>7598</v>
      </c>
      <c r="D2509" t="s">
        <v>8522</v>
      </c>
      <c r="E2509">
        <v>5</v>
      </c>
      <c r="F2509">
        <v>35.729999999999997</v>
      </c>
      <c r="G2509">
        <f t="shared" si="39"/>
        <v>178.64999999999998</v>
      </c>
    </row>
    <row r="2510" spans="1:7" x14ac:dyDescent="0.3">
      <c r="A2510" t="s">
        <v>2514</v>
      </c>
      <c r="B2510" s="2">
        <v>45183</v>
      </c>
      <c r="C2510" t="s">
        <v>8242</v>
      </c>
      <c r="D2510" t="s">
        <v>8521</v>
      </c>
      <c r="E2510">
        <v>2</v>
      </c>
      <c r="F2510">
        <v>17.57</v>
      </c>
      <c r="G2510">
        <f t="shared" si="39"/>
        <v>35.14</v>
      </c>
    </row>
    <row r="2511" spans="1:7" x14ac:dyDescent="0.3">
      <c r="A2511" t="s">
        <v>2515</v>
      </c>
      <c r="B2511" s="2">
        <v>45240</v>
      </c>
      <c r="C2511" t="s">
        <v>8243</v>
      </c>
      <c r="D2511" t="s">
        <v>8526</v>
      </c>
      <c r="E2511">
        <v>5</v>
      </c>
      <c r="F2511">
        <v>27.9</v>
      </c>
      <c r="G2511">
        <f t="shared" si="39"/>
        <v>139.5</v>
      </c>
    </row>
    <row r="2512" spans="1:7" x14ac:dyDescent="0.3">
      <c r="A2512" t="s">
        <v>2516</v>
      </c>
      <c r="B2512" s="2">
        <v>45168</v>
      </c>
      <c r="C2512" t="s">
        <v>8229</v>
      </c>
      <c r="D2512" t="s">
        <v>8536</v>
      </c>
      <c r="E2512">
        <v>4</v>
      </c>
      <c r="F2512">
        <v>34.840000000000003</v>
      </c>
      <c r="G2512">
        <f t="shared" si="39"/>
        <v>139.36000000000001</v>
      </c>
    </row>
    <row r="2513" spans="1:7" x14ac:dyDescent="0.3">
      <c r="A2513" t="s">
        <v>2517</v>
      </c>
      <c r="B2513" s="2">
        <v>44958</v>
      </c>
      <c r="C2513" t="s">
        <v>8129</v>
      </c>
      <c r="D2513" t="s">
        <v>8555</v>
      </c>
      <c r="E2513">
        <v>2</v>
      </c>
      <c r="F2513">
        <v>44.9</v>
      </c>
      <c r="G2513">
        <f t="shared" si="39"/>
        <v>89.8</v>
      </c>
    </row>
    <row r="2514" spans="1:7" x14ac:dyDescent="0.3">
      <c r="A2514" t="s">
        <v>2518</v>
      </c>
      <c r="B2514" s="2">
        <v>45288</v>
      </c>
      <c r="C2514" t="s">
        <v>7013</v>
      </c>
      <c r="D2514" t="s">
        <v>8562</v>
      </c>
      <c r="E2514">
        <v>2</v>
      </c>
      <c r="F2514">
        <v>99.72</v>
      </c>
      <c r="G2514">
        <f t="shared" si="39"/>
        <v>199.44</v>
      </c>
    </row>
    <row r="2515" spans="1:7" x14ac:dyDescent="0.3">
      <c r="A2515" t="s">
        <v>2519</v>
      </c>
      <c r="B2515" s="2">
        <v>44997</v>
      </c>
      <c r="C2515" t="s">
        <v>8244</v>
      </c>
      <c r="D2515" t="s">
        <v>8533</v>
      </c>
      <c r="E2515">
        <v>7</v>
      </c>
      <c r="F2515">
        <v>8.76</v>
      </c>
      <c r="G2515">
        <f t="shared" si="39"/>
        <v>61.32</v>
      </c>
    </row>
    <row r="2516" spans="1:7" x14ac:dyDescent="0.3">
      <c r="A2516" t="s">
        <v>2520</v>
      </c>
      <c r="B2516" s="2">
        <v>45192</v>
      </c>
      <c r="C2516" t="s">
        <v>7016</v>
      </c>
      <c r="D2516" t="s">
        <v>8556</v>
      </c>
      <c r="E2516">
        <v>9</v>
      </c>
      <c r="F2516">
        <v>31.95</v>
      </c>
      <c r="G2516">
        <f t="shared" si="39"/>
        <v>287.55</v>
      </c>
    </row>
    <row r="2517" spans="1:7" x14ac:dyDescent="0.3">
      <c r="A2517" t="s">
        <v>2521</v>
      </c>
      <c r="B2517" s="2">
        <v>45033</v>
      </c>
      <c r="C2517" t="s">
        <v>7657</v>
      </c>
      <c r="D2517" t="s">
        <v>8522</v>
      </c>
      <c r="E2517">
        <v>2</v>
      </c>
      <c r="F2517">
        <v>17.64</v>
      </c>
      <c r="G2517">
        <f t="shared" si="39"/>
        <v>35.28</v>
      </c>
    </row>
    <row r="2518" spans="1:7" x14ac:dyDescent="0.3">
      <c r="A2518" t="s">
        <v>2522</v>
      </c>
      <c r="B2518" s="2">
        <v>45214</v>
      </c>
      <c r="C2518" t="s">
        <v>7849</v>
      </c>
      <c r="D2518" t="s">
        <v>8522</v>
      </c>
      <c r="E2518">
        <v>3</v>
      </c>
      <c r="F2518">
        <v>54.56</v>
      </c>
      <c r="G2518">
        <f t="shared" si="39"/>
        <v>163.68</v>
      </c>
    </row>
    <row r="2519" spans="1:7" x14ac:dyDescent="0.3">
      <c r="A2519" t="s">
        <v>2523</v>
      </c>
      <c r="B2519" s="2">
        <v>45093</v>
      </c>
      <c r="C2519" t="s">
        <v>7790</v>
      </c>
      <c r="D2519" t="s">
        <v>8506</v>
      </c>
      <c r="E2519">
        <v>3</v>
      </c>
      <c r="F2519">
        <v>54.68</v>
      </c>
      <c r="G2519">
        <f t="shared" si="39"/>
        <v>164.04</v>
      </c>
    </row>
    <row r="2520" spans="1:7" x14ac:dyDescent="0.3">
      <c r="A2520" t="s">
        <v>2524</v>
      </c>
      <c r="B2520" s="2">
        <v>45266</v>
      </c>
      <c r="C2520" t="s">
        <v>7254</v>
      </c>
      <c r="D2520" t="s">
        <v>8522</v>
      </c>
      <c r="E2520">
        <v>9</v>
      </c>
      <c r="F2520">
        <v>8.81</v>
      </c>
      <c r="G2520">
        <f t="shared" si="39"/>
        <v>79.290000000000006</v>
      </c>
    </row>
    <row r="2521" spans="1:7" x14ac:dyDescent="0.3">
      <c r="A2521" t="s">
        <v>2525</v>
      </c>
      <c r="B2521" s="2">
        <v>45171</v>
      </c>
      <c r="C2521" t="s">
        <v>8099</v>
      </c>
      <c r="D2521" t="s">
        <v>8493</v>
      </c>
      <c r="E2521">
        <v>1</v>
      </c>
      <c r="F2521">
        <v>10.53</v>
      </c>
      <c r="G2521">
        <f t="shared" si="39"/>
        <v>10.53</v>
      </c>
    </row>
    <row r="2522" spans="1:7" x14ac:dyDescent="0.3">
      <c r="A2522" t="s">
        <v>2526</v>
      </c>
      <c r="B2522" s="2">
        <v>45196</v>
      </c>
      <c r="C2522" t="s">
        <v>7606</v>
      </c>
      <c r="D2522" t="s">
        <v>8552</v>
      </c>
      <c r="E2522">
        <v>7</v>
      </c>
      <c r="F2522">
        <v>63.55</v>
      </c>
      <c r="G2522">
        <f t="shared" si="39"/>
        <v>444.84999999999997</v>
      </c>
    </row>
    <row r="2523" spans="1:7" x14ac:dyDescent="0.3">
      <c r="A2523" t="s">
        <v>2527</v>
      </c>
      <c r="B2523" s="2">
        <v>45119</v>
      </c>
      <c r="C2523" t="s">
        <v>7420</v>
      </c>
      <c r="D2523" t="s">
        <v>8503</v>
      </c>
      <c r="E2523">
        <v>3</v>
      </c>
      <c r="F2523">
        <v>79.44</v>
      </c>
      <c r="G2523">
        <f t="shared" si="39"/>
        <v>238.32</v>
      </c>
    </row>
    <row r="2524" spans="1:7" x14ac:dyDescent="0.3">
      <c r="A2524" t="s">
        <v>2528</v>
      </c>
      <c r="B2524" s="2">
        <v>45087</v>
      </c>
      <c r="C2524" t="s">
        <v>8186</v>
      </c>
      <c r="D2524" t="s">
        <v>8519</v>
      </c>
      <c r="E2524">
        <v>9</v>
      </c>
      <c r="F2524">
        <v>60.6</v>
      </c>
      <c r="G2524">
        <f t="shared" si="39"/>
        <v>545.4</v>
      </c>
    </row>
    <row r="2525" spans="1:7" x14ac:dyDescent="0.3">
      <c r="A2525" t="s">
        <v>2529</v>
      </c>
      <c r="B2525" s="2">
        <v>45015</v>
      </c>
      <c r="C2525" t="s">
        <v>8020</v>
      </c>
      <c r="D2525" t="s">
        <v>8495</v>
      </c>
      <c r="E2525">
        <v>4</v>
      </c>
      <c r="F2525">
        <v>7.66</v>
      </c>
      <c r="G2525">
        <f t="shared" si="39"/>
        <v>30.64</v>
      </c>
    </row>
    <row r="2526" spans="1:7" x14ac:dyDescent="0.3">
      <c r="A2526" t="s">
        <v>2530</v>
      </c>
      <c r="B2526" s="2">
        <v>45162</v>
      </c>
      <c r="C2526" t="s">
        <v>7620</v>
      </c>
      <c r="D2526" t="s">
        <v>8510</v>
      </c>
      <c r="E2526">
        <v>5</v>
      </c>
      <c r="F2526">
        <v>67.819999999999993</v>
      </c>
      <c r="G2526">
        <f t="shared" si="39"/>
        <v>339.09999999999997</v>
      </c>
    </row>
    <row r="2527" spans="1:7" x14ac:dyDescent="0.3">
      <c r="A2527" t="s">
        <v>2531</v>
      </c>
      <c r="B2527" s="2">
        <v>45199</v>
      </c>
      <c r="C2527" t="s">
        <v>7490</v>
      </c>
      <c r="D2527" t="s">
        <v>8529</v>
      </c>
      <c r="E2527">
        <v>7</v>
      </c>
      <c r="F2527">
        <v>80.150000000000006</v>
      </c>
      <c r="G2527">
        <f t="shared" si="39"/>
        <v>561.05000000000007</v>
      </c>
    </row>
    <row r="2528" spans="1:7" x14ac:dyDescent="0.3">
      <c r="A2528" t="s">
        <v>2532</v>
      </c>
      <c r="B2528" s="2">
        <v>45102</v>
      </c>
      <c r="C2528" t="s">
        <v>8095</v>
      </c>
      <c r="D2528" t="s">
        <v>8500</v>
      </c>
      <c r="E2528">
        <v>6</v>
      </c>
      <c r="F2528">
        <v>60.25</v>
      </c>
      <c r="G2528">
        <f t="shared" si="39"/>
        <v>361.5</v>
      </c>
    </row>
    <row r="2529" spans="1:7" x14ac:dyDescent="0.3">
      <c r="A2529" t="s">
        <v>2533</v>
      </c>
      <c r="B2529" s="2">
        <v>45206</v>
      </c>
      <c r="C2529" t="s">
        <v>7712</v>
      </c>
      <c r="D2529" t="s">
        <v>8502</v>
      </c>
      <c r="E2529">
        <v>6</v>
      </c>
      <c r="F2529">
        <v>41.92</v>
      </c>
      <c r="G2529">
        <f t="shared" si="39"/>
        <v>251.52</v>
      </c>
    </row>
    <row r="2530" spans="1:7" x14ac:dyDescent="0.3">
      <c r="A2530" t="s">
        <v>2534</v>
      </c>
      <c r="B2530" s="2">
        <v>45108</v>
      </c>
      <c r="C2530" t="s">
        <v>7014</v>
      </c>
      <c r="D2530" t="s">
        <v>8544</v>
      </c>
      <c r="E2530">
        <v>2</v>
      </c>
      <c r="F2530">
        <v>69.55</v>
      </c>
      <c r="G2530">
        <f t="shared" si="39"/>
        <v>139.1</v>
      </c>
    </row>
    <row r="2531" spans="1:7" x14ac:dyDescent="0.3">
      <c r="A2531" t="s">
        <v>2535</v>
      </c>
      <c r="B2531" s="2">
        <v>45273</v>
      </c>
      <c r="C2531" t="s">
        <v>7865</v>
      </c>
      <c r="D2531" t="s">
        <v>8504</v>
      </c>
      <c r="E2531">
        <v>8</v>
      </c>
      <c r="F2531">
        <v>19.2</v>
      </c>
      <c r="G2531">
        <f t="shared" si="39"/>
        <v>153.6</v>
      </c>
    </row>
    <row r="2532" spans="1:7" x14ac:dyDescent="0.3">
      <c r="A2532" t="s">
        <v>2536</v>
      </c>
      <c r="B2532" s="2">
        <v>45275</v>
      </c>
      <c r="C2532" t="s">
        <v>7399</v>
      </c>
      <c r="D2532" t="s">
        <v>8514</v>
      </c>
      <c r="E2532">
        <v>6</v>
      </c>
      <c r="F2532">
        <v>32.22</v>
      </c>
      <c r="G2532">
        <f t="shared" si="39"/>
        <v>193.32</v>
      </c>
    </row>
    <row r="2533" spans="1:7" x14ac:dyDescent="0.3">
      <c r="A2533" t="s">
        <v>2537</v>
      </c>
      <c r="B2533" s="2">
        <v>45256</v>
      </c>
      <c r="C2533" t="s">
        <v>7147</v>
      </c>
      <c r="D2533" t="s">
        <v>8509</v>
      </c>
      <c r="E2533">
        <v>8</v>
      </c>
      <c r="F2533">
        <v>18.149999999999999</v>
      </c>
      <c r="G2533">
        <f t="shared" si="39"/>
        <v>145.19999999999999</v>
      </c>
    </row>
    <row r="2534" spans="1:7" x14ac:dyDescent="0.3">
      <c r="A2534" t="s">
        <v>2538</v>
      </c>
      <c r="B2534" s="2">
        <v>45281</v>
      </c>
      <c r="C2534" t="s">
        <v>7392</v>
      </c>
      <c r="D2534" t="s">
        <v>8520</v>
      </c>
      <c r="E2534">
        <v>7</v>
      </c>
      <c r="F2534">
        <v>25.61</v>
      </c>
      <c r="G2534">
        <f t="shared" si="39"/>
        <v>179.26999999999998</v>
      </c>
    </row>
    <row r="2535" spans="1:7" x14ac:dyDescent="0.3">
      <c r="A2535" t="s">
        <v>2539</v>
      </c>
      <c r="B2535" s="2">
        <v>45062</v>
      </c>
      <c r="C2535" t="s">
        <v>7958</v>
      </c>
      <c r="D2535" t="s">
        <v>8527</v>
      </c>
      <c r="E2535">
        <v>2</v>
      </c>
      <c r="F2535">
        <v>53.16</v>
      </c>
      <c r="G2535">
        <f t="shared" si="39"/>
        <v>106.32</v>
      </c>
    </row>
    <row r="2536" spans="1:7" x14ac:dyDescent="0.3">
      <c r="A2536" t="s">
        <v>2540</v>
      </c>
      <c r="B2536" s="2">
        <v>45239</v>
      </c>
      <c r="C2536" t="s">
        <v>8037</v>
      </c>
      <c r="D2536" t="s">
        <v>8535</v>
      </c>
      <c r="E2536">
        <v>2</v>
      </c>
      <c r="F2536">
        <v>10.46</v>
      </c>
      <c r="G2536">
        <f t="shared" si="39"/>
        <v>20.92</v>
      </c>
    </row>
    <row r="2537" spans="1:7" x14ac:dyDescent="0.3">
      <c r="A2537" t="s">
        <v>2541</v>
      </c>
      <c r="B2537" s="2">
        <v>45174</v>
      </c>
      <c r="C2537" t="s">
        <v>7634</v>
      </c>
      <c r="D2537" t="s">
        <v>8545</v>
      </c>
      <c r="E2537">
        <v>7</v>
      </c>
      <c r="F2537">
        <v>23.36</v>
      </c>
      <c r="G2537">
        <f t="shared" si="39"/>
        <v>163.51999999999998</v>
      </c>
    </row>
    <row r="2538" spans="1:7" x14ac:dyDescent="0.3">
      <c r="A2538" t="s">
        <v>2542</v>
      </c>
      <c r="B2538" s="2">
        <v>45025</v>
      </c>
      <c r="C2538" t="s">
        <v>7321</v>
      </c>
      <c r="D2538" t="s">
        <v>8494</v>
      </c>
      <c r="E2538">
        <v>6</v>
      </c>
      <c r="F2538">
        <v>5.31</v>
      </c>
      <c r="G2538">
        <f t="shared" si="39"/>
        <v>31.86</v>
      </c>
    </row>
    <row r="2539" spans="1:7" x14ac:dyDescent="0.3">
      <c r="A2539" t="s">
        <v>2543</v>
      </c>
      <c r="B2539" s="2">
        <v>45053</v>
      </c>
      <c r="C2539" t="s">
        <v>7722</v>
      </c>
      <c r="D2539" t="s">
        <v>8493</v>
      </c>
      <c r="E2539">
        <v>5</v>
      </c>
      <c r="F2539">
        <v>97.65</v>
      </c>
      <c r="G2539">
        <f t="shared" si="39"/>
        <v>488.25</v>
      </c>
    </row>
    <row r="2540" spans="1:7" x14ac:dyDescent="0.3">
      <c r="A2540" t="s">
        <v>2544</v>
      </c>
      <c r="B2540" s="2">
        <v>45069</v>
      </c>
      <c r="C2540" t="s">
        <v>7314</v>
      </c>
      <c r="D2540" t="s">
        <v>8541</v>
      </c>
      <c r="E2540">
        <v>7</v>
      </c>
      <c r="F2540">
        <v>19.21</v>
      </c>
      <c r="G2540">
        <f t="shared" si="39"/>
        <v>134.47</v>
      </c>
    </row>
    <row r="2541" spans="1:7" x14ac:dyDescent="0.3">
      <c r="A2541" t="s">
        <v>2545</v>
      </c>
      <c r="B2541" s="2">
        <v>45212</v>
      </c>
      <c r="C2541" t="s">
        <v>8130</v>
      </c>
      <c r="D2541" t="s">
        <v>8535</v>
      </c>
      <c r="E2541">
        <v>7</v>
      </c>
      <c r="F2541">
        <v>66.900000000000006</v>
      </c>
      <c r="G2541">
        <f t="shared" si="39"/>
        <v>468.30000000000007</v>
      </c>
    </row>
    <row r="2542" spans="1:7" x14ac:dyDescent="0.3">
      <c r="A2542" t="s">
        <v>2546</v>
      </c>
      <c r="B2542" s="2">
        <v>45079</v>
      </c>
      <c r="C2542" t="s">
        <v>7794</v>
      </c>
      <c r="D2542" t="s">
        <v>8567</v>
      </c>
      <c r="E2542">
        <v>6</v>
      </c>
      <c r="F2542">
        <v>76.180000000000007</v>
      </c>
      <c r="G2542">
        <f t="shared" si="39"/>
        <v>457.08000000000004</v>
      </c>
    </row>
    <row r="2543" spans="1:7" x14ac:dyDescent="0.3">
      <c r="A2543" t="s">
        <v>2547</v>
      </c>
      <c r="B2543" s="2">
        <v>45042</v>
      </c>
      <c r="C2543" t="s">
        <v>7104</v>
      </c>
      <c r="D2543" t="s">
        <v>8559</v>
      </c>
      <c r="E2543">
        <v>9</v>
      </c>
      <c r="F2543">
        <v>71.78</v>
      </c>
      <c r="G2543">
        <f t="shared" si="39"/>
        <v>646.02</v>
      </c>
    </row>
    <row r="2544" spans="1:7" x14ac:dyDescent="0.3">
      <c r="A2544" t="s">
        <v>2548</v>
      </c>
      <c r="B2544" s="2">
        <v>45079</v>
      </c>
      <c r="C2544" t="s">
        <v>8245</v>
      </c>
      <c r="D2544" t="s">
        <v>8549</v>
      </c>
      <c r="E2544">
        <v>2</v>
      </c>
      <c r="F2544">
        <v>35.96</v>
      </c>
      <c r="G2544">
        <f t="shared" si="39"/>
        <v>71.92</v>
      </c>
    </row>
    <row r="2545" spans="1:7" x14ac:dyDescent="0.3">
      <c r="A2545" t="s">
        <v>2549</v>
      </c>
      <c r="B2545" s="2">
        <v>45074</v>
      </c>
      <c r="C2545" t="s">
        <v>7911</v>
      </c>
      <c r="D2545" t="s">
        <v>8548</v>
      </c>
      <c r="E2545">
        <v>4</v>
      </c>
      <c r="F2545">
        <v>51.24</v>
      </c>
      <c r="G2545">
        <f t="shared" si="39"/>
        <v>204.96</v>
      </c>
    </row>
    <row r="2546" spans="1:7" x14ac:dyDescent="0.3">
      <c r="A2546" t="s">
        <v>2550</v>
      </c>
      <c r="B2546" s="2">
        <v>45287</v>
      </c>
      <c r="C2546" t="s">
        <v>7910</v>
      </c>
      <c r="D2546" t="s">
        <v>8536</v>
      </c>
      <c r="E2546">
        <v>7</v>
      </c>
      <c r="F2546">
        <v>79.849999999999994</v>
      </c>
      <c r="G2546">
        <f t="shared" si="39"/>
        <v>558.94999999999993</v>
      </c>
    </row>
    <row r="2547" spans="1:7" x14ac:dyDescent="0.3">
      <c r="A2547" t="s">
        <v>2551</v>
      </c>
      <c r="B2547" s="2">
        <v>45033</v>
      </c>
      <c r="C2547" t="s">
        <v>7611</v>
      </c>
      <c r="D2547" t="s">
        <v>8493</v>
      </c>
      <c r="E2547">
        <v>9</v>
      </c>
      <c r="F2547">
        <v>51.06</v>
      </c>
      <c r="G2547">
        <f t="shared" si="39"/>
        <v>459.54</v>
      </c>
    </row>
    <row r="2548" spans="1:7" x14ac:dyDescent="0.3">
      <c r="A2548" t="s">
        <v>2552</v>
      </c>
      <c r="B2548" s="2">
        <v>45280</v>
      </c>
      <c r="C2548" t="s">
        <v>7852</v>
      </c>
      <c r="D2548" t="s">
        <v>8493</v>
      </c>
      <c r="E2548">
        <v>2</v>
      </c>
      <c r="F2548">
        <v>20.12</v>
      </c>
      <c r="G2548">
        <f t="shared" si="39"/>
        <v>40.24</v>
      </c>
    </row>
    <row r="2549" spans="1:7" x14ac:dyDescent="0.3">
      <c r="A2549" t="s">
        <v>2553</v>
      </c>
      <c r="B2549" s="2">
        <v>45287</v>
      </c>
      <c r="C2549" t="s">
        <v>8026</v>
      </c>
      <c r="D2549" t="s">
        <v>8511</v>
      </c>
      <c r="E2549">
        <v>5</v>
      </c>
      <c r="F2549">
        <v>54.85</v>
      </c>
      <c r="G2549">
        <f t="shared" si="39"/>
        <v>274.25</v>
      </c>
    </row>
    <row r="2550" spans="1:7" x14ac:dyDescent="0.3">
      <c r="A2550" t="s">
        <v>2554</v>
      </c>
      <c r="B2550" s="2">
        <v>45177</v>
      </c>
      <c r="C2550" t="s">
        <v>7829</v>
      </c>
      <c r="D2550" t="s">
        <v>8563</v>
      </c>
      <c r="E2550">
        <v>6</v>
      </c>
      <c r="F2550">
        <v>65.540000000000006</v>
      </c>
      <c r="G2550">
        <f t="shared" si="39"/>
        <v>393.24</v>
      </c>
    </row>
    <row r="2551" spans="1:7" x14ac:dyDescent="0.3">
      <c r="A2551" t="s">
        <v>2555</v>
      </c>
      <c r="B2551" s="2">
        <v>45089</v>
      </c>
      <c r="C2551" t="s">
        <v>7746</v>
      </c>
      <c r="D2551" t="s">
        <v>8556</v>
      </c>
      <c r="E2551">
        <v>9</v>
      </c>
      <c r="F2551">
        <v>47.35</v>
      </c>
      <c r="G2551">
        <f t="shared" si="39"/>
        <v>426.15000000000003</v>
      </c>
    </row>
    <row r="2552" spans="1:7" x14ac:dyDescent="0.3">
      <c r="A2552" t="s">
        <v>2556</v>
      </c>
      <c r="B2552" s="2">
        <v>45172</v>
      </c>
      <c r="C2552" t="s">
        <v>7118</v>
      </c>
      <c r="D2552" t="s">
        <v>8510</v>
      </c>
      <c r="E2552">
        <v>6</v>
      </c>
      <c r="F2552">
        <v>51.89</v>
      </c>
      <c r="G2552">
        <f t="shared" si="39"/>
        <v>311.34000000000003</v>
      </c>
    </row>
    <row r="2553" spans="1:7" x14ac:dyDescent="0.3">
      <c r="A2553" t="s">
        <v>2557</v>
      </c>
      <c r="B2553" s="2">
        <v>45105</v>
      </c>
      <c r="C2553" t="s">
        <v>7049</v>
      </c>
      <c r="D2553" t="s">
        <v>8512</v>
      </c>
      <c r="E2553">
        <v>1</v>
      </c>
      <c r="F2553">
        <v>28.5</v>
      </c>
      <c r="G2553">
        <f t="shared" si="39"/>
        <v>28.5</v>
      </c>
    </row>
    <row r="2554" spans="1:7" x14ac:dyDescent="0.3">
      <c r="A2554" t="s">
        <v>2558</v>
      </c>
      <c r="B2554" s="2">
        <v>45213</v>
      </c>
      <c r="C2554" t="s">
        <v>8246</v>
      </c>
      <c r="D2554" t="s">
        <v>8504</v>
      </c>
      <c r="E2554">
        <v>5</v>
      </c>
      <c r="F2554">
        <v>66.19</v>
      </c>
      <c r="G2554">
        <f t="shared" si="39"/>
        <v>330.95</v>
      </c>
    </row>
    <row r="2555" spans="1:7" x14ac:dyDescent="0.3">
      <c r="A2555" t="s">
        <v>2559</v>
      </c>
      <c r="B2555" s="2">
        <v>45067</v>
      </c>
      <c r="C2555" t="s">
        <v>8247</v>
      </c>
      <c r="D2555" t="s">
        <v>8517</v>
      </c>
      <c r="E2555">
        <v>1</v>
      </c>
      <c r="F2555">
        <v>15.01</v>
      </c>
      <c r="G2555">
        <f t="shared" si="39"/>
        <v>15.01</v>
      </c>
    </row>
    <row r="2556" spans="1:7" x14ac:dyDescent="0.3">
      <c r="A2556" t="s">
        <v>2560</v>
      </c>
      <c r="B2556" s="2">
        <v>45074</v>
      </c>
      <c r="C2556" t="s">
        <v>8248</v>
      </c>
      <c r="D2556" t="s">
        <v>8521</v>
      </c>
      <c r="E2556">
        <v>6</v>
      </c>
      <c r="F2556">
        <v>42.27</v>
      </c>
      <c r="G2556">
        <f t="shared" si="39"/>
        <v>253.62</v>
      </c>
    </row>
    <row r="2557" spans="1:7" x14ac:dyDescent="0.3">
      <c r="A2557" t="s">
        <v>2561</v>
      </c>
      <c r="B2557" s="2">
        <v>44989</v>
      </c>
      <c r="C2557" t="s">
        <v>7806</v>
      </c>
      <c r="D2557" t="s">
        <v>8524</v>
      </c>
      <c r="E2557">
        <v>5</v>
      </c>
      <c r="F2557">
        <v>55.63</v>
      </c>
      <c r="G2557">
        <f t="shared" si="39"/>
        <v>278.15000000000003</v>
      </c>
    </row>
    <row r="2558" spans="1:7" x14ac:dyDescent="0.3">
      <c r="A2558" t="s">
        <v>2562</v>
      </c>
      <c r="B2558" s="2">
        <v>45220</v>
      </c>
      <c r="C2558" t="s">
        <v>8164</v>
      </c>
      <c r="D2558" t="s">
        <v>8550</v>
      </c>
      <c r="E2558">
        <v>6</v>
      </c>
      <c r="F2558">
        <v>78.56</v>
      </c>
      <c r="G2558">
        <f t="shared" si="39"/>
        <v>471.36</v>
      </c>
    </row>
    <row r="2559" spans="1:7" x14ac:dyDescent="0.3">
      <c r="A2559" t="s">
        <v>2563</v>
      </c>
      <c r="B2559" s="2">
        <v>45273</v>
      </c>
      <c r="C2559" t="s">
        <v>7787</v>
      </c>
      <c r="D2559" t="s">
        <v>8563</v>
      </c>
      <c r="E2559">
        <v>3</v>
      </c>
      <c r="F2559">
        <v>9.7799999999999994</v>
      </c>
      <c r="G2559">
        <f t="shared" si="39"/>
        <v>29.339999999999996</v>
      </c>
    </row>
    <row r="2560" spans="1:7" x14ac:dyDescent="0.3">
      <c r="A2560" t="s">
        <v>2564</v>
      </c>
      <c r="B2560" s="2">
        <v>45205</v>
      </c>
      <c r="C2560" t="s">
        <v>8249</v>
      </c>
      <c r="D2560" t="s">
        <v>8520</v>
      </c>
      <c r="E2560">
        <v>9</v>
      </c>
      <c r="F2560">
        <v>39.33</v>
      </c>
      <c r="G2560">
        <f t="shared" si="39"/>
        <v>353.96999999999997</v>
      </c>
    </row>
    <row r="2561" spans="1:7" x14ac:dyDescent="0.3">
      <c r="A2561" t="s">
        <v>2565</v>
      </c>
      <c r="B2561" s="2">
        <v>45121</v>
      </c>
      <c r="C2561" t="s">
        <v>7338</v>
      </c>
      <c r="D2561" t="s">
        <v>8561</v>
      </c>
      <c r="E2561">
        <v>8</v>
      </c>
      <c r="F2561">
        <v>97.61</v>
      </c>
      <c r="G2561">
        <f t="shared" si="39"/>
        <v>780.88</v>
      </c>
    </row>
    <row r="2562" spans="1:7" x14ac:dyDescent="0.3">
      <c r="A2562" t="s">
        <v>2566</v>
      </c>
      <c r="B2562" s="2">
        <v>45129</v>
      </c>
      <c r="C2562" t="s">
        <v>8250</v>
      </c>
      <c r="D2562" t="s">
        <v>8563</v>
      </c>
      <c r="E2562">
        <v>4</v>
      </c>
      <c r="F2562">
        <v>35.79</v>
      </c>
      <c r="G2562">
        <f t="shared" si="39"/>
        <v>143.16</v>
      </c>
    </row>
    <row r="2563" spans="1:7" x14ac:dyDescent="0.3">
      <c r="A2563" t="s">
        <v>2567</v>
      </c>
      <c r="B2563" s="2">
        <v>45103</v>
      </c>
      <c r="C2563" t="s">
        <v>8163</v>
      </c>
      <c r="D2563" t="s">
        <v>8503</v>
      </c>
      <c r="E2563">
        <v>1</v>
      </c>
      <c r="F2563">
        <v>36.770000000000003</v>
      </c>
      <c r="G2563">
        <f t="shared" ref="G2563:G2626" si="40">E2563*F2563</f>
        <v>36.770000000000003</v>
      </c>
    </row>
    <row r="2564" spans="1:7" x14ac:dyDescent="0.3">
      <c r="A2564" t="s">
        <v>2568</v>
      </c>
      <c r="B2564" s="2">
        <v>45001</v>
      </c>
      <c r="C2564" t="s">
        <v>8251</v>
      </c>
      <c r="D2564" t="s">
        <v>8520</v>
      </c>
      <c r="E2564">
        <v>1</v>
      </c>
      <c r="F2564">
        <v>18.239999999999998</v>
      </c>
      <c r="G2564">
        <f t="shared" si="40"/>
        <v>18.239999999999998</v>
      </c>
    </row>
    <row r="2565" spans="1:7" x14ac:dyDescent="0.3">
      <c r="A2565" t="s">
        <v>2569</v>
      </c>
      <c r="B2565" s="2">
        <v>45075</v>
      </c>
      <c r="C2565" t="s">
        <v>7214</v>
      </c>
      <c r="D2565" t="s">
        <v>8551</v>
      </c>
      <c r="E2565">
        <v>1</v>
      </c>
      <c r="F2565">
        <v>42.25</v>
      </c>
      <c r="G2565">
        <f t="shared" si="40"/>
        <v>42.25</v>
      </c>
    </row>
    <row r="2566" spans="1:7" x14ac:dyDescent="0.3">
      <c r="A2566" t="s">
        <v>2570</v>
      </c>
      <c r="B2566" s="2">
        <v>44948</v>
      </c>
      <c r="C2566" t="s">
        <v>7894</v>
      </c>
      <c r="D2566" t="s">
        <v>8504</v>
      </c>
      <c r="E2566">
        <v>4</v>
      </c>
      <c r="F2566">
        <v>80.38</v>
      </c>
      <c r="G2566">
        <f t="shared" si="40"/>
        <v>321.52</v>
      </c>
    </row>
    <row r="2567" spans="1:7" x14ac:dyDescent="0.3">
      <c r="A2567" t="s">
        <v>2571</v>
      </c>
      <c r="B2567" s="2">
        <v>45074</v>
      </c>
      <c r="C2567" t="s">
        <v>7315</v>
      </c>
      <c r="D2567" t="s">
        <v>8555</v>
      </c>
      <c r="E2567">
        <v>4</v>
      </c>
      <c r="F2567">
        <v>10.41</v>
      </c>
      <c r="G2567">
        <f t="shared" si="40"/>
        <v>41.64</v>
      </c>
    </row>
    <row r="2568" spans="1:7" x14ac:dyDescent="0.3">
      <c r="A2568" t="s">
        <v>2572</v>
      </c>
      <c r="B2568" s="2">
        <v>44967</v>
      </c>
      <c r="C2568" t="s">
        <v>8252</v>
      </c>
      <c r="D2568" t="s">
        <v>8540</v>
      </c>
      <c r="E2568">
        <v>5</v>
      </c>
      <c r="F2568">
        <v>30.11</v>
      </c>
      <c r="G2568">
        <f t="shared" si="40"/>
        <v>150.55000000000001</v>
      </c>
    </row>
    <row r="2569" spans="1:7" x14ac:dyDescent="0.3">
      <c r="A2569" t="s">
        <v>2573</v>
      </c>
      <c r="B2569" s="2">
        <v>45104</v>
      </c>
      <c r="C2569" t="s">
        <v>7893</v>
      </c>
      <c r="D2569" t="s">
        <v>8530</v>
      </c>
      <c r="E2569">
        <v>3</v>
      </c>
      <c r="F2569">
        <v>52.4</v>
      </c>
      <c r="G2569">
        <f t="shared" si="40"/>
        <v>157.19999999999999</v>
      </c>
    </row>
    <row r="2570" spans="1:7" x14ac:dyDescent="0.3">
      <c r="A2570" t="s">
        <v>2574</v>
      </c>
      <c r="B2570" s="2">
        <v>45153</v>
      </c>
      <c r="C2570" t="s">
        <v>8164</v>
      </c>
      <c r="D2570" t="s">
        <v>8523</v>
      </c>
      <c r="E2570">
        <v>7</v>
      </c>
      <c r="F2570">
        <v>32.78</v>
      </c>
      <c r="G2570">
        <f t="shared" si="40"/>
        <v>229.46</v>
      </c>
    </row>
    <row r="2571" spans="1:7" x14ac:dyDescent="0.3">
      <c r="A2571" t="s">
        <v>2575</v>
      </c>
      <c r="B2571" s="2">
        <v>45262</v>
      </c>
      <c r="C2571" t="s">
        <v>7807</v>
      </c>
      <c r="D2571" t="s">
        <v>8520</v>
      </c>
      <c r="E2571">
        <v>5</v>
      </c>
      <c r="F2571">
        <v>73.290000000000006</v>
      </c>
      <c r="G2571">
        <f t="shared" si="40"/>
        <v>366.45000000000005</v>
      </c>
    </row>
    <row r="2572" spans="1:7" x14ac:dyDescent="0.3">
      <c r="A2572" t="s">
        <v>2576</v>
      </c>
      <c r="B2572" s="2">
        <v>45058</v>
      </c>
      <c r="C2572" t="s">
        <v>7596</v>
      </c>
      <c r="D2572" t="s">
        <v>8511</v>
      </c>
      <c r="E2572">
        <v>1</v>
      </c>
      <c r="F2572">
        <v>37.549999999999997</v>
      </c>
      <c r="G2572">
        <f t="shared" si="40"/>
        <v>37.549999999999997</v>
      </c>
    </row>
    <row r="2573" spans="1:7" x14ac:dyDescent="0.3">
      <c r="A2573" t="s">
        <v>2577</v>
      </c>
      <c r="B2573" s="2">
        <v>45172</v>
      </c>
      <c r="C2573" t="s">
        <v>8196</v>
      </c>
      <c r="D2573" t="s">
        <v>8558</v>
      </c>
      <c r="E2573">
        <v>3</v>
      </c>
      <c r="F2573">
        <v>39.99</v>
      </c>
      <c r="G2573">
        <f t="shared" si="40"/>
        <v>119.97</v>
      </c>
    </row>
    <row r="2574" spans="1:7" x14ac:dyDescent="0.3">
      <c r="A2574" t="s">
        <v>2578</v>
      </c>
      <c r="B2574" s="2">
        <v>45036</v>
      </c>
      <c r="C2574" t="s">
        <v>7536</v>
      </c>
      <c r="D2574" t="s">
        <v>8505</v>
      </c>
      <c r="E2574">
        <v>3</v>
      </c>
      <c r="F2574">
        <v>61.96</v>
      </c>
      <c r="G2574">
        <f t="shared" si="40"/>
        <v>185.88</v>
      </c>
    </row>
    <row r="2575" spans="1:7" x14ac:dyDescent="0.3">
      <c r="A2575" t="s">
        <v>2579</v>
      </c>
      <c r="B2575" s="2">
        <v>45030</v>
      </c>
      <c r="C2575" t="s">
        <v>7841</v>
      </c>
      <c r="D2575" t="s">
        <v>8506</v>
      </c>
      <c r="E2575">
        <v>3</v>
      </c>
      <c r="F2575">
        <v>14.72</v>
      </c>
      <c r="G2575">
        <f t="shared" si="40"/>
        <v>44.160000000000004</v>
      </c>
    </row>
    <row r="2576" spans="1:7" x14ac:dyDescent="0.3">
      <c r="A2576" t="s">
        <v>2580</v>
      </c>
      <c r="B2576" s="2">
        <v>45202</v>
      </c>
      <c r="C2576" t="s">
        <v>8041</v>
      </c>
      <c r="D2576" t="s">
        <v>8541</v>
      </c>
      <c r="E2576">
        <v>6</v>
      </c>
      <c r="F2576">
        <v>30.86</v>
      </c>
      <c r="G2576">
        <f t="shared" si="40"/>
        <v>185.16</v>
      </c>
    </row>
    <row r="2577" spans="1:7" x14ac:dyDescent="0.3">
      <c r="A2577" t="s">
        <v>2581</v>
      </c>
      <c r="B2577" s="2">
        <v>45065</v>
      </c>
      <c r="C2577" t="s">
        <v>8253</v>
      </c>
      <c r="D2577" t="s">
        <v>8516</v>
      </c>
      <c r="E2577">
        <v>6</v>
      </c>
      <c r="F2577">
        <v>54.01</v>
      </c>
      <c r="G2577">
        <f t="shared" si="40"/>
        <v>324.06</v>
      </c>
    </row>
    <row r="2578" spans="1:7" x14ac:dyDescent="0.3">
      <c r="A2578" t="s">
        <v>2582</v>
      </c>
      <c r="B2578" s="2">
        <v>45214</v>
      </c>
      <c r="C2578" t="s">
        <v>8254</v>
      </c>
      <c r="D2578" t="s">
        <v>8516</v>
      </c>
      <c r="E2578">
        <v>6</v>
      </c>
      <c r="F2578">
        <v>92.38</v>
      </c>
      <c r="G2578">
        <f t="shared" si="40"/>
        <v>554.28</v>
      </c>
    </row>
    <row r="2579" spans="1:7" x14ac:dyDescent="0.3">
      <c r="A2579" t="s">
        <v>2583</v>
      </c>
      <c r="B2579" s="2">
        <v>45283</v>
      </c>
      <c r="C2579" t="s">
        <v>7136</v>
      </c>
      <c r="D2579" t="s">
        <v>8524</v>
      </c>
      <c r="E2579">
        <v>6</v>
      </c>
      <c r="F2579">
        <v>41.21</v>
      </c>
      <c r="G2579">
        <f t="shared" si="40"/>
        <v>247.26</v>
      </c>
    </row>
    <row r="2580" spans="1:7" x14ac:dyDescent="0.3">
      <c r="A2580" t="s">
        <v>2584</v>
      </c>
      <c r="B2580" s="2">
        <v>45066</v>
      </c>
      <c r="C2580" t="s">
        <v>7474</v>
      </c>
      <c r="D2580" t="s">
        <v>8518</v>
      </c>
      <c r="E2580">
        <v>7</v>
      </c>
      <c r="F2580">
        <v>83.37</v>
      </c>
      <c r="G2580">
        <f t="shared" si="40"/>
        <v>583.59</v>
      </c>
    </row>
    <row r="2581" spans="1:7" x14ac:dyDescent="0.3">
      <c r="A2581" t="s">
        <v>2585</v>
      </c>
      <c r="B2581" s="2">
        <v>44997</v>
      </c>
      <c r="C2581" t="s">
        <v>7921</v>
      </c>
      <c r="D2581" t="s">
        <v>8563</v>
      </c>
      <c r="E2581">
        <v>5</v>
      </c>
      <c r="F2581">
        <v>28.47</v>
      </c>
      <c r="G2581">
        <f t="shared" si="40"/>
        <v>142.35</v>
      </c>
    </row>
    <row r="2582" spans="1:7" x14ac:dyDescent="0.3">
      <c r="A2582" t="s">
        <v>2586</v>
      </c>
      <c r="B2582" s="2">
        <v>44982</v>
      </c>
      <c r="C2582" t="s">
        <v>7159</v>
      </c>
      <c r="D2582" t="s">
        <v>8556</v>
      </c>
      <c r="E2582">
        <v>2</v>
      </c>
      <c r="F2582">
        <v>52.49</v>
      </c>
      <c r="G2582">
        <f t="shared" si="40"/>
        <v>104.98</v>
      </c>
    </row>
    <row r="2583" spans="1:7" x14ac:dyDescent="0.3">
      <c r="A2583" t="s">
        <v>2587</v>
      </c>
      <c r="B2583" s="2">
        <v>45242</v>
      </c>
      <c r="C2583" t="s">
        <v>7499</v>
      </c>
      <c r="D2583" t="s">
        <v>8554</v>
      </c>
      <c r="E2583">
        <v>9</v>
      </c>
      <c r="F2583">
        <v>51.39</v>
      </c>
      <c r="G2583">
        <f t="shared" si="40"/>
        <v>462.51</v>
      </c>
    </row>
    <row r="2584" spans="1:7" x14ac:dyDescent="0.3">
      <c r="A2584" t="s">
        <v>2588</v>
      </c>
      <c r="B2584" s="2">
        <v>45227</v>
      </c>
      <c r="C2584" t="s">
        <v>8255</v>
      </c>
      <c r="D2584" t="s">
        <v>8562</v>
      </c>
      <c r="E2584">
        <v>3</v>
      </c>
      <c r="F2584">
        <v>67.81</v>
      </c>
      <c r="G2584">
        <f t="shared" si="40"/>
        <v>203.43</v>
      </c>
    </row>
    <row r="2585" spans="1:7" x14ac:dyDescent="0.3">
      <c r="A2585" t="s">
        <v>2589</v>
      </c>
      <c r="B2585" s="2">
        <v>45049</v>
      </c>
      <c r="C2585" t="s">
        <v>7425</v>
      </c>
      <c r="D2585" t="s">
        <v>8503</v>
      </c>
      <c r="E2585">
        <v>9</v>
      </c>
      <c r="F2585">
        <v>93.41</v>
      </c>
      <c r="G2585">
        <f t="shared" si="40"/>
        <v>840.68999999999994</v>
      </c>
    </row>
    <row r="2586" spans="1:7" x14ac:dyDescent="0.3">
      <c r="A2586" t="s">
        <v>2590</v>
      </c>
      <c r="B2586" s="2">
        <v>45051</v>
      </c>
      <c r="C2586" t="s">
        <v>7704</v>
      </c>
      <c r="D2586" t="s">
        <v>8537</v>
      </c>
      <c r="E2586">
        <v>7</v>
      </c>
      <c r="F2586">
        <v>61.56</v>
      </c>
      <c r="G2586">
        <f t="shared" si="40"/>
        <v>430.92</v>
      </c>
    </row>
    <row r="2587" spans="1:7" x14ac:dyDescent="0.3">
      <c r="A2587" t="s">
        <v>2591</v>
      </c>
      <c r="B2587" s="2">
        <v>44952</v>
      </c>
      <c r="C2587" t="s">
        <v>7032</v>
      </c>
      <c r="D2587" t="s">
        <v>8552</v>
      </c>
      <c r="E2587">
        <v>9</v>
      </c>
      <c r="F2587">
        <v>56.49</v>
      </c>
      <c r="G2587">
        <f t="shared" si="40"/>
        <v>508.41</v>
      </c>
    </row>
    <row r="2588" spans="1:7" x14ac:dyDescent="0.3">
      <c r="A2588" t="s">
        <v>2592</v>
      </c>
      <c r="B2588" s="2">
        <v>45269</v>
      </c>
      <c r="C2588" t="s">
        <v>7968</v>
      </c>
      <c r="D2588" t="s">
        <v>8553</v>
      </c>
      <c r="E2588">
        <v>2</v>
      </c>
      <c r="F2588">
        <v>61.4</v>
      </c>
      <c r="G2588">
        <f t="shared" si="40"/>
        <v>122.8</v>
      </c>
    </row>
    <row r="2589" spans="1:7" x14ac:dyDescent="0.3">
      <c r="A2589" t="s">
        <v>2593</v>
      </c>
      <c r="B2589" s="2">
        <v>45198</v>
      </c>
      <c r="C2589" t="s">
        <v>7231</v>
      </c>
      <c r="D2589" t="s">
        <v>8547</v>
      </c>
      <c r="E2589">
        <v>4</v>
      </c>
      <c r="F2589">
        <v>70.709999999999994</v>
      </c>
      <c r="G2589">
        <f t="shared" si="40"/>
        <v>282.83999999999997</v>
      </c>
    </row>
    <row r="2590" spans="1:7" x14ac:dyDescent="0.3">
      <c r="A2590" t="s">
        <v>2594</v>
      </c>
      <c r="B2590" s="2">
        <v>45042</v>
      </c>
      <c r="C2590" t="s">
        <v>8256</v>
      </c>
      <c r="D2590" t="s">
        <v>8550</v>
      </c>
      <c r="E2590">
        <v>3</v>
      </c>
      <c r="F2590">
        <v>55.98</v>
      </c>
      <c r="G2590">
        <f t="shared" si="40"/>
        <v>167.94</v>
      </c>
    </row>
    <row r="2591" spans="1:7" x14ac:dyDescent="0.3">
      <c r="A2591" t="s">
        <v>2595</v>
      </c>
      <c r="B2591" s="2">
        <v>45253</v>
      </c>
      <c r="C2591" t="s">
        <v>8257</v>
      </c>
      <c r="D2591" t="s">
        <v>8558</v>
      </c>
      <c r="E2591">
        <v>9</v>
      </c>
      <c r="F2591">
        <v>82.85</v>
      </c>
      <c r="G2591">
        <f t="shared" si="40"/>
        <v>745.65</v>
      </c>
    </row>
    <row r="2592" spans="1:7" x14ac:dyDescent="0.3">
      <c r="A2592" t="s">
        <v>2596</v>
      </c>
      <c r="B2592" s="2">
        <v>45046</v>
      </c>
      <c r="C2592" t="s">
        <v>7719</v>
      </c>
      <c r="D2592" t="s">
        <v>8514</v>
      </c>
      <c r="E2592">
        <v>8</v>
      </c>
      <c r="F2592">
        <v>21.73</v>
      </c>
      <c r="G2592">
        <f t="shared" si="40"/>
        <v>173.84</v>
      </c>
    </row>
    <row r="2593" spans="1:7" x14ac:dyDescent="0.3">
      <c r="A2593" t="s">
        <v>2597</v>
      </c>
      <c r="B2593" s="2">
        <v>44953</v>
      </c>
      <c r="C2593" t="s">
        <v>7071</v>
      </c>
      <c r="D2593" t="s">
        <v>8503</v>
      </c>
      <c r="E2593">
        <v>3</v>
      </c>
      <c r="F2593">
        <v>49.08</v>
      </c>
      <c r="G2593">
        <f t="shared" si="40"/>
        <v>147.24</v>
      </c>
    </row>
    <row r="2594" spans="1:7" x14ac:dyDescent="0.3">
      <c r="A2594" t="s">
        <v>2598</v>
      </c>
      <c r="B2594" s="2">
        <v>44978</v>
      </c>
      <c r="C2594" t="s">
        <v>7890</v>
      </c>
      <c r="D2594" t="s">
        <v>8552</v>
      </c>
      <c r="E2594">
        <v>3</v>
      </c>
      <c r="F2594">
        <v>80.91</v>
      </c>
      <c r="G2594">
        <f t="shared" si="40"/>
        <v>242.73</v>
      </c>
    </row>
    <row r="2595" spans="1:7" x14ac:dyDescent="0.3">
      <c r="A2595" t="s">
        <v>2599</v>
      </c>
      <c r="B2595" s="2">
        <v>45138</v>
      </c>
      <c r="C2595" t="s">
        <v>7036</v>
      </c>
      <c r="D2595" t="s">
        <v>8565</v>
      </c>
      <c r="E2595">
        <v>4</v>
      </c>
      <c r="F2595">
        <v>41.82</v>
      </c>
      <c r="G2595">
        <f t="shared" si="40"/>
        <v>167.28</v>
      </c>
    </row>
    <row r="2596" spans="1:7" x14ac:dyDescent="0.3">
      <c r="A2596" t="s">
        <v>2600</v>
      </c>
      <c r="B2596" s="2">
        <v>45096</v>
      </c>
      <c r="C2596" t="s">
        <v>8032</v>
      </c>
      <c r="D2596" t="s">
        <v>8544</v>
      </c>
      <c r="E2596">
        <v>2</v>
      </c>
      <c r="F2596">
        <v>74.53</v>
      </c>
      <c r="G2596">
        <f t="shared" si="40"/>
        <v>149.06</v>
      </c>
    </row>
    <row r="2597" spans="1:7" x14ac:dyDescent="0.3">
      <c r="A2597" t="s">
        <v>2601</v>
      </c>
      <c r="B2597" s="2">
        <v>45168</v>
      </c>
      <c r="C2597" t="s">
        <v>7540</v>
      </c>
      <c r="D2597" t="s">
        <v>8534</v>
      </c>
      <c r="E2597">
        <v>7</v>
      </c>
      <c r="F2597">
        <v>26.17</v>
      </c>
      <c r="G2597">
        <f t="shared" si="40"/>
        <v>183.19</v>
      </c>
    </row>
    <row r="2598" spans="1:7" x14ac:dyDescent="0.3">
      <c r="A2598" t="s">
        <v>2602</v>
      </c>
      <c r="B2598" s="2">
        <v>44978</v>
      </c>
      <c r="C2598" t="s">
        <v>7674</v>
      </c>
      <c r="D2598" t="s">
        <v>8556</v>
      </c>
      <c r="E2598">
        <v>8</v>
      </c>
      <c r="F2598">
        <v>23.37</v>
      </c>
      <c r="G2598">
        <f t="shared" si="40"/>
        <v>186.96</v>
      </c>
    </row>
    <row r="2599" spans="1:7" x14ac:dyDescent="0.3">
      <c r="A2599" t="s">
        <v>2603</v>
      </c>
      <c r="B2599" s="2">
        <v>45275</v>
      </c>
      <c r="C2599" t="s">
        <v>7518</v>
      </c>
      <c r="D2599" t="s">
        <v>8514</v>
      </c>
      <c r="E2599">
        <v>8</v>
      </c>
      <c r="F2599">
        <v>86.52</v>
      </c>
      <c r="G2599">
        <f t="shared" si="40"/>
        <v>692.16</v>
      </c>
    </row>
    <row r="2600" spans="1:7" x14ac:dyDescent="0.3">
      <c r="A2600" t="s">
        <v>2604</v>
      </c>
      <c r="B2600" s="2">
        <v>44997</v>
      </c>
      <c r="C2600" t="s">
        <v>7096</v>
      </c>
      <c r="D2600" t="s">
        <v>8524</v>
      </c>
      <c r="E2600">
        <v>9</v>
      </c>
      <c r="F2600">
        <v>50.94</v>
      </c>
      <c r="G2600">
        <f t="shared" si="40"/>
        <v>458.46</v>
      </c>
    </row>
    <row r="2601" spans="1:7" x14ac:dyDescent="0.3">
      <c r="A2601" t="s">
        <v>2605</v>
      </c>
      <c r="B2601" s="2">
        <v>44929</v>
      </c>
      <c r="C2601" t="s">
        <v>7162</v>
      </c>
      <c r="D2601" t="s">
        <v>8517</v>
      </c>
      <c r="E2601">
        <v>9</v>
      </c>
      <c r="F2601">
        <v>72.67</v>
      </c>
      <c r="G2601">
        <f t="shared" si="40"/>
        <v>654.03</v>
      </c>
    </row>
    <row r="2602" spans="1:7" x14ac:dyDescent="0.3">
      <c r="A2602" t="s">
        <v>2606</v>
      </c>
      <c r="B2602" s="2">
        <v>45208</v>
      </c>
      <c r="C2602" t="s">
        <v>7067</v>
      </c>
      <c r="D2602" t="s">
        <v>8517</v>
      </c>
      <c r="E2602">
        <v>9</v>
      </c>
      <c r="F2602">
        <v>12.88</v>
      </c>
      <c r="G2602">
        <f t="shared" si="40"/>
        <v>115.92</v>
      </c>
    </row>
    <row r="2603" spans="1:7" x14ac:dyDescent="0.3">
      <c r="A2603" t="s">
        <v>2607</v>
      </c>
      <c r="B2603" s="2">
        <v>45007</v>
      </c>
      <c r="C2603" t="s">
        <v>8258</v>
      </c>
      <c r="D2603" t="s">
        <v>8509</v>
      </c>
      <c r="E2603">
        <v>2</v>
      </c>
      <c r="F2603">
        <v>56.79</v>
      </c>
      <c r="G2603">
        <f t="shared" si="40"/>
        <v>113.58</v>
      </c>
    </row>
    <row r="2604" spans="1:7" x14ac:dyDescent="0.3">
      <c r="A2604" t="s">
        <v>2608</v>
      </c>
      <c r="B2604" s="2">
        <v>45135</v>
      </c>
      <c r="C2604" t="s">
        <v>8259</v>
      </c>
      <c r="D2604" t="s">
        <v>8528</v>
      </c>
      <c r="E2604">
        <v>8</v>
      </c>
      <c r="F2604">
        <v>23.8</v>
      </c>
      <c r="G2604">
        <f t="shared" si="40"/>
        <v>190.4</v>
      </c>
    </row>
    <row r="2605" spans="1:7" x14ac:dyDescent="0.3">
      <c r="A2605" t="s">
        <v>2609</v>
      </c>
      <c r="B2605" s="2">
        <v>45261</v>
      </c>
      <c r="C2605" t="s">
        <v>7467</v>
      </c>
      <c r="D2605" t="s">
        <v>8524</v>
      </c>
      <c r="E2605">
        <v>8</v>
      </c>
      <c r="F2605">
        <v>79.400000000000006</v>
      </c>
      <c r="G2605">
        <f t="shared" si="40"/>
        <v>635.20000000000005</v>
      </c>
    </row>
    <row r="2606" spans="1:7" x14ac:dyDescent="0.3">
      <c r="A2606" t="s">
        <v>2610</v>
      </c>
      <c r="B2606" s="2">
        <v>45170</v>
      </c>
      <c r="C2606" t="s">
        <v>7401</v>
      </c>
      <c r="D2606" t="s">
        <v>8555</v>
      </c>
      <c r="E2606">
        <v>2</v>
      </c>
      <c r="F2606">
        <v>51.54</v>
      </c>
      <c r="G2606">
        <f t="shared" si="40"/>
        <v>103.08</v>
      </c>
    </row>
    <row r="2607" spans="1:7" x14ac:dyDescent="0.3">
      <c r="A2607" t="s">
        <v>2611</v>
      </c>
      <c r="B2607" s="2">
        <v>45171</v>
      </c>
      <c r="C2607" t="s">
        <v>7886</v>
      </c>
      <c r="D2607" t="s">
        <v>8507</v>
      </c>
      <c r="E2607">
        <v>6</v>
      </c>
      <c r="F2607">
        <v>36.39</v>
      </c>
      <c r="G2607">
        <f t="shared" si="40"/>
        <v>218.34</v>
      </c>
    </row>
    <row r="2608" spans="1:7" x14ac:dyDescent="0.3">
      <c r="A2608" t="s">
        <v>2612</v>
      </c>
      <c r="B2608" s="2">
        <v>45260</v>
      </c>
      <c r="C2608" t="s">
        <v>7229</v>
      </c>
      <c r="D2608" t="s">
        <v>8546</v>
      </c>
      <c r="E2608">
        <v>8</v>
      </c>
      <c r="F2608">
        <v>61.19</v>
      </c>
      <c r="G2608">
        <f t="shared" si="40"/>
        <v>489.52</v>
      </c>
    </row>
    <row r="2609" spans="1:7" x14ac:dyDescent="0.3">
      <c r="A2609" t="s">
        <v>2613</v>
      </c>
      <c r="B2609" s="2">
        <v>45029</v>
      </c>
      <c r="C2609" t="s">
        <v>8260</v>
      </c>
      <c r="D2609" t="s">
        <v>8513</v>
      </c>
      <c r="E2609">
        <v>3</v>
      </c>
      <c r="F2609">
        <v>44.57</v>
      </c>
      <c r="G2609">
        <f t="shared" si="40"/>
        <v>133.71</v>
      </c>
    </row>
    <row r="2610" spans="1:7" x14ac:dyDescent="0.3">
      <c r="A2610" t="s">
        <v>2614</v>
      </c>
      <c r="B2610" s="2">
        <v>45074</v>
      </c>
      <c r="C2610" t="s">
        <v>7504</v>
      </c>
      <c r="D2610" t="s">
        <v>8533</v>
      </c>
      <c r="E2610">
        <v>4</v>
      </c>
      <c r="F2610">
        <v>99.79</v>
      </c>
      <c r="G2610">
        <f t="shared" si="40"/>
        <v>399.16</v>
      </c>
    </row>
    <row r="2611" spans="1:7" x14ac:dyDescent="0.3">
      <c r="A2611" t="s">
        <v>2615</v>
      </c>
      <c r="B2611" s="2">
        <v>45091</v>
      </c>
      <c r="C2611" t="s">
        <v>8039</v>
      </c>
      <c r="D2611" t="s">
        <v>8510</v>
      </c>
      <c r="E2611">
        <v>3</v>
      </c>
      <c r="F2611">
        <v>69.86</v>
      </c>
      <c r="G2611">
        <f t="shared" si="40"/>
        <v>209.57999999999998</v>
      </c>
    </row>
    <row r="2612" spans="1:7" x14ac:dyDescent="0.3">
      <c r="A2612" t="s">
        <v>2616</v>
      </c>
      <c r="B2612" s="2">
        <v>45073</v>
      </c>
      <c r="C2612" t="s">
        <v>8108</v>
      </c>
      <c r="D2612" t="s">
        <v>8559</v>
      </c>
      <c r="E2612">
        <v>9</v>
      </c>
      <c r="F2612">
        <v>83.48</v>
      </c>
      <c r="G2612">
        <f t="shared" si="40"/>
        <v>751.32</v>
      </c>
    </row>
    <row r="2613" spans="1:7" x14ac:dyDescent="0.3">
      <c r="A2613" t="s">
        <v>2617</v>
      </c>
      <c r="B2613" s="2">
        <v>45257</v>
      </c>
      <c r="C2613" t="s">
        <v>8229</v>
      </c>
      <c r="D2613" t="s">
        <v>8539</v>
      </c>
      <c r="E2613">
        <v>9</v>
      </c>
      <c r="F2613">
        <v>90.33</v>
      </c>
      <c r="G2613">
        <f t="shared" si="40"/>
        <v>812.97</v>
      </c>
    </row>
    <row r="2614" spans="1:7" x14ac:dyDescent="0.3">
      <c r="A2614" t="s">
        <v>2618</v>
      </c>
      <c r="B2614" s="2">
        <v>44957</v>
      </c>
      <c r="C2614" t="s">
        <v>7150</v>
      </c>
      <c r="D2614" t="s">
        <v>8531</v>
      </c>
      <c r="E2614">
        <v>3</v>
      </c>
      <c r="F2614">
        <v>13.31</v>
      </c>
      <c r="G2614">
        <f t="shared" si="40"/>
        <v>39.93</v>
      </c>
    </row>
    <row r="2615" spans="1:7" x14ac:dyDescent="0.3">
      <c r="A2615" t="s">
        <v>2619</v>
      </c>
      <c r="B2615" s="2">
        <v>44972</v>
      </c>
      <c r="C2615" t="s">
        <v>7731</v>
      </c>
      <c r="D2615" t="s">
        <v>8561</v>
      </c>
      <c r="E2615">
        <v>6</v>
      </c>
      <c r="F2615">
        <v>71.459999999999994</v>
      </c>
      <c r="G2615">
        <f t="shared" si="40"/>
        <v>428.76</v>
      </c>
    </row>
    <row r="2616" spans="1:7" x14ac:dyDescent="0.3">
      <c r="A2616" t="s">
        <v>2620</v>
      </c>
      <c r="B2616" s="2">
        <v>45260</v>
      </c>
      <c r="C2616" t="s">
        <v>7709</v>
      </c>
      <c r="D2616" t="s">
        <v>8538</v>
      </c>
      <c r="E2616">
        <v>5</v>
      </c>
      <c r="F2616">
        <v>90.82</v>
      </c>
      <c r="G2616">
        <f t="shared" si="40"/>
        <v>454.09999999999997</v>
      </c>
    </row>
    <row r="2617" spans="1:7" x14ac:dyDescent="0.3">
      <c r="A2617" t="s">
        <v>2621</v>
      </c>
      <c r="B2617" s="2">
        <v>45220</v>
      </c>
      <c r="C2617" t="s">
        <v>7110</v>
      </c>
      <c r="D2617" t="s">
        <v>8538</v>
      </c>
      <c r="E2617">
        <v>3</v>
      </c>
      <c r="F2617">
        <v>45.2</v>
      </c>
      <c r="G2617">
        <f t="shared" si="40"/>
        <v>135.60000000000002</v>
      </c>
    </row>
    <row r="2618" spans="1:7" x14ac:dyDescent="0.3">
      <c r="A2618" t="s">
        <v>2622</v>
      </c>
      <c r="B2618" s="2">
        <v>45045</v>
      </c>
      <c r="C2618" t="s">
        <v>8208</v>
      </c>
      <c r="D2618" t="s">
        <v>8558</v>
      </c>
      <c r="E2618">
        <v>1</v>
      </c>
      <c r="F2618">
        <v>12.69</v>
      </c>
      <c r="G2618">
        <f t="shared" si="40"/>
        <v>12.69</v>
      </c>
    </row>
    <row r="2619" spans="1:7" x14ac:dyDescent="0.3">
      <c r="A2619" t="s">
        <v>2623</v>
      </c>
      <c r="B2619" s="2">
        <v>45200</v>
      </c>
      <c r="C2619" t="s">
        <v>7502</v>
      </c>
      <c r="D2619" t="s">
        <v>8511</v>
      </c>
      <c r="E2619">
        <v>2</v>
      </c>
      <c r="F2619">
        <v>11.57</v>
      </c>
      <c r="G2619">
        <f t="shared" si="40"/>
        <v>23.14</v>
      </c>
    </row>
    <row r="2620" spans="1:7" x14ac:dyDescent="0.3">
      <c r="A2620" t="s">
        <v>2624</v>
      </c>
      <c r="B2620" s="2">
        <v>44946</v>
      </c>
      <c r="C2620" t="s">
        <v>7293</v>
      </c>
      <c r="D2620" t="s">
        <v>8538</v>
      </c>
      <c r="E2620">
        <v>2</v>
      </c>
      <c r="F2620">
        <v>18.649999999999999</v>
      </c>
      <c r="G2620">
        <f t="shared" si="40"/>
        <v>37.299999999999997</v>
      </c>
    </row>
    <row r="2621" spans="1:7" x14ac:dyDescent="0.3">
      <c r="A2621" t="s">
        <v>2625</v>
      </c>
      <c r="B2621" s="2">
        <v>45016</v>
      </c>
      <c r="C2621" t="s">
        <v>7628</v>
      </c>
      <c r="D2621" t="s">
        <v>8508</v>
      </c>
      <c r="E2621">
        <v>6</v>
      </c>
      <c r="F2621">
        <v>20.95</v>
      </c>
      <c r="G2621">
        <f t="shared" si="40"/>
        <v>125.69999999999999</v>
      </c>
    </row>
    <row r="2622" spans="1:7" x14ac:dyDescent="0.3">
      <c r="A2622" t="s">
        <v>2626</v>
      </c>
      <c r="B2622" s="2">
        <v>45140</v>
      </c>
      <c r="C2622" t="s">
        <v>7648</v>
      </c>
      <c r="D2622" t="s">
        <v>8557</v>
      </c>
      <c r="E2622">
        <v>1</v>
      </c>
      <c r="F2622">
        <v>62.88</v>
      </c>
      <c r="G2622">
        <f t="shared" si="40"/>
        <v>62.88</v>
      </c>
    </row>
    <row r="2623" spans="1:7" x14ac:dyDescent="0.3">
      <c r="A2623" t="s">
        <v>2627</v>
      </c>
      <c r="B2623" s="2">
        <v>45017</v>
      </c>
      <c r="C2623" t="s">
        <v>7695</v>
      </c>
      <c r="D2623" t="s">
        <v>8513</v>
      </c>
      <c r="E2623">
        <v>5</v>
      </c>
      <c r="F2623">
        <v>71.150000000000006</v>
      </c>
      <c r="G2623">
        <f t="shared" si="40"/>
        <v>355.75</v>
      </c>
    </row>
    <row r="2624" spans="1:7" x14ac:dyDescent="0.3">
      <c r="A2624" t="s">
        <v>2628</v>
      </c>
      <c r="B2624" s="2">
        <v>44945</v>
      </c>
      <c r="C2624" t="s">
        <v>8261</v>
      </c>
      <c r="D2624" t="s">
        <v>8504</v>
      </c>
      <c r="E2624">
        <v>3</v>
      </c>
      <c r="F2624">
        <v>52.34</v>
      </c>
      <c r="G2624">
        <f t="shared" si="40"/>
        <v>157.02000000000001</v>
      </c>
    </row>
    <row r="2625" spans="1:7" x14ac:dyDescent="0.3">
      <c r="A2625" t="s">
        <v>2629</v>
      </c>
      <c r="B2625" s="2">
        <v>45130</v>
      </c>
      <c r="C2625" t="s">
        <v>7628</v>
      </c>
      <c r="D2625" t="s">
        <v>8538</v>
      </c>
      <c r="E2625">
        <v>8</v>
      </c>
      <c r="F2625">
        <v>75.510000000000005</v>
      </c>
      <c r="G2625">
        <f t="shared" si="40"/>
        <v>604.08000000000004</v>
      </c>
    </row>
    <row r="2626" spans="1:7" x14ac:dyDescent="0.3">
      <c r="A2626" t="s">
        <v>2630</v>
      </c>
      <c r="B2626" s="2">
        <v>45180</v>
      </c>
      <c r="C2626" t="s">
        <v>7480</v>
      </c>
      <c r="D2626" t="s">
        <v>8516</v>
      </c>
      <c r="E2626">
        <v>5</v>
      </c>
      <c r="F2626">
        <v>39.9</v>
      </c>
      <c r="G2626">
        <f t="shared" si="40"/>
        <v>199.5</v>
      </c>
    </row>
    <row r="2627" spans="1:7" x14ac:dyDescent="0.3">
      <c r="A2627" t="s">
        <v>2631</v>
      </c>
      <c r="B2627" s="2">
        <v>45022</v>
      </c>
      <c r="C2627" t="s">
        <v>8220</v>
      </c>
      <c r="D2627" t="s">
        <v>8533</v>
      </c>
      <c r="E2627">
        <v>3</v>
      </c>
      <c r="F2627">
        <v>43.78</v>
      </c>
      <c r="G2627">
        <f t="shared" ref="G2627:G2690" si="41">E2627*F2627</f>
        <v>131.34</v>
      </c>
    </row>
    <row r="2628" spans="1:7" x14ac:dyDescent="0.3">
      <c r="A2628" t="s">
        <v>2632</v>
      </c>
      <c r="B2628" s="2">
        <v>45075</v>
      </c>
      <c r="C2628" t="s">
        <v>7258</v>
      </c>
      <c r="D2628" t="s">
        <v>8545</v>
      </c>
      <c r="E2628">
        <v>7</v>
      </c>
      <c r="F2628">
        <v>32.64</v>
      </c>
      <c r="G2628">
        <f t="shared" si="41"/>
        <v>228.48000000000002</v>
      </c>
    </row>
    <row r="2629" spans="1:7" x14ac:dyDescent="0.3">
      <c r="A2629" t="s">
        <v>2633</v>
      </c>
      <c r="B2629" s="2">
        <v>44946</v>
      </c>
      <c r="C2629" t="s">
        <v>8034</v>
      </c>
      <c r="D2629" t="s">
        <v>8512</v>
      </c>
      <c r="E2629">
        <v>3</v>
      </c>
      <c r="F2629">
        <v>21.71</v>
      </c>
      <c r="G2629">
        <f t="shared" si="41"/>
        <v>65.13</v>
      </c>
    </row>
    <row r="2630" spans="1:7" x14ac:dyDescent="0.3">
      <c r="A2630" t="s">
        <v>2634</v>
      </c>
      <c r="B2630" s="2">
        <v>44931</v>
      </c>
      <c r="C2630" t="s">
        <v>7691</v>
      </c>
      <c r="D2630" t="s">
        <v>8554</v>
      </c>
      <c r="E2630">
        <v>5</v>
      </c>
      <c r="F2630">
        <v>26.82</v>
      </c>
      <c r="G2630">
        <f t="shared" si="41"/>
        <v>134.1</v>
      </c>
    </row>
    <row r="2631" spans="1:7" x14ac:dyDescent="0.3">
      <c r="A2631" t="s">
        <v>2635</v>
      </c>
      <c r="B2631" s="2">
        <v>45079</v>
      </c>
      <c r="C2631" t="s">
        <v>8262</v>
      </c>
      <c r="D2631" t="s">
        <v>8522</v>
      </c>
      <c r="E2631">
        <v>2</v>
      </c>
      <c r="F2631">
        <v>21.42</v>
      </c>
      <c r="G2631">
        <f t="shared" si="41"/>
        <v>42.84</v>
      </c>
    </row>
    <row r="2632" spans="1:7" x14ac:dyDescent="0.3">
      <c r="A2632" t="s">
        <v>2636</v>
      </c>
      <c r="B2632" s="2">
        <v>45217</v>
      </c>
      <c r="C2632" t="s">
        <v>7832</v>
      </c>
      <c r="D2632" t="s">
        <v>8510</v>
      </c>
      <c r="E2632">
        <v>1</v>
      </c>
      <c r="F2632">
        <v>66.67</v>
      </c>
      <c r="G2632">
        <f t="shared" si="41"/>
        <v>66.67</v>
      </c>
    </row>
    <row r="2633" spans="1:7" x14ac:dyDescent="0.3">
      <c r="A2633" t="s">
        <v>2637</v>
      </c>
      <c r="B2633" s="2">
        <v>45235</v>
      </c>
      <c r="C2633" t="s">
        <v>7732</v>
      </c>
      <c r="D2633" t="s">
        <v>8563</v>
      </c>
      <c r="E2633">
        <v>1</v>
      </c>
      <c r="F2633">
        <v>97.06</v>
      </c>
      <c r="G2633">
        <f t="shared" si="41"/>
        <v>97.06</v>
      </c>
    </row>
    <row r="2634" spans="1:7" x14ac:dyDescent="0.3">
      <c r="A2634" t="s">
        <v>2638</v>
      </c>
      <c r="B2634" s="2">
        <v>44981</v>
      </c>
      <c r="C2634" t="s">
        <v>7757</v>
      </c>
      <c r="D2634" t="s">
        <v>8504</v>
      </c>
      <c r="E2634">
        <v>6</v>
      </c>
      <c r="F2634">
        <v>43.29</v>
      </c>
      <c r="G2634">
        <f t="shared" si="41"/>
        <v>259.74</v>
      </c>
    </row>
    <row r="2635" spans="1:7" x14ac:dyDescent="0.3">
      <c r="A2635" t="s">
        <v>2639</v>
      </c>
      <c r="B2635" s="2">
        <v>45098</v>
      </c>
      <c r="C2635" t="s">
        <v>7298</v>
      </c>
      <c r="D2635" t="s">
        <v>8499</v>
      </c>
      <c r="E2635">
        <v>2</v>
      </c>
      <c r="F2635">
        <v>75.39</v>
      </c>
      <c r="G2635">
        <f t="shared" si="41"/>
        <v>150.78</v>
      </c>
    </row>
    <row r="2636" spans="1:7" x14ac:dyDescent="0.3">
      <c r="A2636" t="s">
        <v>2640</v>
      </c>
      <c r="B2636" s="2">
        <v>45072</v>
      </c>
      <c r="C2636" t="s">
        <v>8263</v>
      </c>
      <c r="D2636" t="s">
        <v>8513</v>
      </c>
      <c r="E2636">
        <v>4</v>
      </c>
      <c r="F2636">
        <v>88.03</v>
      </c>
      <c r="G2636">
        <f t="shared" si="41"/>
        <v>352.12</v>
      </c>
    </row>
    <row r="2637" spans="1:7" x14ac:dyDescent="0.3">
      <c r="A2637" t="s">
        <v>2641</v>
      </c>
      <c r="B2637" s="2">
        <v>45159</v>
      </c>
      <c r="C2637" t="s">
        <v>7128</v>
      </c>
      <c r="D2637" t="s">
        <v>8494</v>
      </c>
      <c r="E2637">
        <v>2</v>
      </c>
      <c r="F2637">
        <v>99.8</v>
      </c>
      <c r="G2637">
        <f t="shared" si="41"/>
        <v>199.6</v>
      </c>
    </row>
    <row r="2638" spans="1:7" x14ac:dyDescent="0.3">
      <c r="A2638" t="s">
        <v>2642</v>
      </c>
      <c r="B2638" s="2">
        <v>45255</v>
      </c>
      <c r="C2638" t="s">
        <v>8264</v>
      </c>
      <c r="D2638" t="s">
        <v>8539</v>
      </c>
      <c r="E2638">
        <v>4</v>
      </c>
      <c r="F2638">
        <v>43.7</v>
      </c>
      <c r="G2638">
        <f t="shared" si="41"/>
        <v>174.8</v>
      </c>
    </row>
    <row r="2639" spans="1:7" x14ac:dyDescent="0.3">
      <c r="A2639" t="s">
        <v>2643</v>
      </c>
      <c r="B2639" s="2">
        <v>45205</v>
      </c>
      <c r="C2639" t="s">
        <v>8265</v>
      </c>
      <c r="D2639" t="s">
        <v>8557</v>
      </c>
      <c r="E2639">
        <v>6</v>
      </c>
      <c r="F2639">
        <v>61.49</v>
      </c>
      <c r="G2639">
        <f t="shared" si="41"/>
        <v>368.94</v>
      </c>
    </row>
    <row r="2640" spans="1:7" x14ac:dyDescent="0.3">
      <c r="A2640" t="s">
        <v>2644</v>
      </c>
      <c r="B2640" s="2">
        <v>45195</v>
      </c>
      <c r="C2640" t="s">
        <v>7301</v>
      </c>
      <c r="D2640" t="s">
        <v>8498</v>
      </c>
      <c r="E2640">
        <v>4</v>
      </c>
      <c r="F2640">
        <v>64.14</v>
      </c>
      <c r="G2640">
        <f t="shared" si="41"/>
        <v>256.56</v>
      </c>
    </row>
    <row r="2641" spans="1:7" x14ac:dyDescent="0.3">
      <c r="A2641" t="s">
        <v>2645</v>
      </c>
      <c r="B2641" s="2">
        <v>45179</v>
      </c>
      <c r="C2641" t="s">
        <v>7904</v>
      </c>
      <c r="D2641" t="s">
        <v>8563</v>
      </c>
      <c r="E2641">
        <v>2</v>
      </c>
      <c r="F2641">
        <v>21.52</v>
      </c>
      <c r="G2641">
        <f t="shared" si="41"/>
        <v>43.04</v>
      </c>
    </row>
    <row r="2642" spans="1:7" x14ac:dyDescent="0.3">
      <c r="A2642" t="s">
        <v>2646</v>
      </c>
      <c r="B2642" s="2">
        <v>44995</v>
      </c>
      <c r="C2642" t="s">
        <v>7127</v>
      </c>
      <c r="D2642" t="s">
        <v>8509</v>
      </c>
      <c r="E2642">
        <v>6</v>
      </c>
      <c r="F2642">
        <v>47.08</v>
      </c>
      <c r="G2642">
        <f t="shared" si="41"/>
        <v>282.48</v>
      </c>
    </row>
    <row r="2643" spans="1:7" x14ac:dyDescent="0.3">
      <c r="A2643" t="s">
        <v>2647</v>
      </c>
      <c r="B2643" s="2">
        <v>45185</v>
      </c>
      <c r="C2643" t="s">
        <v>8057</v>
      </c>
      <c r="D2643" t="s">
        <v>8536</v>
      </c>
      <c r="E2643">
        <v>9</v>
      </c>
      <c r="F2643">
        <v>64.540000000000006</v>
      </c>
      <c r="G2643">
        <f t="shared" si="41"/>
        <v>580.86</v>
      </c>
    </row>
    <row r="2644" spans="1:7" x14ac:dyDescent="0.3">
      <c r="A2644" t="s">
        <v>2648</v>
      </c>
      <c r="B2644" s="2">
        <v>45166</v>
      </c>
      <c r="C2644" t="s">
        <v>7493</v>
      </c>
      <c r="D2644" t="s">
        <v>8507</v>
      </c>
      <c r="E2644">
        <v>2</v>
      </c>
      <c r="F2644">
        <v>63.62</v>
      </c>
      <c r="G2644">
        <f t="shared" si="41"/>
        <v>127.24</v>
      </c>
    </row>
    <row r="2645" spans="1:7" x14ac:dyDescent="0.3">
      <c r="A2645" t="s">
        <v>2649</v>
      </c>
      <c r="B2645" s="2">
        <v>45066</v>
      </c>
      <c r="C2645" t="s">
        <v>7400</v>
      </c>
      <c r="D2645" t="s">
        <v>8525</v>
      </c>
      <c r="E2645">
        <v>6</v>
      </c>
      <c r="F2645">
        <v>93.28</v>
      </c>
      <c r="G2645">
        <f t="shared" si="41"/>
        <v>559.68000000000006</v>
      </c>
    </row>
    <row r="2646" spans="1:7" x14ac:dyDescent="0.3">
      <c r="A2646" t="s">
        <v>2650</v>
      </c>
      <c r="B2646" s="2">
        <v>45025</v>
      </c>
      <c r="C2646" t="s">
        <v>8046</v>
      </c>
      <c r="D2646" t="s">
        <v>8557</v>
      </c>
      <c r="E2646">
        <v>8</v>
      </c>
      <c r="F2646">
        <v>90.34</v>
      </c>
      <c r="G2646">
        <f t="shared" si="41"/>
        <v>722.72</v>
      </c>
    </row>
    <row r="2647" spans="1:7" x14ac:dyDescent="0.3">
      <c r="A2647" t="s">
        <v>2651</v>
      </c>
      <c r="B2647" s="2">
        <v>44984</v>
      </c>
      <c r="C2647" t="s">
        <v>8097</v>
      </c>
      <c r="D2647" t="s">
        <v>8551</v>
      </c>
      <c r="E2647">
        <v>7</v>
      </c>
      <c r="F2647">
        <v>14.07</v>
      </c>
      <c r="G2647">
        <f t="shared" si="41"/>
        <v>98.490000000000009</v>
      </c>
    </row>
    <row r="2648" spans="1:7" x14ac:dyDescent="0.3">
      <c r="A2648" t="s">
        <v>2652</v>
      </c>
      <c r="B2648" s="2">
        <v>45096</v>
      </c>
      <c r="C2648" t="s">
        <v>7572</v>
      </c>
      <c r="D2648" t="s">
        <v>8501</v>
      </c>
      <c r="E2648">
        <v>9</v>
      </c>
      <c r="F2648">
        <v>76.44</v>
      </c>
      <c r="G2648">
        <f t="shared" si="41"/>
        <v>687.96</v>
      </c>
    </row>
    <row r="2649" spans="1:7" x14ac:dyDescent="0.3">
      <c r="A2649" t="s">
        <v>2653</v>
      </c>
      <c r="B2649" s="2">
        <v>45010</v>
      </c>
      <c r="C2649" t="s">
        <v>7847</v>
      </c>
      <c r="D2649" t="s">
        <v>8558</v>
      </c>
      <c r="E2649">
        <v>2</v>
      </c>
      <c r="F2649">
        <v>12.29</v>
      </c>
      <c r="G2649">
        <f t="shared" si="41"/>
        <v>24.58</v>
      </c>
    </row>
    <row r="2650" spans="1:7" x14ac:dyDescent="0.3">
      <c r="A2650" t="s">
        <v>2654</v>
      </c>
      <c r="B2650" s="2">
        <v>45161</v>
      </c>
      <c r="C2650" t="s">
        <v>8112</v>
      </c>
      <c r="D2650" t="s">
        <v>8534</v>
      </c>
      <c r="E2650">
        <v>8</v>
      </c>
      <c r="F2650">
        <v>69.790000000000006</v>
      </c>
      <c r="G2650">
        <f t="shared" si="41"/>
        <v>558.32000000000005</v>
      </c>
    </row>
    <row r="2651" spans="1:7" x14ac:dyDescent="0.3">
      <c r="A2651" t="s">
        <v>2655</v>
      </c>
      <c r="B2651" s="2">
        <v>45258</v>
      </c>
      <c r="C2651" t="s">
        <v>7992</v>
      </c>
      <c r="D2651" t="s">
        <v>8561</v>
      </c>
      <c r="E2651">
        <v>7</v>
      </c>
      <c r="F2651">
        <v>18.57</v>
      </c>
      <c r="G2651">
        <f t="shared" si="41"/>
        <v>129.99</v>
      </c>
    </row>
    <row r="2652" spans="1:7" x14ac:dyDescent="0.3">
      <c r="A2652" t="s">
        <v>2656</v>
      </c>
      <c r="B2652" s="2">
        <v>45058</v>
      </c>
      <c r="C2652" t="s">
        <v>8266</v>
      </c>
      <c r="D2652" t="s">
        <v>8528</v>
      </c>
      <c r="E2652">
        <v>6</v>
      </c>
      <c r="F2652">
        <v>41.22</v>
      </c>
      <c r="G2652">
        <f t="shared" si="41"/>
        <v>247.32</v>
      </c>
    </row>
    <row r="2653" spans="1:7" x14ac:dyDescent="0.3">
      <c r="A2653" t="s">
        <v>2657</v>
      </c>
      <c r="B2653" s="2">
        <v>45022</v>
      </c>
      <c r="C2653" t="s">
        <v>7629</v>
      </c>
      <c r="D2653" t="s">
        <v>8503</v>
      </c>
      <c r="E2653">
        <v>5</v>
      </c>
      <c r="F2653">
        <v>77.069999999999993</v>
      </c>
      <c r="G2653">
        <f t="shared" si="41"/>
        <v>385.34999999999997</v>
      </c>
    </row>
    <row r="2654" spans="1:7" x14ac:dyDescent="0.3">
      <c r="A2654" t="s">
        <v>2658</v>
      </c>
      <c r="B2654" s="2">
        <v>44934</v>
      </c>
      <c r="C2654" t="s">
        <v>8267</v>
      </c>
      <c r="D2654" t="s">
        <v>8520</v>
      </c>
      <c r="E2654">
        <v>3</v>
      </c>
      <c r="F2654">
        <v>37.950000000000003</v>
      </c>
      <c r="G2654">
        <f t="shared" si="41"/>
        <v>113.85000000000001</v>
      </c>
    </row>
    <row r="2655" spans="1:7" x14ac:dyDescent="0.3">
      <c r="A2655" t="s">
        <v>2659</v>
      </c>
      <c r="B2655" s="2">
        <v>45099</v>
      </c>
      <c r="C2655" t="s">
        <v>8250</v>
      </c>
      <c r="D2655" t="s">
        <v>8496</v>
      </c>
      <c r="E2655">
        <v>9</v>
      </c>
      <c r="F2655">
        <v>85.11</v>
      </c>
      <c r="G2655">
        <f t="shared" si="41"/>
        <v>765.99</v>
      </c>
    </row>
    <row r="2656" spans="1:7" x14ac:dyDescent="0.3">
      <c r="A2656" t="s">
        <v>2660</v>
      </c>
      <c r="B2656" s="2">
        <v>45078</v>
      </c>
      <c r="C2656" t="s">
        <v>7107</v>
      </c>
      <c r="D2656" t="s">
        <v>8550</v>
      </c>
      <c r="E2656">
        <v>5</v>
      </c>
      <c r="F2656">
        <v>97.8</v>
      </c>
      <c r="G2656">
        <f t="shared" si="41"/>
        <v>489</v>
      </c>
    </row>
    <row r="2657" spans="1:7" x14ac:dyDescent="0.3">
      <c r="A2657" t="s">
        <v>2661</v>
      </c>
      <c r="B2657" s="2">
        <v>45217</v>
      </c>
      <c r="C2657" t="s">
        <v>7922</v>
      </c>
      <c r="D2657" t="s">
        <v>8515</v>
      </c>
      <c r="E2657">
        <v>7</v>
      </c>
      <c r="F2657">
        <v>23.68</v>
      </c>
      <c r="G2657">
        <f t="shared" si="41"/>
        <v>165.76</v>
      </c>
    </row>
    <row r="2658" spans="1:7" x14ac:dyDescent="0.3">
      <c r="A2658" t="s">
        <v>2662</v>
      </c>
      <c r="B2658" s="2">
        <v>45272</v>
      </c>
      <c r="C2658" t="s">
        <v>7041</v>
      </c>
      <c r="D2658" t="s">
        <v>8500</v>
      </c>
      <c r="E2658">
        <v>8</v>
      </c>
      <c r="F2658">
        <v>54.68</v>
      </c>
      <c r="G2658">
        <f t="shared" si="41"/>
        <v>437.44</v>
      </c>
    </row>
    <row r="2659" spans="1:7" x14ac:dyDescent="0.3">
      <c r="A2659" t="s">
        <v>2663</v>
      </c>
      <c r="B2659" s="2">
        <v>45025</v>
      </c>
      <c r="C2659" t="s">
        <v>7011</v>
      </c>
      <c r="D2659" t="s">
        <v>8542</v>
      </c>
      <c r="E2659">
        <v>7</v>
      </c>
      <c r="F2659">
        <v>63.25</v>
      </c>
      <c r="G2659">
        <f t="shared" si="41"/>
        <v>442.75</v>
      </c>
    </row>
    <row r="2660" spans="1:7" x14ac:dyDescent="0.3">
      <c r="A2660" t="s">
        <v>2664</v>
      </c>
      <c r="B2660" s="2">
        <v>45016</v>
      </c>
      <c r="C2660" t="s">
        <v>7151</v>
      </c>
      <c r="D2660" t="s">
        <v>8497</v>
      </c>
      <c r="E2660">
        <v>4</v>
      </c>
      <c r="F2660">
        <v>88.97</v>
      </c>
      <c r="G2660">
        <f t="shared" si="41"/>
        <v>355.88</v>
      </c>
    </row>
    <row r="2661" spans="1:7" x14ac:dyDescent="0.3">
      <c r="A2661" t="s">
        <v>2665</v>
      </c>
      <c r="B2661" s="2">
        <v>45239</v>
      </c>
      <c r="C2661" t="s">
        <v>7702</v>
      </c>
      <c r="D2661" t="s">
        <v>8500</v>
      </c>
      <c r="E2661">
        <v>4</v>
      </c>
      <c r="F2661">
        <v>59.48</v>
      </c>
      <c r="G2661">
        <f t="shared" si="41"/>
        <v>237.92</v>
      </c>
    </row>
    <row r="2662" spans="1:7" x14ac:dyDescent="0.3">
      <c r="A2662" t="s">
        <v>2666</v>
      </c>
      <c r="B2662" s="2">
        <v>45254</v>
      </c>
      <c r="C2662" t="s">
        <v>8268</v>
      </c>
      <c r="D2662" t="s">
        <v>8500</v>
      </c>
      <c r="E2662">
        <v>5</v>
      </c>
      <c r="F2662">
        <v>56.9</v>
      </c>
      <c r="G2662">
        <f t="shared" si="41"/>
        <v>284.5</v>
      </c>
    </row>
    <row r="2663" spans="1:7" x14ac:dyDescent="0.3">
      <c r="A2663" t="s">
        <v>2667</v>
      </c>
      <c r="B2663" s="2">
        <v>45134</v>
      </c>
      <c r="C2663" t="s">
        <v>7872</v>
      </c>
      <c r="D2663" t="s">
        <v>8547</v>
      </c>
      <c r="E2663">
        <v>1</v>
      </c>
      <c r="F2663">
        <v>66.31</v>
      </c>
      <c r="G2663">
        <f t="shared" si="41"/>
        <v>66.31</v>
      </c>
    </row>
    <row r="2664" spans="1:7" x14ac:dyDescent="0.3">
      <c r="A2664" t="s">
        <v>2668</v>
      </c>
      <c r="B2664" s="2">
        <v>45145</v>
      </c>
      <c r="C2664" t="s">
        <v>7561</v>
      </c>
      <c r="D2664" t="s">
        <v>8567</v>
      </c>
      <c r="E2664">
        <v>4</v>
      </c>
      <c r="F2664">
        <v>74.88</v>
      </c>
      <c r="G2664">
        <f t="shared" si="41"/>
        <v>299.52</v>
      </c>
    </row>
    <row r="2665" spans="1:7" x14ac:dyDescent="0.3">
      <c r="A2665" t="s">
        <v>2669</v>
      </c>
      <c r="B2665" s="2">
        <v>45190</v>
      </c>
      <c r="C2665" t="s">
        <v>7776</v>
      </c>
      <c r="D2665" t="s">
        <v>8512</v>
      </c>
      <c r="E2665">
        <v>6</v>
      </c>
      <c r="F2665">
        <v>40.4</v>
      </c>
      <c r="G2665">
        <f t="shared" si="41"/>
        <v>242.39999999999998</v>
      </c>
    </row>
    <row r="2666" spans="1:7" x14ac:dyDescent="0.3">
      <c r="A2666" t="s">
        <v>2670</v>
      </c>
      <c r="B2666" s="2">
        <v>45094</v>
      </c>
      <c r="C2666" t="s">
        <v>7148</v>
      </c>
      <c r="D2666" t="s">
        <v>8510</v>
      </c>
      <c r="E2666">
        <v>7</v>
      </c>
      <c r="F2666">
        <v>30.69</v>
      </c>
      <c r="G2666">
        <f t="shared" si="41"/>
        <v>214.83</v>
      </c>
    </row>
    <row r="2667" spans="1:7" x14ac:dyDescent="0.3">
      <c r="A2667" t="s">
        <v>2671</v>
      </c>
      <c r="B2667" s="2">
        <v>44971</v>
      </c>
      <c r="C2667" t="s">
        <v>7877</v>
      </c>
      <c r="D2667" t="s">
        <v>8499</v>
      </c>
      <c r="E2667">
        <v>5</v>
      </c>
      <c r="F2667">
        <v>42.2</v>
      </c>
      <c r="G2667">
        <f t="shared" si="41"/>
        <v>211</v>
      </c>
    </row>
    <row r="2668" spans="1:7" x14ac:dyDescent="0.3">
      <c r="A2668" t="s">
        <v>2672</v>
      </c>
      <c r="B2668" s="2">
        <v>45132</v>
      </c>
      <c r="C2668" t="s">
        <v>8066</v>
      </c>
      <c r="D2668" t="s">
        <v>8500</v>
      </c>
      <c r="E2668">
        <v>7</v>
      </c>
      <c r="F2668">
        <v>72.790000000000006</v>
      </c>
      <c r="G2668">
        <f t="shared" si="41"/>
        <v>509.53000000000003</v>
      </c>
    </row>
    <row r="2669" spans="1:7" x14ac:dyDescent="0.3">
      <c r="A2669" t="s">
        <v>2673</v>
      </c>
      <c r="B2669" s="2">
        <v>45269</v>
      </c>
      <c r="C2669" t="s">
        <v>7226</v>
      </c>
      <c r="D2669" t="s">
        <v>8502</v>
      </c>
      <c r="E2669">
        <v>6</v>
      </c>
      <c r="F2669">
        <v>65.180000000000007</v>
      </c>
      <c r="G2669">
        <f t="shared" si="41"/>
        <v>391.08000000000004</v>
      </c>
    </row>
    <row r="2670" spans="1:7" x14ac:dyDescent="0.3">
      <c r="A2670" t="s">
        <v>2674</v>
      </c>
      <c r="B2670" s="2">
        <v>44975</v>
      </c>
      <c r="C2670" t="s">
        <v>7018</v>
      </c>
      <c r="D2670" t="s">
        <v>8562</v>
      </c>
      <c r="E2670">
        <v>5</v>
      </c>
      <c r="F2670">
        <v>14.34</v>
      </c>
      <c r="G2670">
        <f t="shared" si="41"/>
        <v>71.7</v>
      </c>
    </row>
    <row r="2671" spans="1:7" x14ac:dyDescent="0.3">
      <c r="A2671" t="s">
        <v>2675</v>
      </c>
      <c r="B2671" s="2">
        <v>45021</v>
      </c>
      <c r="C2671" t="s">
        <v>7306</v>
      </c>
      <c r="D2671" t="s">
        <v>8544</v>
      </c>
      <c r="E2671">
        <v>5</v>
      </c>
      <c r="F2671">
        <v>52.66</v>
      </c>
      <c r="G2671">
        <f t="shared" si="41"/>
        <v>263.29999999999995</v>
      </c>
    </row>
    <row r="2672" spans="1:7" x14ac:dyDescent="0.3">
      <c r="A2672" t="s">
        <v>2676</v>
      </c>
      <c r="B2672" s="2">
        <v>44998</v>
      </c>
      <c r="C2672" t="s">
        <v>8017</v>
      </c>
      <c r="D2672" t="s">
        <v>8504</v>
      </c>
      <c r="E2672">
        <v>3</v>
      </c>
      <c r="F2672">
        <v>55.76</v>
      </c>
      <c r="G2672">
        <f t="shared" si="41"/>
        <v>167.28</v>
      </c>
    </row>
    <row r="2673" spans="1:7" x14ac:dyDescent="0.3">
      <c r="A2673" t="s">
        <v>2677</v>
      </c>
      <c r="B2673" s="2">
        <v>45171</v>
      </c>
      <c r="C2673" t="s">
        <v>7680</v>
      </c>
      <c r="D2673" t="s">
        <v>8502</v>
      </c>
      <c r="E2673">
        <v>6</v>
      </c>
      <c r="F2673">
        <v>76.22</v>
      </c>
      <c r="G2673">
        <f t="shared" si="41"/>
        <v>457.32</v>
      </c>
    </row>
    <row r="2674" spans="1:7" x14ac:dyDescent="0.3">
      <c r="A2674" t="s">
        <v>2678</v>
      </c>
      <c r="B2674" s="2">
        <v>45092</v>
      </c>
      <c r="C2674" t="s">
        <v>8269</v>
      </c>
      <c r="D2674" t="s">
        <v>8520</v>
      </c>
      <c r="E2674">
        <v>1</v>
      </c>
      <c r="F2674">
        <v>44.49</v>
      </c>
      <c r="G2674">
        <f t="shared" si="41"/>
        <v>44.49</v>
      </c>
    </row>
    <row r="2675" spans="1:7" x14ac:dyDescent="0.3">
      <c r="A2675" t="s">
        <v>2679</v>
      </c>
      <c r="B2675" s="2">
        <v>45054</v>
      </c>
      <c r="C2675" t="s">
        <v>7312</v>
      </c>
      <c r="D2675" t="s">
        <v>8542</v>
      </c>
      <c r="E2675">
        <v>9</v>
      </c>
      <c r="F2675">
        <v>26.1</v>
      </c>
      <c r="G2675">
        <f t="shared" si="41"/>
        <v>234.9</v>
      </c>
    </row>
    <row r="2676" spans="1:7" x14ac:dyDescent="0.3">
      <c r="A2676" t="s">
        <v>2680</v>
      </c>
      <c r="B2676" s="2">
        <v>44930</v>
      </c>
      <c r="C2676" t="s">
        <v>8270</v>
      </c>
      <c r="D2676" t="s">
        <v>8510</v>
      </c>
      <c r="E2676">
        <v>9</v>
      </c>
      <c r="F2676">
        <v>89.7</v>
      </c>
      <c r="G2676">
        <f t="shared" si="41"/>
        <v>807.30000000000007</v>
      </c>
    </row>
    <row r="2677" spans="1:7" x14ac:dyDescent="0.3">
      <c r="A2677" t="s">
        <v>2681</v>
      </c>
      <c r="B2677" s="2">
        <v>45060</v>
      </c>
      <c r="C2677" t="s">
        <v>7881</v>
      </c>
      <c r="D2677" t="s">
        <v>8554</v>
      </c>
      <c r="E2677">
        <v>1</v>
      </c>
      <c r="F2677">
        <v>49.74</v>
      </c>
      <c r="G2677">
        <f t="shared" si="41"/>
        <v>49.74</v>
      </c>
    </row>
    <row r="2678" spans="1:7" x14ac:dyDescent="0.3">
      <c r="A2678" t="s">
        <v>2682</v>
      </c>
      <c r="B2678" s="2">
        <v>45123</v>
      </c>
      <c r="C2678" t="s">
        <v>7163</v>
      </c>
      <c r="D2678" t="s">
        <v>8550</v>
      </c>
      <c r="E2678">
        <v>3</v>
      </c>
      <c r="F2678">
        <v>91.65</v>
      </c>
      <c r="G2678">
        <f t="shared" si="41"/>
        <v>274.95000000000005</v>
      </c>
    </row>
    <row r="2679" spans="1:7" x14ac:dyDescent="0.3">
      <c r="A2679" t="s">
        <v>2683</v>
      </c>
      <c r="B2679" s="2">
        <v>45047</v>
      </c>
      <c r="C2679" t="s">
        <v>7373</v>
      </c>
      <c r="D2679" t="s">
        <v>8531</v>
      </c>
      <c r="E2679">
        <v>1</v>
      </c>
      <c r="F2679">
        <v>47.96</v>
      </c>
      <c r="G2679">
        <f t="shared" si="41"/>
        <v>47.96</v>
      </c>
    </row>
    <row r="2680" spans="1:7" x14ac:dyDescent="0.3">
      <c r="A2680" t="s">
        <v>2684</v>
      </c>
      <c r="B2680" s="2">
        <v>45155</v>
      </c>
      <c r="C2680" t="s">
        <v>7732</v>
      </c>
      <c r="D2680" t="s">
        <v>8547</v>
      </c>
      <c r="E2680">
        <v>2</v>
      </c>
      <c r="F2680">
        <v>6.67</v>
      </c>
      <c r="G2680">
        <f t="shared" si="41"/>
        <v>13.34</v>
      </c>
    </row>
    <row r="2681" spans="1:7" x14ac:dyDescent="0.3">
      <c r="A2681" t="s">
        <v>2685</v>
      </c>
      <c r="B2681" s="2">
        <v>45063</v>
      </c>
      <c r="C2681" t="s">
        <v>7165</v>
      </c>
      <c r="D2681" t="s">
        <v>8555</v>
      </c>
      <c r="E2681">
        <v>9</v>
      </c>
      <c r="F2681">
        <v>65.62</v>
      </c>
      <c r="G2681">
        <f t="shared" si="41"/>
        <v>590.58000000000004</v>
      </c>
    </row>
    <row r="2682" spans="1:7" x14ac:dyDescent="0.3">
      <c r="A2682" t="s">
        <v>2686</v>
      </c>
      <c r="B2682" s="2">
        <v>45095</v>
      </c>
      <c r="C2682" t="s">
        <v>7990</v>
      </c>
      <c r="D2682" t="s">
        <v>8498</v>
      </c>
      <c r="E2682">
        <v>7</v>
      </c>
      <c r="F2682">
        <v>32.869999999999997</v>
      </c>
      <c r="G2682">
        <f t="shared" si="41"/>
        <v>230.08999999999997</v>
      </c>
    </row>
    <row r="2683" spans="1:7" x14ac:dyDescent="0.3">
      <c r="A2683" t="s">
        <v>2687</v>
      </c>
      <c r="B2683" s="2">
        <v>45081</v>
      </c>
      <c r="C2683" t="s">
        <v>8094</v>
      </c>
      <c r="D2683" t="s">
        <v>8553</v>
      </c>
      <c r="E2683">
        <v>1</v>
      </c>
      <c r="F2683">
        <v>82.33</v>
      </c>
      <c r="G2683">
        <f t="shared" si="41"/>
        <v>82.33</v>
      </c>
    </row>
    <row r="2684" spans="1:7" x14ac:dyDescent="0.3">
      <c r="A2684" t="s">
        <v>2688</v>
      </c>
      <c r="B2684" s="2">
        <v>45225</v>
      </c>
      <c r="C2684" t="s">
        <v>8240</v>
      </c>
      <c r="D2684" t="s">
        <v>8516</v>
      </c>
      <c r="E2684">
        <v>7</v>
      </c>
      <c r="F2684">
        <v>40.51</v>
      </c>
      <c r="G2684">
        <f t="shared" si="41"/>
        <v>283.57</v>
      </c>
    </row>
    <row r="2685" spans="1:7" x14ac:dyDescent="0.3">
      <c r="A2685" t="s">
        <v>2689</v>
      </c>
      <c r="B2685" s="2">
        <v>45220</v>
      </c>
      <c r="C2685" t="s">
        <v>8271</v>
      </c>
      <c r="D2685" t="s">
        <v>8535</v>
      </c>
      <c r="E2685">
        <v>3</v>
      </c>
      <c r="F2685">
        <v>36.96</v>
      </c>
      <c r="G2685">
        <f t="shared" si="41"/>
        <v>110.88</v>
      </c>
    </row>
    <row r="2686" spans="1:7" x14ac:dyDescent="0.3">
      <c r="A2686" t="s">
        <v>2690</v>
      </c>
      <c r="B2686" s="2">
        <v>44932</v>
      </c>
      <c r="C2686" t="s">
        <v>7105</v>
      </c>
      <c r="D2686" t="s">
        <v>8493</v>
      </c>
      <c r="E2686">
        <v>8</v>
      </c>
      <c r="F2686">
        <v>7.32</v>
      </c>
      <c r="G2686">
        <f t="shared" si="41"/>
        <v>58.56</v>
      </c>
    </row>
    <row r="2687" spans="1:7" x14ac:dyDescent="0.3">
      <c r="A2687" t="s">
        <v>2691</v>
      </c>
      <c r="B2687" s="2">
        <v>45060</v>
      </c>
      <c r="C2687" t="s">
        <v>8272</v>
      </c>
      <c r="D2687" t="s">
        <v>8541</v>
      </c>
      <c r="E2687">
        <v>8</v>
      </c>
      <c r="F2687">
        <v>44.74</v>
      </c>
      <c r="G2687">
        <f t="shared" si="41"/>
        <v>357.92</v>
      </c>
    </row>
    <row r="2688" spans="1:7" x14ac:dyDescent="0.3">
      <c r="A2688" t="s">
        <v>2692</v>
      </c>
      <c r="B2688" s="2">
        <v>45261</v>
      </c>
      <c r="C2688" t="s">
        <v>8273</v>
      </c>
      <c r="D2688" t="s">
        <v>8556</v>
      </c>
      <c r="E2688">
        <v>3</v>
      </c>
      <c r="F2688">
        <v>14.49</v>
      </c>
      <c r="G2688">
        <f t="shared" si="41"/>
        <v>43.47</v>
      </c>
    </row>
    <row r="2689" spans="1:7" x14ac:dyDescent="0.3">
      <c r="A2689" t="s">
        <v>2693</v>
      </c>
      <c r="B2689" s="2">
        <v>45111</v>
      </c>
      <c r="C2689" t="s">
        <v>7712</v>
      </c>
      <c r="D2689" t="s">
        <v>8549</v>
      </c>
      <c r="E2689">
        <v>7</v>
      </c>
      <c r="F2689">
        <v>57.66</v>
      </c>
      <c r="G2689">
        <f t="shared" si="41"/>
        <v>403.62</v>
      </c>
    </row>
    <row r="2690" spans="1:7" x14ac:dyDescent="0.3">
      <c r="A2690" t="s">
        <v>2694</v>
      </c>
      <c r="B2690" s="2">
        <v>45281</v>
      </c>
      <c r="C2690" t="s">
        <v>7486</v>
      </c>
      <c r="D2690" t="s">
        <v>8505</v>
      </c>
      <c r="E2690">
        <v>4</v>
      </c>
      <c r="F2690">
        <v>5.77</v>
      </c>
      <c r="G2690">
        <f t="shared" si="41"/>
        <v>23.08</v>
      </c>
    </row>
    <row r="2691" spans="1:7" x14ac:dyDescent="0.3">
      <c r="A2691" t="s">
        <v>2695</v>
      </c>
      <c r="B2691" s="2">
        <v>45047</v>
      </c>
      <c r="C2691" t="s">
        <v>7389</v>
      </c>
      <c r="D2691" t="s">
        <v>8548</v>
      </c>
      <c r="E2691">
        <v>7</v>
      </c>
      <c r="F2691">
        <v>68.849999999999994</v>
      </c>
      <c r="G2691">
        <f t="shared" ref="G2691:G2754" si="42">E2691*F2691</f>
        <v>481.94999999999993</v>
      </c>
    </row>
    <row r="2692" spans="1:7" x14ac:dyDescent="0.3">
      <c r="A2692" t="s">
        <v>2696</v>
      </c>
      <c r="B2692" s="2">
        <v>44958</v>
      </c>
      <c r="C2692" t="s">
        <v>8273</v>
      </c>
      <c r="D2692" t="s">
        <v>8566</v>
      </c>
      <c r="E2692">
        <v>9</v>
      </c>
      <c r="F2692">
        <v>46.08</v>
      </c>
      <c r="G2692">
        <f t="shared" si="42"/>
        <v>414.71999999999997</v>
      </c>
    </row>
    <row r="2693" spans="1:7" x14ac:dyDescent="0.3">
      <c r="A2693" t="s">
        <v>2697</v>
      </c>
      <c r="B2693" s="2">
        <v>45268</v>
      </c>
      <c r="C2693" t="s">
        <v>8274</v>
      </c>
      <c r="D2693" t="s">
        <v>8511</v>
      </c>
      <c r="E2693">
        <v>6</v>
      </c>
      <c r="F2693">
        <v>71.94</v>
      </c>
      <c r="G2693">
        <f t="shared" si="42"/>
        <v>431.64</v>
      </c>
    </row>
    <row r="2694" spans="1:7" x14ac:dyDescent="0.3">
      <c r="A2694" t="s">
        <v>2698</v>
      </c>
      <c r="B2694" s="2">
        <v>44987</v>
      </c>
      <c r="C2694" t="s">
        <v>7556</v>
      </c>
      <c r="D2694" t="s">
        <v>8543</v>
      </c>
      <c r="E2694">
        <v>6</v>
      </c>
      <c r="F2694">
        <v>29.6</v>
      </c>
      <c r="G2694">
        <f t="shared" si="42"/>
        <v>177.60000000000002</v>
      </c>
    </row>
    <row r="2695" spans="1:7" x14ac:dyDescent="0.3">
      <c r="A2695" t="s">
        <v>2699</v>
      </c>
      <c r="B2695" s="2">
        <v>45165</v>
      </c>
      <c r="C2695" t="s">
        <v>7154</v>
      </c>
      <c r="D2695" t="s">
        <v>8536</v>
      </c>
      <c r="E2695">
        <v>3</v>
      </c>
      <c r="F2695">
        <v>16.8</v>
      </c>
      <c r="G2695">
        <f t="shared" si="42"/>
        <v>50.400000000000006</v>
      </c>
    </row>
    <row r="2696" spans="1:7" x14ac:dyDescent="0.3">
      <c r="A2696" t="s">
        <v>2700</v>
      </c>
      <c r="B2696" s="2">
        <v>45084</v>
      </c>
      <c r="C2696" t="s">
        <v>7889</v>
      </c>
      <c r="D2696" t="s">
        <v>8526</v>
      </c>
      <c r="E2696">
        <v>4</v>
      </c>
      <c r="F2696">
        <v>32.840000000000003</v>
      </c>
      <c r="G2696">
        <f t="shared" si="42"/>
        <v>131.36000000000001</v>
      </c>
    </row>
    <row r="2697" spans="1:7" x14ac:dyDescent="0.3">
      <c r="A2697" t="s">
        <v>2701</v>
      </c>
      <c r="B2697" s="2">
        <v>45008</v>
      </c>
      <c r="C2697" t="s">
        <v>7857</v>
      </c>
      <c r="D2697" t="s">
        <v>8545</v>
      </c>
      <c r="E2697">
        <v>8</v>
      </c>
      <c r="F2697">
        <v>16.239999999999998</v>
      </c>
      <c r="G2697">
        <f t="shared" si="42"/>
        <v>129.91999999999999</v>
      </c>
    </row>
    <row r="2698" spans="1:7" x14ac:dyDescent="0.3">
      <c r="A2698" t="s">
        <v>2702</v>
      </c>
      <c r="B2698" s="2">
        <v>45134</v>
      </c>
      <c r="C2698" t="s">
        <v>8154</v>
      </c>
      <c r="D2698" t="s">
        <v>8564</v>
      </c>
      <c r="E2698">
        <v>1</v>
      </c>
      <c r="F2698">
        <v>15.91</v>
      </c>
      <c r="G2698">
        <f t="shared" si="42"/>
        <v>15.91</v>
      </c>
    </row>
    <row r="2699" spans="1:7" x14ac:dyDescent="0.3">
      <c r="A2699" t="s">
        <v>2703</v>
      </c>
      <c r="B2699" s="2">
        <v>45278</v>
      </c>
      <c r="C2699" t="s">
        <v>7982</v>
      </c>
      <c r="D2699" t="s">
        <v>8519</v>
      </c>
      <c r="E2699">
        <v>5</v>
      </c>
      <c r="F2699">
        <v>85.59</v>
      </c>
      <c r="G2699">
        <f t="shared" si="42"/>
        <v>427.95000000000005</v>
      </c>
    </row>
    <row r="2700" spans="1:7" x14ac:dyDescent="0.3">
      <c r="A2700" t="s">
        <v>2704</v>
      </c>
      <c r="B2700" s="2">
        <v>45184</v>
      </c>
      <c r="C2700" t="s">
        <v>8055</v>
      </c>
      <c r="D2700" t="s">
        <v>8549</v>
      </c>
      <c r="E2700">
        <v>4</v>
      </c>
      <c r="F2700">
        <v>80.34</v>
      </c>
      <c r="G2700">
        <f t="shared" si="42"/>
        <v>321.36</v>
      </c>
    </row>
    <row r="2701" spans="1:7" x14ac:dyDescent="0.3">
      <c r="A2701" t="s">
        <v>2705</v>
      </c>
      <c r="B2701" s="2">
        <v>45287</v>
      </c>
      <c r="C2701" t="s">
        <v>8133</v>
      </c>
      <c r="D2701" t="s">
        <v>8503</v>
      </c>
      <c r="E2701">
        <v>6</v>
      </c>
      <c r="F2701">
        <v>64.77</v>
      </c>
      <c r="G2701">
        <f t="shared" si="42"/>
        <v>388.62</v>
      </c>
    </row>
    <row r="2702" spans="1:7" x14ac:dyDescent="0.3">
      <c r="A2702" t="s">
        <v>2706</v>
      </c>
      <c r="B2702" s="2">
        <v>45086</v>
      </c>
      <c r="C2702" t="s">
        <v>8066</v>
      </c>
      <c r="D2702" t="s">
        <v>8517</v>
      </c>
      <c r="E2702">
        <v>6</v>
      </c>
      <c r="F2702">
        <v>59.09</v>
      </c>
      <c r="G2702">
        <f t="shared" si="42"/>
        <v>354.54</v>
      </c>
    </row>
    <row r="2703" spans="1:7" x14ac:dyDescent="0.3">
      <c r="A2703" t="s">
        <v>2707</v>
      </c>
      <c r="B2703" s="2">
        <v>45280</v>
      </c>
      <c r="C2703" t="s">
        <v>8064</v>
      </c>
      <c r="D2703" t="s">
        <v>8544</v>
      </c>
      <c r="E2703">
        <v>2</v>
      </c>
      <c r="F2703">
        <v>34.9</v>
      </c>
      <c r="G2703">
        <f t="shared" si="42"/>
        <v>69.8</v>
      </c>
    </row>
    <row r="2704" spans="1:7" x14ac:dyDescent="0.3">
      <c r="A2704" t="s">
        <v>2708</v>
      </c>
      <c r="B2704" s="2">
        <v>44987</v>
      </c>
      <c r="C2704" t="s">
        <v>7484</v>
      </c>
      <c r="D2704" t="s">
        <v>8523</v>
      </c>
      <c r="E2704">
        <v>3</v>
      </c>
      <c r="F2704">
        <v>8.1199999999999992</v>
      </c>
      <c r="G2704">
        <f t="shared" si="42"/>
        <v>24.36</v>
      </c>
    </row>
    <row r="2705" spans="1:7" x14ac:dyDescent="0.3">
      <c r="A2705" t="s">
        <v>2709</v>
      </c>
      <c r="B2705" s="2">
        <v>45254</v>
      </c>
      <c r="C2705" t="s">
        <v>8062</v>
      </c>
      <c r="D2705" t="s">
        <v>8534</v>
      </c>
      <c r="E2705">
        <v>3</v>
      </c>
      <c r="F2705">
        <v>65.8</v>
      </c>
      <c r="G2705">
        <f t="shared" si="42"/>
        <v>197.39999999999998</v>
      </c>
    </row>
    <row r="2706" spans="1:7" x14ac:dyDescent="0.3">
      <c r="A2706" t="s">
        <v>2710</v>
      </c>
      <c r="B2706" s="2">
        <v>45078</v>
      </c>
      <c r="C2706" t="s">
        <v>7618</v>
      </c>
      <c r="D2706" t="s">
        <v>8544</v>
      </c>
      <c r="E2706">
        <v>2</v>
      </c>
      <c r="F2706">
        <v>55.67</v>
      </c>
      <c r="G2706">
        <f t="shared" si="42"/>
        <v>111.34</v>
      </c>
    </row>
    <row r="2707" spans="1:7" x14ac:dyDescent="0.3">
      <c r="A2707" t="s">
        <v>2711</v>
      </c>
      <c r="B2707" s="2">
        <v>45115</v>
      </c>
      <c r="C2707" t="s">
        <v>8041</v>
      </c>
      <c r="D2707" t="s">
        <v>8535</v>
      </c>
      <c r="E2707">
        <v>4</v>
      </c>
      <c r="F2707">
        <v>16.59</v>
      </c>
      <c r="G2707">
        <f t="shared" si="42"/>
        <v>66.36</v>
      </c>
    </row>
    <row r="2708" spans="1:7" x14ac:dyDescent="0.3">
      <c r="A2708" t="s">
        <v>2712</v>
      </c>
      <c r="B2708" s="2">
        <v>45241</v>
      </c>
      <c r="C2708" t="s">
        <v>8275</v>
      </c>
      <c r="D2708" t="s">
        <v>8534</v>
      </c>
      <c r="E2708">
        <v>6</v>
      </c>
      <c r="F2708">
        <v>10.9</v>
      </c>
      <c r="G2708">
        <f t="shared" si="42"/>
        <v>65.400000000000006</v>
      </c>
    </row>
    <row r="2709" spans="1:7" x14ac:dyDescent="0.3">
      <c r="A2709" t="s">
        <v>2713</v>
      </c>
      <c r="B2709" s="2">
        <v>45040</v>
      </c>
      <c r="C2709" t="s">
        <v>7138</v>
      </c>
      <c r="D2709" t="s">
        <v>8528</v>
      </c>
      <c r="E2709">
        <v>1</v>
      </c>
      <c r="F2709">
        <v>70.569999999999993</v>
      </c>
      <c r="G2709">
        <f t="shared" si="42"/>
        <v>70.569999999999993</v>
      </c>
    </row>
    <row r="2710" spans="1:7" x14ac:dyDescent="0.3">
      <c r="A2710" t="s">
        <v>2714</v>
      </c>
      <c r="B2710" s="2">
        <v>45039</v>
      </c>
      <c r="C2710" t="s">
        <v>8276</v>
      </c>
      <c r="D2710" t="s">
        <v>8523</v>
      </c>
      <c r="E2710">
        <v>4</v>
      </c>
      <c r="F2710">
        <v>51.51</v>
      </c>
      <c r="G2710">
        <f t="shared" si="42"/>
        <v>206.04</v>
      </c>
    </row>
    <row r="2711" spans="1:7" x14ac:dyDescent="0.3">
      <c r="A2711" t="s">
        <v>2715</v>
      </c>
      <c r="B2711" s="2">
        <v>44995</v>
      </c>
      <c r="C2711" t="s">
        <v>7857</v>
      </c>
      <c r="D2711" t="s">
        <v>8509</v>
      </c>
      <c r="E2711">
        <v>1</v>
      </c>
      <c r="F2711">
        <v>32.79</v>
      </c>
      <c r="G2711">
        <f t="shared" si="42"/>
        <v>32.79</v>
      </c>
    </row>
    <row r="2712" spans="1:7" x14ac:dyDescent="0.3">
      <c r="A2712" t="s">
        <v>2716</v>
      </c>
      <c r="B2712" s="2">
        <v>45171</v>
      </c>
      <c r="C2712" t="s">
        <v>7090</v>
      </c>
      <c r="D2712" t="s">
        <v>8566</v>
      </c>
      <c r="E2712">
        <v>1</v>
      </c>
      <c r="F2712">
        <v>56.89</v>
      </c>
      <c r="G2712">
        <f t="shared" si="42"/>
        <v>56.89</v>
      </c>
    </row>
    <row r="2713" spans="1:7" x14ac:dyDescent="0.3">
      <c r="A2713" t="s">
        <v>2717</v>
      </c>
      <c r="B2713" s="2">
        <v>45005</v>
      </c>
      <c r="C2713" t="s">
        <v>7531</v>
      </c>
      <c r="D2713" t="s">
        <v>8520</v>
      </c>
      <c r="E2713">
        <v>8</v>
      </c>
      <c r="F2713">
        <v>54.27</v>
      </c>
      <c r="G2713">
        <f t="shared" si="42"/>
        <v>434.16</v>
      </c>
    </row>
    <row r="2714" spans="1:7" x14ac:dyDescent="0.3">
      <c r="A2714" t="s">
        <v>2718</v>
      </c>
      <c r="B2714" s="2">
        <v>45159</v>
      </c>
      <c r="C2714" t="s">
        <v>7219</v>
      </c>
      <c r="D2714" t="s">
        <v>8531</v>
      </c>
      <c r="E2714">
        <v>4</v>
      </c>
      <c r="F2714">
        <v>97.46</v>
      </c>
      <c r="G2714">
        <f t="shared" si="42"/>
        <v>389.84</v>
      </c>
    </row>
    <row r="2715" spans="1:7" x14ac:dyDescent="0.3">
      <c r="A2715" t="s">
        <v>2719</v>
      </c>
      <c r="B2715" s="2">
        <v>45237</v>
      </c>
      <c r="C2715" t="s">
        <v>8251</v>
      </c>
      <c r="D2715" t="s">
        <v>8549</v>
      </c>
      <c r="E2715">
        <v>4</v>
      </c>
      <c r="F2715">
        <v>25.94</v>
      </c>
      <c r="G2715">
        <f t="shared" si="42"/>
        <v>103.76</v>
      </c>
    </row>
    <row r="2716" spans="1:7" x14ac:dyDescent="0.3">
      <c r="A2716" t="s">
        <v>2720</v>
      </c>
      <c r="B2716" s="2">
        <v>45118</v>
      </c>
      <c r="C2716" t="s">
        <v>8277</v>
      </c>
      <c r="D2716" t="s">
        <v>8555</v>
      </c>
      <c r="E2716">
        <v>3</v>
      </c>
      <c r="F2716">
        <v>70.25</v>
      </c>
      <c r="G2716">
        <f t="shared" si="42"/>
        <v>210.75</v>
      </c>
    </row>
    <row r="2717" spans="1:7" x14ac:dyDescent="0.3">
      <c r="A2717" t="s">
        <v>2721</v>
      </c>
      <c r="B2717" s="2">
        <v>45139</v>
      </c>
      <c r="C2717" t="s">
        <v>7920</v>
      </c>
      <c r="D2717" t="s">
        <v>8539</v>
      </c>
      <c r="E2717">
        <v>1</v>
      </c>
      <c r="F2717">
        <v>26.19</v>
      </c>
      <c r="G2717">
        <f t="shared" si="42"/>
        <v>26.19</v>
      </c>
    </row>
    <row r="2718" spans="1:7" x14ac:dyDescent="0.3">
      <c r="A2718" t="s">
        <v>2722</v>
      </c>
      <c r="B2718" s="2">
        <v>45286</v>
      </c>
      <c r="C2718" t="s">
        <v>7753</v>
      </c>
      <c r="D2718" t="s">
        <v>8537</v>
      </c>
      <c r="E2718">
        <v>1</v>
      </c>
      <c r="F2718">
        <v>32.020000000000003</v>
      </c>
      <c r="G2718">
        <f t="shared" si="42"/>
        <v>32.020000000000003</v>
      </c>
    </row>
    <row r="2719" spans="1:7" x14ac:dyDescent="0.3">
      <c r="A2719" t="s">
        <v>2723</v>
      </c>
      <c r="B2719" s="2">
        <v>45208</v>
      </c>
      <c r="C2719" t="s">
        <v>7051</v>
      </c>
      <c r="D2719" t="s">
        <v>8542</v>
      </c>
      <c r="E2719">
        <v>3</v>
      </c>
      <c r="F2719">
        <v>71.16</v>
      </c>
      <c r="G2719">
        <f t="shared" si="42"/>
        <v>213.48</v>
      </c>
    </row>
    <row r="2720" spans="1:7" x14ac:dyDescent="0.3">
      <c r="A2720" t="s">
        <v>2724</v>
      </c>
      <c r="B2720" s="2">
        <v>45168</v>
      </c>
      <c r="C2720" t="s">
        <v>8137</v>
      </c>
      <c r="D2720" t="s">
        <v>8526</v>
      </c>
      <c r="E2720">
        <v>7</v>
      </c>
      <c r="F2720">
        <v>73.12</v>
      </c>
      <c r="G2720">
        <f t="shared" si="42"/>
        <v>511.84000000000003</v>
      </c>
    </row>
    <row r="2721" spans="1:7" x14ac:dyDescent="0.3">
      <c r="A2721" t="s">
        <v>2725</v>
      </c>
      <c r="B2721" s="2">
        <v>45202</v>
      </c>
      <c r="C2721" t="s">
        <v>7247</v>
      </c>
      <c r="D2721" t="s">
        <v>8559</v>
      </c>
      <c r="E2721">
        <v>2</v>
      </c>
      <c r="F2721">
        <v>25.82</v>
      </c>
      <c r="G2721">
        <f t="shared" si="42"/>
        <v>51.64</v>
      </c>
    </row>
    <row r="2722" spans="1:7" x14ac:dyDescent="0.3">
      <c r="A2722" t="s">
        <v>2726</v>
      </c>
      <c r="B2722" s="2">
        <v>45267</v>
      </c>
      <c r="C2722" t="s">
        <v>7803</v>
      </c>
      <c r="D2722" t="s">
        <v>8503</v>
      </c>
      <c r="E2722">
        <v>7</v>
      </c>
      <c r="F2722">
        <v>62.51</v>
      </c>
      <c r="G2722">
        <f t="shared" si="42"/>
        <v>437.57</v>
      </c>
    </row>
    <row r="2723" spans="1:7" x14ac:dyDescent="0.3">
      <c r="A2723" t="s">
        <v>2727</v>
      </c>
      <c r="B2723" s="2">
        <v>45038</v>
      </c>
      <c r="C2723" t="s">
        <v>7965</v>
      </c>
      <c r="D2723" t="s">
        <v>8531</v>
      </c>
      <c r="E2723">
        <v>6</v>
      </c>
      <c r="F2723">
        <v>50.04</v>
      </c>
      <c r="G2723">
        <f t="shared" si="42"/>
        <v>300.24</v>
      </c>
    </row>
    <row r="2724" spans="1:7" x14ac:dyDescent="0.3">
      <c r="A2724" t="s">
        <v>2728</v>
      </c>
      <c r="B2724" s="2">
        <v>45053</v>
      </c>
      <c r="C2724" t="s">
        <v>7698</v>
      </c>
      <c r="D2724" t="s">
        <v>8556</v>
      </c>
      <c r="E2724">
        <v>7</v>
      </c>
      <c r="F2724">
        <v>51.16</v>
      </c>
      <c r="G2724">
        <f t="shared" si="42"/>
        <v>358.12</v>
      </c>
    </row>
    <row r="2725" spans="1:7" x14ac:dyDescent="0.3">
      <c r="A2725" t="s">
        <v>2729</v>
      </c>
      <c r="B2725" s="2">
        <v>45275</v>
      </c>
      <c r="C2725" t="s">
        <v>8133</v>
      </c>
      <c r="D2725" t="s">
        <v>8514</v>
      </c>
      <c r="E2725">
        <v>5</v>
      </c>
      <c r="F2725">
        <v>69.45</v>
      </c>
      <c r="G2725">
        <f t="shared" si="42"/>
        <v>347.25</v>
      </c>
    </row>
    <row r="2726" spans="1:7" x14ac:dyDescent="0.3">
      <c r="A2726" t="s">
        <v>2730</v>
      </c>
      <c r="B2726" s="2">
        <v>45232</v>
      </c>
      <c r="C2726" t="s">
        <v>7883</v>
      </c>
      <c r="D2726" t="s">
        <v>8539</v>
      </c>
      <c r="E2726">
        <v>1</v>
      </c>
      <c r="F2726">
        <v>36.53</v>
      </c>
      <c r="G2726">
        <f t="shared" si="42"/>
        <v>36.53</v>
      </c>
    </row>
    <row r="2727" spans="1:7" x14ac:dyDescent="0.3">
      <c r="A2727" t="s">
        <v>2731</v>
      </c>
      <c r="B2727" s="2">
        <v>44968</v>
      </c>
      <c r="C2727" t="s">
        <v>7807</v>
      </c>
      <c r="D2727" t="s">
        <v>8516</v>
      </c>
      <c r="E2727">
        <v>5</v>
      </c>
      <c r="F2727">
        <v>10.68</v>
      </c>
      <c r="G2727">
        <f t="shared" si="42"/>
        <v>53.4</v>
      </c>
    </row>
    <row r="2728" spans="1:7" x14ac:dyDescent="0.3">
      <c r="A2728" t="s">
        <v>2732</v>
      </c>
      <c r="B2728" s="2">
        <v>45196</v>
      </c>
      <c r="C2728" t="s">
        <v>7353</v>
      </c>
      <c r="D2728" t="s">
        <v>8536</v>
      </c>
      <c r="E2728">
        <v>4</v>
      </c>
      <c r="F2728">
        <v>74.58</v>
      </c>
      <c r="G2728">
        <f t="shared" si="42"/>
        <v>298.32</v>
      </c>
    </row>
    <row r="2729" spans="1:7" x14ac:dyDescent="0.3">
      <c r="A2729" t="s">
        <v>2733</v>
      </c>
      <c r="B2729" s="2">
        <v>45155</v>
      </c>
      <c r="C2729" t="s">
        <v>8201</v>
      </c>
      <c r="D2729" t="s">
        <v>8500</v>
      </c>
      <c r="E2729">
        <v>3</v>
      </c>
      <c r="F2729">
        <v>6.54</v>
      </c>
      <c r="G2729">
        <f t="shared" si="42"/>
        <v>19.62</v>
      </c>
    </row>
    <row r="2730" spans="1:7" x14ac:dyDescent="0.3">
      <c r="A2730" t="s">
        <v>2734</v>
      </c>
      <c r="B2730" s="2">
        <v>45197</v>
      </c>
      <c r="C2730" t="s">
        <v>8183</v>
      </c>
      <c r="D2730" t="s">
        <v>8530</v>
      </c>
      <c r="E2730">
        <v>8</v>
      </c>
      <c r="F2730">
        <v>39.57</v>
      </c>
      <c r="G2730">
        <f t="shared" si="42"/>
        <v>316.56</v>
      </c>
    </row>
    <row r="2731" spans="1:7" x14ac:dyDescent="0.3">
      <c r="A2731" t="s">
        <v>2735</v>
      </c>
      <c r="B2731" s="2">
        <v>45287</v>
      </c>
      <c r="C2731" t="s">
        <v>8005</v>
      </c>
      <c r="D2731" t="s">
        <v>8493</v>
      </c>
      <c r="E2731">
        <v>5</v>
      </c>
      <c r="F2731">
        <v>32.99</v>
      </c>
      <c r="G2731">
        <f t="shared" si="42"/>
        <v>164.95000000000002</v>
      </c>
    </row>
    <row r="2732" spans="1:7" x14ac:dyDescent="0.3">
      <c r="A2732" t="s">
        <v>2736</v>
      </c>
      <c r="B2732" s="2">
        <v>45112</v>
      </c>
      <c r="C2732" t="s">
        <v>7174</v>
      </c>
      <c r="D2732" t="s">
        <v>8499</v>
      </c>
      <c r="E2732">
        <v>3</v>
      </c>
      <c r="F2732">
        <v>10.32</v>
      </c>
      <c r="G2732">
        <f t="shared" si="42"/>
        <v>30.96</v>
      </c>
    </row>
    <row r="2733" spans="1:7" x14ac:dyDescent="0.3">
      <c r="A2733" t="s">
        <v>2737</v>
      </c>
      <c r="B2733" s="2">
        <v>44966</v>
      </c>
      <c r="C2733" t="s">
        <v>7040</v>
      </c>
      <c r="D2733" t="s">
        <v>8559</v>
      </c>
      <c r="E2733">
        <v>2</v>
      </c>
      <c r="F2733">
        <v>79.83</v>
      </c>
      <c r="G2733">
        <f t="shared" si="42"/>
        <v>159.66</v>
      </c>
    </row>
    <row r="2734" spans="1:7" x14ac:dyDescent="0.3">
      <c r="A2734" t="s">
        <v>2738</v>
      </c>
      <c r="B2734" s="2">
        <v>45215</v>
      </c>
      <c r="C2734" t="s">
        <v>7512</v>
      </c>
      <c r="D2734" t="s">
        <v>8505</v>
      </c>
      <c r="E2734">
        <v>2</v>
      </c>
      <c r="F2734">
        <v>28.42</v>
      </c>
      <c r="G2734">
        <f t="shared" si="42"/>
        <v>56.84</v>
      </c>
    </row>
    <row r="2735" spans="1:7" x14ac:dyDescent="0.3">
      <c r="A2735" t="s">
        <v>2739</v>
      </c>
      <c r="B2735" s="2">
        <v>44984</v>
      </c>
      <c r="C2735" t="s">
        <v>7530</v>
      </c>
      <c r="D2735" t="s">
        <v>8539</v>
      </c>
      <c r="E2735">
        <v>3</v>
      </c>
      <c r="F2735">
        <v>65.599999999999994</v>
      </c>
      <c r="G2735">
        <f t="shared" si="42"/>
        <v>196.79999999999998</v>
      </c>
    </row>
    <row r="2736" spans="1:7" x14ac:dyDescent="0.3">
      <c r="A2736" t="s">
        <v>2740</v>
      </c>
      <c r="B2736" s="2">
        <v>44958</v>
      </c>
      <c r="C2736" t="s">
        <v>8278</v>
      </c>
      <c r="D2736" t="s">
        <v>8510</v>
      </c>
      <c r="E2736">
        <v>8</v>
      </c>
      <c r="F2736">
        <v>73.760000000000005</v>
      </c>
      <c r="G2736">
        <f t="shared" si="42"/>
        <v>590.08000000000004</v>
      </c>
    </row>
    <row r="2737" spans="1:7" x14ac:dyDescent="0.3">
      <c r="A2737" t="s">
        <v>2741</v>
      </c>
      <c r="B2737" s="2">
        <v>45207</v>
      </c>
      <c r="C2737" t="s">
        <v>7694</v>
      </c>
      <c r="D2737" t="s">
        <v>8513</v>
      </c>
      <c r="E2737">
        <v>2</v>
      </c>
      <c r="F2737">
        <v>56.45</v>
      </c>
      <c r="G2737">
        <f t="shared" si="42"/>
        <v>112.9</v>
      </c>
    </row>
    <row r="2738" spans="1:7" x14ac:dyDescent="0.3">
      <c r="A2738" t="s">
        <v>2742</v>
      </c>
      <c r="B2738" s="2">
        <v>45185</v>
      </c>
      <c r="C2738" t="s">
        <v>7226</v>
      </c>
      <c r="D2738" t="s">
        <v>8542</v>
      </c>
      <c r="E2738">
        <v>5</v>
      </c>
      <c r="F2738">
        <v>19.88</v>
      </c>
      <c r="G2738">
        <f t="shared" si="42"/>
        <v>99.399999999999991</v>
      </c>
    </row>
    <row r="2739" spans="1:7" x14ac:dyDescent="0.3">
      <c r="A2739" t="s">
        <v>2743</v>
      </c>
      <c r="B2739" s="2">
        <v>45030</v>
      </c>
      <c r="C2739" t="s">
        <v>7274</v>
      </c>
      <c r="D2739" t="s">
        <v>8566</v>
      </c>
      <c r="E2739">
        <v>4</v>
      </c>
      <c r="F2739">
        <v>47.09</v>
      </c>
      <c r="G2739">
        <f t="shared" si="42"/>
        <v>188.36</v>
      </c>
    </row>
    <row r="2740" spans="1:7" x14ac:dyDescent="0.3">
      <c r="A2740" t="s">
        <v>2744</v>
      </c>
      <c r="B2740" s="2">
        <v>45220</v>
      </c>
      <c r="C2740" t="s">
        <v>7504</v>
      </c>
      <c r="D2740" t="s">
        <v>8538</v>
      </c>
      <c r="E2740">
        <v>3</v>
      </c>
      <c r="F2740">
        <v>46.65</v>
      </c>
      <c r="G2740">
        <f t="shared" si="42"/>
        <v>139.94999999999999</v>
      </c>
    </row>
    <row r="2741" spans="1:7" x14ac:dyDescent="0.3">
      <c r="A2741" t="s">
        <v>2745</v>
      </c>
      <c r="B2741" s="2">
        <v>45201</v>
      </c>
      <c r="C2741" t="s">
        <v>8082</v>
      </c>
      <c r="D2741" t="s">
        <v>8518</v>
      </c>
      <c r="E2741">
        <v>9</v>
      </c>
      <c r="F2741">
        <v>31.05</v>
      </c>
      <c r="G2741">
        <f t="shared" si="42"/>
        <v>279.45</v>
      </c>
    </row>
    <row r="2742" spans="1:7" x14ac:dyDescent="0.3">
      <c r="A2742" t="s">
        <v>2746</v>
      </c>
      <c r="B2742" s="2">
        <v>45003</v>
      </c>
      <c r="C2742" t="s">
        <v>7382</v>
      </c>
      <c r="D2742" t="s">
        <v>8495</v>
      </c>
      <c r="E2742">
        <v>8</v>
      </c>
      <c r="F2742">
        <v>42.29</v>
      </c>
      <c r="G2742">
        <f t="shared" si="42"/>
        <v>338.32</v>
      </c>
    </row>
    <row r="2743" spans="1:7" x14ac:dyDescent="0.3">
      <c r="A2743" t="s">
        <v>2747</v>
      </c>
      <c r="B2743" s="2">
        <v>45011</v>
      </c>
      <c r="C2743" t="s">
        <v>7411</v>
      </c>
      <c r="D2743" t="s">
        <v>8529</v>
      </c>
      <c r="E2743">
        <v>9</v>
      </c>
      <c r="F2743">
        <v>85.8</v>
      </c>
      <c r="G2743">
        <f t="shared" si="42"/>
        <v>772.19999999999993</v>
      </c>
    </row>
    <row r="2744" spans="1:7" x14ac:dyDescent="0.3">
      <c r="A2744" t="s">
        <v>2748</v>
      </c>
      <c r="B2744" s="2">
        <v>45094</v>
      </c>
      <c r="C2744" t="s">
        <v>7182</v>
      </c>
      <c r="D2744" t="s">
        <v>8511</v>
      </c>
      <c r="E2744">
        <v>3</v>
      </c>
      <c r="F2744">
        <v>44.14</v>
      </c>
      <c r="G2744">
        <f t="shared" si="42"/>
        <v>132.42000000000002</v>
      </c>
    </row>
    <row r="2745" spans="1:7" x14ac:dyDescent="0.3">
      <c r="A2745" t="s">
        <v>2749</v>
      </c>
      <c r="B2745" s="2">
        <v>45193</v>
      </c>
      <c r="C2745" t="s">
        <v>8084</v>
      </c>
      <c r="D2745" t="s">
        <v>8494</v>
      </c>
      <c r="E2745">
        <v>9</v>
      </c>
      <c r="F2745">
        <v>20.76</v>
      </c>
      <c r="G2745">
        <f t="shared" si="42"/>
        <v>186.84</v>
      </c>
    </row>
    <row r="2746" spans="1:7" x14ac:dyDescent="0.3">
      <c r="A2746" t="s">
        <v>2750</v>
      </c>
      <c r="B2746" s="2">
        <v>45153</v>
      </c>
      <c r="C2746" t="s">
        <v>7704</v>
      </c>
      <c r="D2746" t="s">
        <v>8541</v>
      </c>
      <c r="E2746">
        <v>5</v>
      </c>
      <c r="F2746">
        <v>80.569999999999993</v>
      </c>
      <c r="G2746">
        <f t="shared" si="42"/>
        <v>402.84999999999997</v>
      </c>
    </row>
    <row r="2747" spans="1:7" x14ac:dyDescent="0.3">
      <c r="A2747" t="s">
        <v>2751</v>
      </c>
      <c r="B2747" s="2">
        <v>44986</v>
      </c>
      <c r="C2747" t="s">
        <v>8170</v>
      </c>
      <c r="D2747" t="s">
        <v>8554</v>
      </c>
      <c r="E2747">
        <v>6</v>
      </c>
      <c r="F2747">
        <v>96.36</v>
      </c>
      <c r="G2747">
        <f t="shared" si="42"/>
        <v>578.16</v>
      </c>
    </row>
    <row r="2748" spans="1:7" x14ac:dyDescent="0.3">
      <c r="A2748" t="s">
        <v>2752</v>
      </c>
      <c r="B2748" s="2">
        <v>45275</v>
      </c>
      <c r="C2748" t="s">
        <v>7269</v>
      </c>
      <c r="D2748" t="s">
        <v>8537</v>
      </c>
      <c r="E2748">
        <v>6</v>
      </c>
      <c r="F2748">
        <v>47.98</v>
      </c>
      <c r="G2748">
        <f t="shared" si="42"/>
        <v>287.88</v>
      </c>
    </row>
    <row r="2749" spans="1:7" x14ac:dyDescent="0.3">
      <c r="A2749" t="s">
        <v>2753</v>
      </c>
      <c r="B2749" s="2">
        <v>45032</v>
      </c>
      <c r="C2749" t="s">
        <v>8122</v>
      </c>
      <c r="D2749" t="s">
        <v>8502</v>
      </c>
      <c r="E2749">
        <v>2</v>
      </c>
      <c r="F2749">
        <v>91.44</v>
      </c>
      <c r="G2749">
        <f t="shared" si="42"/>
        <v>182.88</v>
      </c>
    </row>
    <row r="2750" spans="1:7" x14ac:dyDescent="0.3">
      <c r="A2750" t="s">
        <v>2754</v>
      </c>
      <c r="B2750" s="2">
        <v>45225</v>
      </c>
      <c r="C2750" t="s">
        <v>7096</v>
      </c>
      <c r="D2750" t="s">
        <v>8508</v>
      </c>
      <c r="E2750">
        <v>1</v>
      </c>
      <c r="F2750">
        <v>65.13</v>
      </c>
      <c r="G2750">
        <f t="shared" si="42"/>
        <v>65.13</v>
      </c>
    </row>
    <row r="2751" spans="1:7" x14ac:dyDescent="0.3">
      <c r="A2751" t="s">
        <v>2755</v>
      </c>
      <c r="B2751" s="2">
        <v>45177</v>
      </c>
      <c r="C2751" t="s">
        <v>8104</v>
      </c>
      <c r="D2751" t="s">
        <v>8498</v>
      </c>
      <c r="E2751">
        <v>1</v>
      </c>
      <c r="F2751">
        <v>44.78</v>
      </c>
      <c r="G2751">
        <f t="shared" si="42"/>
        <v>44.78</v>
      </c>
    </row>
    <row r="2752" spans="1:7" x14ac:dyDescent="0.3">
      <c r="A2752" t="s">
        <v>2756</v>
      </c>
      <c r="B2752" s="2">
        <v>44973</v>
      </c>
      <c r="C2752" t="s">
        <v>8056</v>
      </c>
      <c r="D2752" t="s">
        <v>8520</v>
      </c>
      <c r="E2752">
        <v>9</v>
      </c>
      <c r="F2752">
        <v>23.81</v>
      </c>
      <c r="G2752">
        <f t="shared" si="42"/>
        <v>214.29</v>
      </c>
    </row>
    <row r="2753" spans="1:7" x14ac:dyDescent="0.3">
      <c r="A2753" t="s">
        <v>2757</v>
      </c>
      <c r="B2753" s="2">
        <v>45188</v>
      </c>
      <c r="C2753" t="s">
        <v>8279</v>
      </c>
      <c r="D2753" t="s">
        <v>8516</v>
      </c>
      <c r="E2753">
        <v>4</v>
      </c>
      <c r="F2753">
        <v>74.36</v>
      </c>
      <c r="G2753">
        <f t="shared" si="42"/>
        <v>297.44</v>
      </c>
    </row>
    <row r="2754" spans="1:7" x14ac:dyDescent="0.3">
      <c r="A2754" t="s">
        <v>2758</v>
      </c>
      <c r="B2754" s="2">
        <v>45155</v>
      </c>
      <c r="C2754" t="s">
        <v>7957</v>
      </c>
      <c r="D2754" t="s">
        <v>8530</v>
      </c>
      <c r="E2754">
        <v>1</v>
      </c>
      <c r="F2754">
        <v>79.48</v>
      </c>
      <c r="G2754">
        <f t="shared" si="42"/>
        <v>79.48</v>
      </c>
    </row>
    <row r="2755" spans="1:7" x14ac:dyDescent="0.3">
      <c r="A2755" t="s">
        <v>2759</v>
      </c>
      <c r="B2755" s="2">
        <v>44955</v>
      </c>
      <c r="C2755" t="s">
        <v>8258</v>
      </c>
      <c r="D2755" t="s">
        <v>8527</v>
      </c>
      <c r="E2755">
        <v>8</v>
      </c>
      <c r="F2755">
        <v>20.59</v>
      </c>
      <c r="G2755">
        <f t="shared" ref="G2755:G2818" si="43">E2755*F2755</f>
        <v>164.72</v>
      </c>
    </row>
    <row r="2756" spans="1:7" x14ac:dyDescent="0.3">
      <c r="A2756" t="s">
        <v>2760</v>
      </c>
      <c r="B2756" s="2">
        <v>45159</v>
      </c>
      <c r="C2756" t="s">
        <v>8280</v>
      </c>
      <c r="D2756" t="s">
        <v>8512</v>
      </c>
      <c r="E2756">
        <v>6</v>
      </c>
      <c r="F2756">
        <v>92.67</v>
      </c>
      <c r="G2756">
        <f t="shared" si="43"/>
        <v>556.02</v>
      </c>
    </row>
    <row r="2757" spans="1:7" x14ac:dyDescent="0.3">
      <c r="A2757" t="s">
        <v>2761</v>
      </c>
      <c r="B2757" s="2">
        <v>44994</v>
      </c>
      <c r="C2757" t="s">
        <v>8257</v>
      </c>
      <c r="D2757" t="s">
        <v>8565</v>
      </c>
      <c r="E2757">
        <v>3</v>
      </c>
      <c r="F2757">
        <v>5.62</v>
      </c>
      <c r="G2757">
        <f t="shared" si="43"/>
        <v>16.86</v>
      </c>
    </row>
    <row r="2758" spans="1:7" x14ac:dyDescent="0.3">
      <c r="A2758" t="s">
        <v>2762</v>
      </c>
      <c r="B2758" s="2">
        <v>45189</v>
      </c>
      <c r="C2758" t="s">
        <v>7044</v>
      </c>
      <c r="D2758" t="s">
        <v>8521</v>
      </c>
      <c r="E2758">
        <v>9</v>
      </c>
      <c r="F2758">
        <v>35.47</v>
      </c>
      <c r="G2758">
        <f t="shared" si="43"/>
        <v>319.23</v>
      </c>
    </row>
    <row r="2759" spans="1:7" x14ac:dyDescent="0.3">
      <c r="A2759" t="s">
        <v>2763</v>
      </c>
      <c r="B2759" s="2">
        <v>45139</v>
      </c>
      <c r="C2759" t="s">
        <v>8281</v>
      </c>
      <c r="D2759" t="s">
        <v>8525</v>
      </c>
      <c r="E2759">
        <v>2</v>
      </c>
      <c r="F2759">
        <v>28.99</v>
      </c>
      <c r="G2759">
        <f t="shared" si="43"/>
        <v>57.98</v>
      </c>
    </row>
    <row r="2760" spans="1:7" x14ac:dyDescent="0.3">
      <c r="A2760" t="s">
        <v>2764</v>
      </c>
      <c r="B2760" s="2">
        <v>45160</v>
      </c>
      <c r="C2760" t="s">
        <v>7518</v>
      </c>
      <c r="D2760" t="s">
        <v>8535</v>
      </c>
      <c r="E2760">
        <v>1</v>
      </c>
      <c r="F2760">
        <v>5.07</v>
      </c>
      <c r="G2760">
        <f t="shared" si="43"/>
        <v>5.07</v>
      </c>
    </row>
    <row r="2761" spans="1:7" x14ac:dyDescent="0.3">
      <c r="A2761" t="s">
        <v>2765</v>
      </c>
      <c r="B2761" s="2">
        <v>45215</v>
      </c>
      <c r="C2761" t="s">
        <v>8070</v>
      </c>
      <c r="D2761" t="s">
        <v>8564</v>
      </c>
      <c r="E2761">
        <v>4</v>
      </c>
      <c r="F2761">
        <v>17.149999999999999</v>
      </c>
      <c r="G2761">
        <f t="shared" si="43"/>
        <v>68.599999999999994</v>
      </c>
    </row>
    <row r="2762" spans="1:7" x14ac:dyDescent="0.3">
      <c r="A2762" t="s">
        <v>2766</v>
      </c>
      <c r="B2762" s="2">
        <v>44956</v>
      </c>
      <c r="C2762" t="s">
        <v>7621</v>
      </c>
      <c r="D2762" t="s">
        <v>8530</v>
      </c>
      <c r="E2762">
        <v>3</v>
      </c>
      <c r="F2762">
        <v>29.52</v>
      </c>
      <c r="G2762">
        <f t="shared" si="43"/>
        <v>88.56</v>
      </c>
    </row>
    <row r="2763" spans="1:7" x14ac:dyDescent="0.3">
      <c r="A2763" t="s">
        <v>2767</v>
      </c>
      <c r="B2763" s="2">
        <v>45213</v>
      </c>
      <c r="C2763" t="s">
        <v>7445</v>
      </c>
      <c r="D2763" t="s">
        <v>8531</v>
      </c>
      <c r="E2763">
        <v>5</v>
      </c>
      <c r="F2763">
        <v>16.28</v>
      </c>
      <c r="G2763">
        <f t="shared" si="43"/>
        <v>81.400000000000006</v>
      </c>
    </row>
    <row r="2764" spans="1:7" x14ac:dyDescent="0.3">
      <c r="A2764" t="s">
        <v>2768</v>
      </c>
      <c r="B2764" s="2">
        <v>45163</v>
      </c>
      <c r="C2764" t="s">
        <v>7730</v>
      </c>
      <c r="D2764" t="s">
        <v>8531</v>
      </c>
      <c r="E2764">
        <v>1</v>
      </c>
      <c r="F2764">
        <v>19.010000000000002</v>
      </c>
      <c r="G2764">
        <f t="shared" si="43"/>
        <v>19.010000000000002</v>
      </c>
    </row>
    <row r="2765" spans="1:7" x14ac:dyDescent="0.3">
      <c r="A2765" t="s">
        <v>2769</v>
      </c>
      <c r="B2765" s="2">
        <v>45271</v>
      </c>
      <c r="C2765" t="s">
        <v>7765</v>
      </c>
      <c r="D2765" t="s">
        <v>8511</v>
      </c>
      <c r="E2765">
        <v>8</v>
      </c>
      <c r="F2765">
        <v>13.23</v>
      </c>
      <c r="G2765">
        <f t="shared" si="43"/>
        <v>105.84</v>
      </c>
    </row>
    <row r="2766" spans="1:7" x14ac:dyDescent="0.3">
      <c r="A2766" t="s">
        <v>2770</v>
      </c>
      <c r="B2766" s="2">
        <v>45084</v>
      </c>
      <c r="C2766" t="s">
        <v>7396</v>
      </c>
      <c r="D2766" t="s">
        <v>8561</v>
      </c>
      <c r="E2766">
        <v>6</v>
      </c>
      <c r="F2766">
        <v>22.4</v>
      </c>
      <c r="G2766">
        <f t="shared" si="43"/>
        <v>134.39999999999998</v>
      </c>
    </row>
    <row r="2767" spans="1:7" x14ac:dyDescent="0.3">
      <c r="A2767" t="s">
        <v>2771</v>
      </c>
      <c r="B2767" s="2">
        <v>44938</v>
      </c>
      <c r="C2767" t="s">
        <v>8242</v>
      </c>
      <c r="D2767" t="s">
        <v>8506</v>
      </c>
      <c r="E2767">
        <v>4</v>
      </c>
      <c r="F2767">
        <v>16.07</v>
      </c>
      <c r="G2767">
        <f t="shared" si="43"/>
        <v>64.28</v>
      </c>
    </row>
    <row r="2768" spans="1:7" x14ac:dyDescent="0.3">
      <c r="A2768" t="s">
        <v>2772</v>
      </c>
      <c r="B2768" s="2">
        <v>45129</v>
      </c>
      <c r="C2768" t="s">
        <v>7550</v>
      </c>
      <c r="D2768" t="s">
        <v>8535</v>
      </c>
      <c r="E2768">
        <v>3</v>
      </c>
      <c r="F2768">
        <v>82.16</v>
      </c>
      <c r="G2768">
        <f t="shared" si="43"/>
        <v>246.48</v>
      </c>
    </row>
    <row r="2769" spans="1:7" x14ac:dyDescent="0.3">
      <c r="A2769" t="s">
        <v>2773</v>
      </c>
      <c r="B2769" s="2">
        <v>45057</v>
      </c>
      <c r="C2769" t="s">
        <v>8084</v>
      </c>
      <c r="D2769" t="s">
        <v>8511</v>
      </c>
      <c r="E2769">
        <v>6</v>
      </c>
      <c r="F2769">
        <v>15.5</v>
      </c>
      <c r="G2769">
        <f t="shared" si="43"/>
        <v>93</v>
      </c>
    </row>
    <row r="2770" spans="1:7" x14ac:dyDescent="0.3">
      <c r="A2770" t="s">
        <v>2774</v>
      </c>
      <c r="B2770" s="2">
        <v>44928</v>
      </c>
      <c r="C2770" t="s">
        <v>7015</v>
      </c>
      <c r="D2770" t="s">
        <v>8515</v>
      </c>
      <c r="E2770">
        <v>1</v>
      </c>
      <c r="F2770">
        <v>51.45</v>
      </c>
      <c r="G2770">
        <f t="shared" si="43"/>
        <v>51.45</v>
      </c>
    </row>
    <row r="2771" spans="1:7" x14ac:dyDescent="0.3">
      <c r="A2771" t="s">
        <v>2775</v>
      </c>
      <c r="B2771" s="2">
        <v>45038</v>
      </c>
      <c r="C2771" t="s">
        <v>7652</v>
      </c>
      <c r="D2771" t="s">
        <v>8551</v>
      </c>
      <c r="E2771">
        <v>3</v>
      </c>
      <c r="F2771">
        <v>86.42</v>
      </c>
      <c r="G2771">
        <f t="shared" si="43"/>
        <v>259.26</v>
      </c>
    </row>
    <row r="2772" spans="1:7" x14ac:dyDescent="0.3">
      <c r="A2772" t="s">
        <v>2776</v>
      </c>
      <c r="B2772" s="2">
        <v>45223</v>
      </c>
      <c r="C2772" t="s">
        <v>8104</v>
      </c>
      <c r="D2772" t="s">
        <v>8514</v>
      </c>
      <c r="E2772">
        <v>2</v>
      </c>
      <c r="F2772">
        <v>16.12</v>
      </c>
      <c r="G2772">
        <f t="shared" si="43"/>
        <v>32.24</v>
      </c>
    </row>
    <row r="2773" spans="1:7" x14ac:dyDescent="0.3">
      <c r="A2773" t="s">
        <v>2777</v>
      </c>
      <c r="B2773" s="2">
        <v>44964</v>
      </c>
      <c r="C2773" t="s">
        <v>7286</v>
      </c>
      <c r="D2773" t="s">
        <v>8504</v>
      </c>
      <c r="E2773">
        <v>4</v>
      </c>
      <c r="F2773">
        <v>7.13</v>
      </c>
      <c r="G2773">
        <f t="shared" si="43"/>
        <v>28.52</v>
      </c>
    </row>
    <row r="2774" spans="1:7" x14ac:dyDescent="0.3">
      <c r="A2774" t="s">
        <v>2778</v>
      </c>
      <c r="B2774" s="2">
        <v>44950</v>
      </c>
      <c r="C2774" t="s">
        <v>7130</v>
      </c>
      <c r="D2774" t="s">
        <v>8508</v>
      </c>
      <c r="E2774">
        <v>3</v>
      </c>
      <c r="F2774">
        <v>78.66</v>
      </c>
      <c r="G2774">
        <f t="shared" si="43"/>
        <v>235.98</v>
      </c>
    </row>
    <row r="2775" spans="1:7" x14ac:dyDescent="0.3">
      <c r="A2775" t="s">
        <v>2779</v>
      </c>
      <c r="B2775" s="2">
        <v>45143</v>
      </c>
      <c r="C2775" t="s">
        <v>8061</v>
      </c>
      <c r="D2775" t="s">
        <v>8523</v>
      </c>
      <c r="E2775">
        <v>4</v>
      </c>
      <c r="F2775">
        <v>30.35</v>
      </c>
      <c r="G2775">
        <f t="shared" si="43"/>
        <v>121.4</v>
      </c>
    </row>
    <row r="2776" spans="1:7" x14ac:dyDescent="0.3">
      <c r="A2776" t="s">
        <v>2780</v>
      </c>
      <c r="B2776" s="2">
        <v>45103</v>
      </c>
      <c r="C2776" t="s">
        <v>8282</v>
      </c>
      <c r="D2776" t="s">
        <v>8537</v>
      </c>
      <c r="E2776">
        <v>8</v>
      </c>
      <c r="F2776">
        <v>53.18</v>
      </c>
      <c r="G2776">
        <f t="shared" si="43"/>
        <v>425.44</v>
      </c>
    </row>
    <row r="2777" spans="1:7" x14ac:dyDescent="0.3">
      <c r="A2777" t="s">
        <v>2781</v>
      </c>
      <c r="B2777" s="2">
        <v>45285</v>
      </c>
      <c r="C2777" t="s">
        <v>8078</v>
      </c>
      <c r="D2777" t="s">
        <v>8521</v>
      </c>
      <c r="E2777">
        <v>8</v>
      </c>
      <c r="F2777">
        <v>58.72</v>
      </c>
      <c r="G2777">
        <f t="shared" si="43"/>
        <v>469.76</v>
      </c>
    </row>
    <row r="2778" spans="1:7" x14ac:dyDescent="0.3">
      <c r="A2778" t="s">
        <v>2782</v>
      </c>
      <c r="B2778" s="2">
        <v>44959</v>
      </c>
      <c r="C2778" t="s">
        <v>8228</v>
      </c>
      <c r="D2778" t="s">
        <v>8520</v>
      </c>
      <c r="E2778">
        <v>7</v>
      </c>
      <c r="F2778">
        <v>95.48</v>
      </c>
      <c r="G2778">
        <f t="shared" si="43"/>
        <v>668.36</v>
      </c>
    </row>
    <row r="2779" spans="1:7" x14ac:dyDescent="0.3">
      <c r="A2779" t="s">
        <v>2783</v>
      </c>
      <c r="B2779" s="2">
        <v>45204</v>
      </c>
      <c r="C2779" t="s">
        <v>7290</v>
      </c>
      <c r="D2779" t="s">
        <v>8525</v>
      </c>
      <c r="E2779">
        <v>7</v>
      </c>
      <c r="F2779">
        <v>59.91</v>
      </c>
      <c r="G2779">
        <f t="shared" si="43"/>
        <v>419.37</v>
      </c>
    </row>
    <row r="2780" spans="1:7" x14ac:dyDescent="0.3">
      <c r="A2780" t="s">
        <v>2784</v>
      </c>
      <c r="B2780" s="2">
        <v>44957</v>
      </c>
      <c r="C2780" t="s">
        <v>7516</v>
      </c>
      <c r="D2780" t="s">
        <v>8518</v>
      </c>
      <c r="E2780">
        <v>3</v>
      </c>
      <c r="F2780">
        <v>8.41</v>
      </c>
      <c r="G2780">
        <f t="shared" si="43"/>
        <v>25.23</v>
      </c>
    </row>
    <row r="2781" spans="1:7" x14ac:dyDescent="0.3">
      <c r="A2781" t="s">
        <v>2785</v>
      </c>
      <c r="B2781" s="2">
        <v>44962</v>
      </c>
      <c r="C2781" t="s">
        <v>7027</v>
      </c>
      <c r="D2781" t="s">
        <v>8530</v>
      </c>
      <c r="E2781">
        <v>7</v>
      </c>
      <c r="F2781">
        <v>46.7</v>
      </c>
      <c r="G2781">
        <f t="shared" si="43"/>
        <v>326.90000000000003</v>
      </c>
    </row>
    <row r="2782" spans="1:7" x14ac:dyDescent="0.3">
      <c r="A2782" t="s">
        <v>2786</v>
      </c>
      <c r="B2782" s="2">
        <v>45168</v>
      </c>
      <c r="C2782" t="s">
        <v>7508</v>
      </c>
      <c r="D2782" t="s">
        <v>8508</v>
      </c>
      <c r="E2782">
        <v>1</v>
      </c>
      <c r="F2782">
        <v>44.88</v>
      </c>
      <c r="G2782">
        <f t="shared" si="43"/>
        <v>44.88</v>
      </c>
    </row>
    <row r="2783" spans="1:7" x14ac:dyDescent="0.3">
      <c r="A2783" t="s">
        <v>2787</v>
      </c>
      <c r="B2783" s="2">
        <v>44943</v>
      </c>
      <c r="C2783" t="s">
        <v>8018</v>
      </c>
      <c r="D2783" t="s">
        <v>8543</v>
      </c>
      <c r="E2783">
        <v>4</v>
      </c>
      <c r="F2783">
        <v>22.68</v>
      </c>
      <c r="G2783">
        <f t="shared" si="43"/>
        <v>90.72</v>
      </c>
    </row>
    <row r="2784" spans="1:7" x14ac:dyDescent="0.3">
      <c r="A2784" t="s">
        <v>2788</v>
      </c>
      <c r="B2784" s="2">
        <v>45073</v>
      </c>
      <c r="C2784" t="s">
        <v>7167</v>
      </c>
      <c r="D2784" t="s">
        <v>8497</v>
      </c>
      <c r="E2784">
        <v>1</v>
      </c>
      <c r="F2784">
        <v>19.649999999999999</v>
      </c>
      <c r="G2784">
        <f t="shared" si="43"/>
        <v>19.649999999999999</v>
      </c>
    </row>
    <row r="2785" spans="1:7" x14ac:dyDescent="0.3">
      <c r="A2785" t="s">
        <v>2789</v>
      </c>
      <c r="B2785" s="2">
        <v>45136</v>
      </c>
      <c r="C2785" t="s">
        <v>8283</v>
      </c>
      <c r="D2785" t="s">
        <v>8529</v>
      </c>
      <c r="E2785">
        <v>1</v>
      </c>
      <c r="F2785">
        <v>30.38</v>
      </c>
      <c r="G2785">
        <f t="shared" si="43"/>
        <v>30.38</v>
      </c>
    </row>
    <row r="2786" spans="1:7" x14ac:dyDescent="0.3">
      <c r="A2786" t="s">
        <v>2790</v>
      </c>
      <c r="B2786" s="2">
        <v>45019</v>
      </c>
      <c r="C2786" t="s">
        <v>7045</v>
      </c>
      <c r="D2786" t="s">
        <v>8516</v>
      </c>
      <c r="E2786">
        <v>9</v>
      </c>
      <c r="F2786">
        <v>45.93</v>
      </c>
      <c r="G2786">
        <f t="shared" si="43"/>
        <v>413.37</v>
      </c>
    </row>
    <row r="2787" spans="1:7" x14ac:dyDescent="0.3">
      <c r="A2787" t="s">
        <v>2791</v>
      </c>
      <c r="B2787" s="2">
        <v>44996</v>
      </c>
      <c r="C2787" t="s">
        <v>7123</v>
      </c>
      <c r="D2787" t="s">
        <v>8529</v>
      </c>
      <c r="E2787">
        <v>3</v>
      </c>
      <c r="F2787">
        <v>23.9</v>
      </c>
      <c r="G2787">
        <f t="shared" si="43"/>
        <v>71.699999999999989</v>
      </c>
    </row>
    <row r="2788" spans="1:7" x14ac:dyDescent="0.3">
      <c r="A2788" t="s">
        <v>2792</v>
      </c>
      <c r="B2788" s="2">
        <v>45255</v>
      </c>
      <c r="C2788" t="s">
        <v>7421</v>
      </c>
      <c r="D2788" t="s">
        <v>8495</v>
      </c>
      <c r="E2788">
        <v>9</v>
      </c>
      <c r="F2788">
        <v>92.88</v>
      </c>
      <c r="G2788">
        <f t="shared" si="43"/>
        <v>835.92</v>
      </c>
    </row>
    <row r="2789" spans="1:7" x14ac:dyDescent="0.3">
      <c r="A2789" t="s">
        <v>2793</v>
      </c>
      <c r="B2789" s="2">
        <v>45257</v>
      </c>
      <c r="C2789" t="s">
        <v>7653</v>
      </c>
      <c r="D2789" t="s">
        <v>8530</v>
      </c>
      <c r="E2789">
        <v>1</v>
      </c>
      <c r="F2789">
        <v>85.27</v>
      </c>
      <c r="G2789">
        <f t="shared" si="43"/>
        <v>85.27</v>
      </c>
    </row>
    <row r="2790" spans="1:7" x14ac:dyDescent="0.3">
      <c r="A2790" t="s">
        <v>2794</v>
      </c>
      <c r="B2790" s="2">
        <v>45142</v>
      </c>
      <c r="C2790" t="s">
        <v>7849</v>
      </c>
      <c r="D2790" t="s">
        <v>8504</v>
      </c>
      <c r="E2790">
        <v>2</v>
      </c>
      <c r="F2790">
        <v>11.72</v>
      </c>
      <c r="G2790">
        <f t="shared" si="43"/>
        <v>23.44</v>
      </c>
    </row>
    <row r="2791" spans="1:7" x14ac:dyDescent="0.3">
      <c r="A2791" t="s">
        <v>2795</v>
      </c>
      <c r="B2791" s="2">
        <v>45118</v>
      </c>
      <c r="C2791" t="s">
        <v>7083</v>
      </c>
      <c r="D2791" t="s">
        <v>8524</v>
      </c>
      <c r="E2791">
        <v>7</v>
      </c>
      <c r="F2791">
        <v>50.93</v>
      </c>
      <c r="G2791">
        <f t="shared" si="43"/>
        <v>356.51</v>
      </c>
    </row>
    <row r="2792" spans="1:7" x14ac:dyDescent="0.3">
      <c r="A2792" t="s">
        <v>2796</v>
      </c>
      <c r="B2792" s="2">
        <v>45122</v>
      </c>
      <c r="C2792" t="s">
        <v>8284</v>
      </c>
      <c r="D2792" t="s">
        <v>8504</v>
      </c>
      <c r="E2792">
        <v>6</v>
      </c>
      <c r="F2792">
        <v>21.64</v>
      </c>
      <c r="G2792">
        <f t="shared" si="43"/>
        <v>129.84</v>
      </c>
    </row>
    <row r="2793" spans="1:7" x14ac:dyDescent="0.3">
      <c r="A2793" t="s">
        <v>2797</v>
      </c>
      <c r="B2793" s="2">
        <v>45156</v>
      </c>
      <c r="C2793" t="s">
        <v>8228</v>
      </c>
      <c r="D2793" t="s">
        <v>8539</v>
      </c>
      <c r="E2793">
        <v>1</v>
      </c>
      <c r="F2793">
        <v>62.2</v>
      </c>
      <c r="G2793">
        <f t="shared" si="43"/>
        <v>62.2</v>
      </c>
    </row>
    <row r="2794" spans="1:7" x14ac:dyDescent="0.3">
      <c r="A2794" t="s">
        <v>2798</v>
      </c>
      <c r="B2794" s="2">
        <v>45120</v>
      </c>
      <c r="C2794" t="s">
        <v>7367</v>
      </c>
      <c r="D2794" t="s">
        <v>8565</v>
      </c>
      <c r="E2794">
        <v>5</v>
      </c>
      <c r="F2794">
        <v>21.61</v>
      </c>
      <c r="G2794">
        <f t="shared" si="43"/>
        <v>108.05</v>
      </c>
    </row>
    <row r="2795" spans="1:7" x14ac:dyDescent="0.3">
      <c r="A2795" t="s">
        <v>2799</v>
      </c>
      <c r="B2795" s="2">
        <v>45119</v>
      </c>
      <c r="C2795" t="s">
        <v>7817</v>
      </c>
      <c r="D2795" t="s">
        <v>8512</v>
      </c>
      <c r="E2795">
        <v>3</v>
      </c>
      <c r="F2795">
        <v>22.25</v>
      </c>
      <c r="G2795">
        <f t="shared" si="43"/>
        <v>66.75</v>
      </c>
    </row>
    <row r="2796" spans="1:7" x14ac:dyDescent="0.3">
      <c r="A2796" t="s">
        <v>2800</v>
      </c>
      <c r="B2796" s="2">
        <v>44968</v>
      </c>
      <c r="C2796" t="s">
        <v>7018</v>
      </c>
      <c r="D2796" t="s">
        <v>8537</v>
      </c>
      <c r="E2796">
        <v>9</v>
      </c>
      <c r="F2796">
        <v>35.39</v>
      </c>
      <c r="G2796">
        <f t="shared" si="43"/>
        <v>318.51</v>
      </c>
    </row>
    <row r="2797" spans="1:7" x14ac:dyDescent="0.3">
      <c r="A2797" t="s">
        <v>2801</v>
      </c>
      <c r="B2797" s="2">
        <v>45276</v>
      </c>
      <c r="C2797" t="s">
        <v>7118</v>
      </c>
      <c r="D2797" t="s">
        <v>8535</v>
      </c>
      <c r="E2797">
        <v>6</v>
      </c>
      <c r="F2797">
        <v>72.489999999999995</v>
      </c>
      <c r="G2797">
        <f t="shared" si="43"/>
        <v>434.93999999999994</v>
      </c>
    </row>
    <row r="2798" spans="1:7" x14ac:dyDescent="0.3">
      <c r="A2798" t="s">
        <v>2802</v>
      </c>
      <c r="B2798" s="2">
        <v>45265</v>
      </c>
      <c r="C2798" t="s">
        <v>7943</v>
      </c>
      <c r="D2798" t="s">
        <v>8534</v>
      </c>
      <c r="E2798">
        <v>4</v>
      </c>
      <c r="F2798">
        <v>8.09</v>
      </c>
      <c r="G2798">
        <f t="shared" si="43"/>
        <v>32.36</v>
      </c>
    </row>
    <row r="2799" spans="1:7" x14ac:dyDescent="0.3">
      <c r="A2799" t="s">
        <v>2803</v>
      </c>
      <c r="B2799" s="2">
        <v>45203</v>
      </c>
      <c r="C2799" t="s">
        <v>8179</v>
      </c>
      <c r="D2799" t="s">
        <v>8495</v>
      </c>
      <c r="E2799">
        <v>6</v>
      </c>
      <c r="F2799">
        <v>80.44</v>
      </c>
      <c r="G2799">
        <f t="shared" si="43"/>
        <v>482.64</v>
      </c>
    </row>
    <row r="2800" spans="1:7" x14ac:dyDescent="0.3">
      <c r="A2800" t="s">
        <v>2804</v>
      </c>
      <c r="B2800" s="2">
        <v>44995</v>
      </c>
      <c r="C2800" t="s">
        <v>8285</v>
      </c>
      <c r="D2800" t="s">
        <v>8509</v>
      </c>
      <c r="E2800">
        <v>6</v>
      </c>
      <c r="F2800">
        <v>16.34</v>
      </c>
      <c r="G2800">
        <f t="shared" si="43"/>
        <v>98.039999999999992</v>
      </c>
    </row>
    <row r="2801" spans="1:7" x14ac:dyDescent="0.3">
      <c r="A2801" t="s">
        <v>2805</v>
      </c>
      <c r="B2801" s="2">
        <v>45261</v>
      </c>
      <c r="C2801" t="s">
        <v>8056</v>
      </c>
      <c r="D2801" t="s">
        <v>8559</v>
      </c>
      <c r="E2801">
        <v>6</v>
      </c>
      <c r="F2801">
        <v>76.650000000000006</v>
      </c>
      <c r="G2801">
        <f t="shared" si="43"/>
        <v>459.90000000000003</v>
      </c>
    </row>
    <row r="2802" spans="1:7" x14ac:dyDescent="0.3">
      <c r="A2802" t="s">
        <v>2806</v>
      </c>
      <c r="B2802" s="2">
        <v>45105</v>
      </c>
      <c r="C2802" t="s">
        <v>7010</v>
      </c>
      <c r="D2802" t="s">
        <v>8513</v>
      </c>
      <c r="E2802">
        <v>1</v>
      </c>
      <c r="F2802">
        <v>59.04</v>
      </c>
      <c r="G2802">
        <f t="shared" si="43"/>
        <v>59.04</v>
      </c>
    </row>
    <row r="2803" spans="1:7" x14ac:dyDescent="0.3">
      <c r="A2803" t="s">
        <v>2807</v>
      </c>
      <c r="B2803" s="2">
        <v>44987</v>
      </c>
      <c r="C2803" t="s">
        <v>8117</v>
      </c>
      <c r="D2803" t="s">
        <v>8524</v>
      </c>
      <c r="E2803">
        <v>5</v>
      </c>
      <c r="F2803">
        <v>87.18</v>
      </c>
      <c r="G2803">
        <f t="shared" si="43"/>
        <v>435.90000000000003</v>
      </c>
    </row>
    <row r="2804" spans="1:7" x14ac:dyDescent="0.3">
      <c r="A2804" t="s">
        <v>2808</v>
      </c>
      <c r="B2804" s="2">
        <v>45018</v>
      </c>
      <c r="C2804" t="s">
        <v>7498</v>
      </c>
      <c r="D2804" t="s">
        <v>8516</v>
      </c>
      <c r="E2804">
        <v>8</v>
      </c>
      <c r="F2804">
        <v>90.78</v>
      </c>
      <c r="G2804">
        <f t="shared" si="43"/>
        <v>726.24</v>
      </c>
    </row>
    <row r="2805" spans="1:7" x14ac:dyDescent="0.3">
      <c r="A2805" t="s">
        <v>2809</v>
      </c>
      <c r="B2805" s="2">
        <v>45202</v>
      </c>
      <c r="C2805" t="s">
        <v>7450</v>
      </c>
      <c r="D2805" t="s">
        <v>8552</v>
      </c>
      <c r="E2805">
        <v>2</v>
      </c>
      <c r="F2805">
        <v>86.14</v>
      </c>
      <c r="G2805">
        <f t="shared" si="43"/>
        <v>172.28</v>
      </c>
    </row>
    <row r="2806" spans="1:7" x14ac:dyDescent="0.3">
      <c r="A2806" t="s">
        <v>2810</v>
      </c>
      <c r="B2806" s="2">
        <v>45128</v>
      </c>
      <c r="C2806" t="s">
        <v>7611</v>
      </c>
      <c r="D2806" t="s">
        <v>8555</v>
      </c>
      <c r="E2806">
        <v>1</v>
      </c>
      <c r="F2806">
        <v>67.569999999999993</v>
      </c>
      <c r="G2806">
        <f t="shared" si="43"/>
        <v>67.569999999999993</v>
      </c>
    </row>
    <row r="2807" spans="1:7" x14ac:dyDescent="0.3">
      <c r="A2807" t="s">
        <v>2811</v>
      </c>
      <c r="B2807" s="2">
        <v>45197</v>
      </c>
      <c r="C2807" t="s">
        <v>7764</v>
      </c>
      <c r="D2807" t="s">
        <v>8525</v>
      </c>
      <c r="E2807">
        <v>5</v>
      </c>
      <c r="F2807">
        <v>10.79</v>
      </c>
      <c r="G2807">
        <f t="shared" si="43"/>
        <v>53.949999999999996</v>
      </c>
    </row>
    <row r="2808" spans="1:7" x14ac:dyDescent="0.3">
      <c r="A2808" t="s">
        <v>2812</v>
      </c>
      <c r="B2808" s="2">
        <v>44992</v>
      </c>
      <c r="C2808" t="s">
        <v>8141</v>
      </c>
      <c r="D2808" t="s">
        <v>8522</v>
      </c>
      <c r="E2808">
        <v>9</v>
      </c>
      <c r="F2808">
        <v>11.32</v>
      </c>
      <c r="G2808">
        <f t="shared" si="43"/>
        <v>101.88</v>
      </c>
    </row>
    <row r="2809" spans="1:7" x14ac:dyDescent="0.3">
      <c r="A2809" t="s">
        <v>2813</v>
      </c>
      <c r="B2809" s="2">
        <v>45041</v>
      </c>
      <c r="C2809" t="s">
        <v>7053</v>
      </c>
      <c r="D2809" t="s">
        <v>8546</v>
      </c>
      <c r="E2809">
        <v>3</v>
      </c>
      <c r="F2809">
        <v>63.95</v>
      </c>
      <c r="G2809">
        <f t="shared" si="43"/>
        <v>191.85000000000002</v>
      </c>
    </row>
    <row r="2810" spans="1:7" x14ac:dyDescent="0.3">
      <c r="A2810" t="s">
        <v>2814</v>
      </c>
      <c r="B2810" s="2">
        <v>44928</v>
      </c>
      <c r="C2810" t="s">
        <v>7026</v>
      </c>
      <c r="D2810" t="s">
        <v>8497</v>
      </c>
      <c r="E2810">
        <v>7</v>
      </c>
      <c r="F2810">
        <v>5.12</v>
      </c>
      <c r="G2810">
        <f t="shared" si="43"/>
        <v>35.840000000000003</v>
      </c>
    </row>
    <row r="2811" spans="1:7" x14ac:dyDescent="0.3">
      <c r="A2811" t="s">
        <v>2815</v>
      </c>
      <c r="B2811" s="2">
        <v>44938</v>
      </c>
      <c r="C2811" t="s">
        <v>8286</v>
      </c>
      <c r="D2811" t="s">
        <v>8558</v>
      </c>
      <c r="E2811">
        <v>2</v>
      </c>
      <c r="F2811">
        <v>96.04</v>
      </c>
      <c r="G2811">
        <f t="shared" si="43"/>
        <v>192.08</v>
      </c>
    </row>
    <row r="2812" spans="1:7" x14ac:dyDescent="0.3">
      <c r="A2812" t="s">
        <v>2816</v>
      </c>
      <c r="B2812" s="2">
        <v>45079</v>
      </c>
      <c r="C2812" t="s">
        <v>7217</v>
      </c>
      <c r="D2812" t="s">
        <v>8522</v>
      </c>
      <c r="E2812">
        <v>2</v>
      </c>
      <c r="F2812">
        <v>35.450000000000003</v>
      </c>
      <c r="G2812">
        <f t="shared" si="43"/>
        <v>70.900000000000006</v>
      </c>
    </row>
    <row r="2813" spans="1:7" x14ac:dyDescent="0.3">
      <c r="A2813" t="s">
        <v>2817</v>
      </c>
      <c r="B2813" s="2">
        <v>45164</v>
      </c>
      <c r="C2813" t="s">
        <v>7575</v>
      </c>
      <c r="D2813" t="s">
        <v>8506</v>
      </c>
      <c r="E2813">
        <v>6</v>
      </c>
      <c r="F2813">
        <v>64.92</v>
      </c>
      <c r="G2813">
        <f t="shared" si="43"/>
        <v>389.52</v>
      </c>
    </row>
    <row r="2814" spans="1:7" x14ac:dyDescent="0.3">
      <c r="A2814" t="s">
        <v>2818</v>
      </c>
      <c r="B2814" s="2">
        <v>45271</v>
      </c>
      <c r="C2814" t="s">
        <v>8287</v>
      </c>
      <c r="D2814" t="s">
        <v>8504</v>
      </c>
      <c r="E2814">
        <v>3</v>
      </c>
      <c r="F2814">
        <v>70.81</v>
      </c>
      <c r="G2814">
        <f t="shared" si="43"/>
        <v>212.43</v>
      </c>
    </row>
    <row r="2815" spans="1:7" x14ac:dyDescent="0.3">
      <c r="A2815" t="s">
        <v>2819</v>
      </c>
      <c r="B2815" s="2">
        <v>45205</v>
      </c>
      <c r="C2815" t="s">
        <v>7369</v>
      </c>
      <c r="D2815" t="s">
        <v>8498</v>
      </c>
      <c r="E2815">
        <v>6</v>
      </c>
      <c r="F2815">
        <v>98.5</v>
      </c>
      <c r="G2815">
        <f t="shared" si="43"/>
        <v>591</v>
      </c>
    </row>
    <row r="2816" spans="1:7" x14ac:dyDescent="0.3">
      <c r="A2816" t="s">
        <v>2820</v>
      </c>
      <c r="B2816" s="2">
        <v>45144</v>
      </c>
      <c r="C2816" t="s">
        <v>8288</v>
      </c>
      <c r="D2816" t="s">
        <v>8519</v>
      </c>
      <c r="E2816">
        <v>1</v>
      </c>
      <c r="F2816">
        <v>16.670000000000002</v>
      </c>
      <c r="G2816">
        <f t="shared" si="43"/>
        <v>16.670000000000002</v>
      </c>
    </row>
    <row r="2817" spans="1:7" x14ac:dyDescent="0.3">
      <c r="A2817" t="s">
        <v>2821</v>
      </c>
      <c r="B2817" s="2">
        <v>45199</v>
      </c>
      <c r="C2817" t="s">
        <v>7210</v>
      </c>
      <c r="D2817" t="s">
        <v>8522</v>
      </c>
      <c r="E2817">
        <v>5</v>
      </c>
      <c r="F2817">
        <v>66.680000000000007</v>
      </c>
      <c r="G2817">
        <f t="shared" si="43"/>
        <v>333.40000000000003</v>
      </c>
    </row>
    <row r="2818" spans="1:7" x14ac:dyDescent="0.3">
      <c r="A2818" t="s">
        <v>2822</v>
      </c>
      <c r="B2818" s="2">
        <v>45121</v>
      </c>
      <c r="C2818" t="s">
        <v>7482</v>
      </c>
      <c r="D2818" t="s">
        <v>8513</v>
      </c>
      <c r="E2818">
        <v>2</v>
      </c>
      <c r="F2818">
        <v>47.03</v>
      </c>
      <c r="G2818">
        <f t="shared" si="43"/>
        <v>94.06</v>
      </c>
    </row>
    <row r="2819" spans="1:7" x14ac:dyDescent="0.3">
      <c r="A2819" t="s">
        <v>2823</v>
      </c>
      <c r="B2819" s="2">
        <v>45044</v>
      </c>
      <c r="C2819" t="s">
        <v>7415</v>
      </c>
      <c r="D2819" t="s">
        <v>8511</v>
      </c>
      <c r="E2819">
        <v>3</v>
      </c>
      <c r="F2819">
        <v>26.54</v>
      </c>
      <c r="G2819">
        <f t="shared" ref="G2819:G2882" si="44">E2819*F2819</f>
        <v>79.62</v>
      </c>
    </row>
    <row r="2820" spans="1:7" x14ac:dyDescent="0.3">
      <c r="A2820" t="s">
        <v>2824</v>
      </c>
      <c r="B2820" s="2">
        <v>45053</v>
      </c>
      <c r="C2820" t="s">
        <v>7561</v>
      </c>
      <c r="D2820" t="s">
        <v>8515</v>
      </c>
      <c r="E2820">
        <v>9</v>
      </c>
      <c r="F2820">
        <v>89.49</v>
      </c>
      <c r="G2820">
        <f t="shared" si="44"/>
        <v>805.41</v>
      </c>
    </row>
    <row r="2821" spans="1:7" x14ac:dyDescent="0.3">
      <c r="A2821" t="s">
        <v>2825</v>
      </c>
      <c r="B2821" s="2">
        <v>45162</v>
      </c>
      <c r="C2821" t="s">
        <v>7379</v>
      </c>
      <c r="D2821" t="s">
        <v>8509</v>
      </c>
      <c r="E2821">
        <v>2</v>
      </c>
      <c r="F2821">
        <v>64.09</v>
      </c>
      <c r="G2821">
        <f t="shared" si="44"/>
        <v>128.18</v>
      </c>
    </row>
    <row r="2822" spans="1:7" x14ac:dyDescent="0.3">
      <c r="A2822" t="s">
        <v>2826</v>
      </c>
      <c r="B2822" s="2">
        <v>45104</v>
      </c>
      <c r="C2822" t="s">
        <v>7497</v>
      </c>
      <c r="D2822" t="s">
        <v>8515</v>
      </c>
      <c r="E2822">
        <v>4</v>
      </c>
      <c r="F2822">
        <v>22.2</v>
      </c>
      <c r="G2822">
        <f t="shared" si="44"/>
        <v>88.8</v>
      </c>
    </row>
    <row r="2823" spans="1:7" x14ac:dyDescent="0.3">
      <c r="A2823" t="s">
        <v>2827</v>
      </c>
      <c r="B2823" s="2">
        <v>45006</v>
      </c>
      <c r="C2823" t="s">
        <v>7523</v>
      </c>
      <c r="D2823" t="s">
        <v>8523</v>
      </c>
      <c r="E2823">
        <v>3</v>
      </c>
      <c r="F2823">
        <v>85.01</v>
      </c>
      <c r="G2823">
        <f t="shared" si="44"/>
        <v>255.03000000000003</v>
      </c>
    </row>
    <row r="2824" spans="1:7" x14ac:dyDescent="0.3">
      <c r="A2824" t="s">
        <v>2828</v>
      </c>
      <c r="B2824" s="2">
        <v>45068</v>
      </c>
      <c r="C2824" t="s">
        <v>7617</v>
      </c>
      <c r="D2824" t="s">
        <v>8531</v>
      </c>
      <c r="E2824">
        <v>3</v>
      </c>
      <c r="F2824">
        <v>34.08</v>
      </c>
      <c r="G2824">
        <f t="shared" si="44"/>
        <v>102.24</v>
      </c>
    </row>
    <row r="2825" spans="1:7" x14ac:dyDescent="0.3">
      <c r="A2825" t="s">
        <v>2829</v>
      </c>
      <c r="B2825" s="2">
        <v>45023</v>
      </c>
      <c r="C2825" t="s">
        <v>7145</v>
      </c>
      <c r="D2825" t="s">
        <v>8507</v>
      </c>
      <c r="E2825">
        <v>7</v>
      </c>
      <c r="F2825">
        <v>48.54</v>
      </c>
      <c r="G2825">
        <f t="shared" si="44"/>
        <v>339.78</v>
      </c>
    </row>
    <row r="2826" spans="1:7" x14ac:dyDescent="0.3">
      <c r="A2826" t="s">
        <v>2830</v>
      </c>
      <c r="B2826" s="2">
        <v>44984</v>
      </c>
      <c r="C2826" t="s">
        <v>7371</v>
      </c>
      <c r="D2826" t="s">
        <v>8547</v>
      </c>
      <c r="E2826">
        <v>5</v>
      </c>
      <c r="F2826">
        <v>73.42</v>
      </c>
      <c r="G2826">
        <f t="shared" si="44"/>
        <v>367.1</v>
      </c>
    </row>
    <row r="2827" spans="1:7" x14ac:dyDescent="0.3">
      <c r="A2827" t="s">
        <v>2831</v>
      </c>
      <c r="B2827" s="2">
        <v>44943</v>
      </c>
      <c r="C2827" t="s">
        <v>7553</v>
      </c>
      <c r="D2827" t="s">
        <v>8556</v>
      </c>
      <c r="E2827">
        <v>7</v>
      </c>
      <c r="F2827">
        <v>66.39</v>
      </c>
      <c r="G2827">
        <f t="shared" si="44"/>
        <v>464.73</v>
      </c>
    </row>
    <row r="2828" spans="1:7" x14ac:dyDescent="0.3">
      <c r="A2828" t="s">
        <v>2832</v>
      </c>
      <c r="B2828" s="2">
        <v>45265</v>
      </c>
      <c r="C2828" t="s">
        <v>7738</v>
      </c>
      <c r="D2828" t="s">
        <v>8513</v>
      </c>
      <c r="E2828">
        <v>9</v>
      </c>
      <c r="F2828">
        <v>21.67</v>
      </c>
      <c r="G2828">
        <f t="shared" si="44"/>
        <v>195.03000000000003</v>
      </c>
    </row>
    <row r="2829" spans="1:7" x14ac:dyDescent="0.3">
      <c r="A2829" t="s">
        <v>2833</v>
      </c>
      <c r="B2829" s="2">
        <v>45141</v>
      </c>
      <c r="C2829" t="s">
        <v>8094</v>
      </c>
      <c r="D2829" t="s">
        <v>8533</v>
      </c>
      <c r="E2829">
        <v>4</v>
      </c>
      <c r="F2829">
        <v>79.09</v>
      </c>
      <c r="G2829">
        <f t="shared" si="44"/>
        <v>316.36</v>
      </c>
    </row>
    <row r="2830" spans="1:7" x14ac:dyDescent="0.3">
      <c r="A2830" t="s">
        <v>2834</v>
      </c>
      <c r="B2830" s="2">
        <v>45241</v>
      </c>
      <c r="C2830" t="s">
        <v>7122</v>
      </c>
      <c r="D2830" t="s">
        <v>8544</v>
      </c>
      <c r="E2830">
        <v>8</v>
      </c>
      <c r="F2830">
        <v>20.66</v>
      </c>
      <c r="G2830">
        <f t="shared" si="44"/>
        <v>165.28</v>
      </c>
    </row>
    <row r="2831" spans="1:7" x14ac:dyDescent="0.3">
      <c r="A2831" t="s">
        <v>2835</v>
      </c>
      <c r="B2831" s="2">
        <v>44935</v>
      </c>
      <c r="C2831" t="s">
        <v>7403</v>
      </c>
      <c r="D2831" t="s">
        <v>8526</v>
      </c>
      <c r="E2831">
        <v>8</v>
      </c>
      <c r="F2831">
        <v>62.25</v>
      </c>
      <c r="G2831">
        <f t="shared" si="44"/>
        <v>498</v>
      </c>
    </row>
    <row r="2832" spans="1:7" x14ac:dyDescent="0.3">
      <c r="A2832" t="s">
        <v>2836</v>
      </c>
      <c r="B2832" s="2">
        <v>45050</v>
      </c>
      <c r="C2832" t="s">
        <v>8289</v>
      </c>
      <c r="D2832" t="s">
        <v>8543</v>
      </c>
      <c r="E2832">
        <v>5</v>
      </c>
      <c r="F2832">
        <v>42.01</v>
      </c>
      <c r="G2832">
        <f t="shared" si="44"/>
        <v>210.04999999999998</v>
      </c>
    </row>
    <row r="2833" spans="1:7" x14ac:dyDescent="0.3">
      <c r="A2833" t="s">
        <v>2837</v>
      </c>
      <c r="B2833" s="2">
        <v>45032</v>
      </c>
      <c r="C2833" t="s">
        <v>7925</v>
      </c>
      <c r="D2833" t="s">
        <v>8557</v>
      </c>
      <c r="E2833">
        <v>5</v>
      </c>
      <c r="F2833">
        <v>26.16</v>
      </c>
      <c r="G2833">
        <f t="shared" si="44"/>
        <v>130.80000000000001</v>
      </c>
    </row>
    <row r="2834" spans="1:7" x14ac:dyDescent="0.3">
      <c r="A2834" t="s">
        <v>2838</v>
      </c>
      <c r="B2834" s="2">
        <v>44961</v>
      </c>
      <c r="C2834" t="s">
        <v>8066</v>
      </c>
      <c r="D2834" t="s">
        <v>8556</v>
      </c>
      <c r="E2834">
        <v>3</v>
      </c>
      <c r="F2834">
        <v>95.77</v>
      </c>
      <c r="G2834">
        <f t="shared" si="44"/>
        <v>287.31</v>
      </c>
    </row>
    <row r="2835" spans="1:7" x14ac:dyDescent="0.3">
      <c r="A2835" t="s">
        <v>2839</v>
      </c>
      <c r="B2835" s="2">
        <v>44978</v>
      </c>
      <c r="C2835" t="s">
        <v>7434</v>
      </c>
      <c r="D2835" t="s">
        <v>8555</v>
      </c>
      <c r="E2835">
        <v>1</v>
      </c>
      <c r="F2835">
        <v>71.42</v>
      </c>
      <c r="G2835">
        <f t="shared" si="44"/>
        <v>71.42</v>
      </c>
    </row>
    <row r="2836" spans="1:7" x14ac:dyDescent="0.3">
      <c r="A2836" t="s">
        <v>2840</v>
      </c>
      <c r="B2836" s="2">
        <v>45231</v>
      </c>
      <c r="C2836" t="s">
        <v>7252</v>
      </c>
      <c r="D2836" t="s">
        <v>8509</v>
      </c>
      <c r="E2836">
        <v>5</v>
      </c>
      <c r="F2836">
        <v>24.23</v>
      </c>
      <c r="G2836">
        <f t="shared" si="44"/>
        <v>121.15</v>
      </c>
    </row>
    <row r="2837" spans="1:7" x14ac:dyDescent="0.3">
      <c r="A2837" t="s">
        <v>2841</v>
      </c>
      <c r="B2837" s="2">
        <v>44944</v>
      </c>
      <c r="C2837" t="s">
        <v>7483</v>
      </c>
      <c r="D2837" t="s">
        <v>8532</v>
      </c>
      <c r="E2837">
        <v>7</v>
      </c>
      <c r="F2837">
        <v>79.16</v>
      </c>
      <c r="G2837">
        <f t="shared" si="44"/>
        <v>554.12</v>
      </c>
    </row>
    <row r="2838" spans="1:7" x14ac:dyDescent="0.3">
      <c r="A2838" t="s">
        <v>2842</v>
      </c>
      <c r="B2838" s="2">
        <v>45155</v>
      </c>
      <c r="C2838" t="s">
        <v>7640</v>
      </c>
      <c r="D2838" t="s">
        <v>8521</v>
      </c>
      <c r="E2838">
        <v>4</v>
      </c>
      <c r="F2838">
        <v>99.9</v>
      </c>
      <c r="G2838">
        <f t="shared" si="44"/>
        <v>399.6</v>
      </c>
    </row>
    <row r="2839" spans="1:7" x14ac:dyDescent="0.3">
      <c r="A2839" t="s">
        <v>2843</v>
      </c>
      <c r="B2839" s="2">
        <v>45233</v>
      </c>
      <c r="C2839" t="s">
        <v>8290</v>
      </c>
      <c r="D2839" t="s">
        <v>8527</v>
      </c>
      <c r="E2839">
        <v>8</v>
      </c>
      <c r="F2839">
        <v>35.74</v>
      </c>
      <c r="G2839">
        <f t="shared" si="44"/>
        <v>285.92</v>
      </c>
    </row>
    <row r="2840" spans="1:7" x14ac:dyDescent="0.3">
      <c r="A2840" t="s">
        <v>2844</v>
      </c>
      <c r="B2840" s="2">
        <v>45271</v>
      </c>
      <c r="C2840" t="s">
        <v>7393</v>
      </c>
      <c r="D2840" t="s">
        <v>8506</v>
      </c>
      <c r="E2840">
        <v>8</v>
      </c>
      <c r="F2840">
        <v>72.180000000000007</v>
      </c>
      <c r="G2840">
        <f t="shared" si="44"/>
        <v>577.44000000000005</v>
      </c>
    </row>
    <row r="2841" spans="1:7" x14ac:dyDescent="0.3">
      <c r="A2841" t="s">
        <v>2845</v>
      </c>
      <c r="B2841" s="2">
        <v>45287</v>
      </c>
      <c r="C2841" t="s">
        <v>7417</v>
      </c>
      <c r="D2841" t="s">
        <v>8515</v>
      </c>
      <c r="E2841">
        <v>5</v>
      </c>
      <c r="F2841">
        <v>7.54</v>
      </c>
      <c r="G2841">
        <f t="shared" si="44"/>
        <v>37.700000000000003</v>
      </c>
    </row>
    <row r="2842" spans="1:7" x14ac:dyDescent="0.3">
      <c r="A2842" t="s">
        <v>2846</v>
      </c>
      <c r="B2842" s="2">
        <v>44951</v>
      </c>
      <c r="C2842" t="s">
        <v>8291</v>
      </c>
      <c r="D2842" t="s">
        <v>8567</v>
      </c>
      <c r="E2842">
        <v>8</v>
      </c>
      <c r="F2842">
        <v>56.75</v>
      </c>
      <c r="G2842">
        <f t="shared" si="44"/>
        <v>454</v>
      </c>
    </row>
    <row r="2843" spans="1:7" x14ac:dyDescent="0.3">
      <c r="A2843" t="s">
        <v>2847</v>
      </c>
      <c r="B2843" s="2">
        <v>45052</v>
      </c>
      <c r="C2843" t="s">
        <v>8292</v>
      </c>
      <c r="D2843" t="s">
        <v>8499</v>
      </c>
      <c r="E2843">
        <v>5</v>
      </c>
      <c r="F2843">
        <v>6.87</v>
      </c>
      <c r="G2843">
        <f t="shared" si="44"/>
        <v>34.35</v>
      </c>
    </row>
    <row r="2844" spans="1:7" x14ac:dyDescent="0.3">
      <c r="A2844" t="s">
        <v>2848</v>
      </c>
      <c r="B2844" s="2">
        <v>44949</v>
      </c>
      <c r="C2844" t="s">
        <v>7257</v>
      </c>
      <c r="D2844" t="s">
        <v>8560</v>
      </c>
      <c r="E2844">
        <v>2</v>
      </c>
      <c r="F2844">
        <v>69.510000000000005</v>
      </c>
      <c r="G2844">
        <f t="shared" si="44"/>
        <v>139.02000000000001</v>
      </c>
    </row>
    <row r="2845" spans="1:7" x14ac:dyDescent="0.3">
      <c r="A2845" t="s">
        <v>2849</v>
      </c>
      <c r="B2845" s="2">
        <v>45132</v>
      </c>
      <c r="C2845" t="s">
        <v>8179</v>
      </c>
      <c r="D2845" t="s">
        <v>8536</v>
      </c>
      <c r="E2845">
        <v>7</v>
      </c>
      <c r="F2845">
        <v>52.87</v>
      </c>
      <c r="G2845">
        <f t="shared" si="44"/>
        <v>370.09</v>
      </c>
    </row>
    <row r="2846" spans="1:7" x14ac:dyDescent="0.3">
      <c r="A2846" t="s">
        <v>2850</v>
      </c>
      <c r="B2846" s="2">
        <v>45151</v>
      </c>
      <c r="C2846" t="s">
        <v>7543</v>
      </c>
      <c r="D2846" t="s">
        <v>8504</v>
      </c>
      <c r="E2846">
        <v>8</v>
      </c>
      <c r="F2846">
        <v>76.88</v>
      </c>
      <c r="G2846">
        <f t="shared" si="44"/>
        <v>615.04</v>
      </c>
    </row>
    <row r="2847" spans="1:7" x14ac:dyDescent="0.3">
      <c r="A2847" t="s">
        <v>2851</v>
      </c>
      <c r="B2847" s="2">
        <v>45046</v>
      </c>
      <c r="C2847" t="s">
        <v>7254</v>
      </c>
      <c r="D2847" t="s">
        <v>8527</v>
      </c>
      <c r="E2847">
        <v>2</v>
      </c>
      <c r="F2847">
        <v>33.44</v>
      </c>
      <c r="G2847">
        <f t="shared" si="44"/>
        <v>66.88</v>
      </c>
    </row>
    <row r="2848" spans="1:7" x14ac:dyDescent="0.3">
      <c r="A2848" t="s">
        <v>2852</v>
      </c>
      <c r="B2848" s="2">
        <v>45203</v>
      </c>
      <c r="C2848" t="s">
        <v>7789</v>
      </c>
      <c r="D2848" t="s">
        <v>8555</v>
      </c>
      <c r="E2848">
        <v>3</v>
      </c>
      <c r="F2848">
        <v>30.92</v>
      </c>
      <c r="G2848">
        <f t="shared" si="44"/>
        <v>92.76</v>
      </c>
    </row>
    <row r="2849" spans="1:7" x14ac:dyDescent="0.3">
      <c r="A2849" t="s">
        <v>2853</v>
      </c>
      <c r="B2849" s="2">
        <v>45038</v>
      </c>
      <c r="C2849" t="s">
        <v>7773</v>
      </c>
      <c r="D2849" t="s">
        <v>8560</v>
      </c>
      <c r="E2849">
        <v>9</v>
      </c>
      <c r="F2849">
        <v>12.13</v>
      </c>
      <c r="G2849">
        <f t="shared" si="44"/>
        <v>109.17</v>
      </c>
    </row>
    <row r="2850" spans="1:7" x14ac:dyDescent="0.3">
      <c r="A2850" t="s">
        <v>2854</v>
      </c>
      <c r="B2850" s="2">
        <v>44955</v>
      </c>
      <c r="C2850" t="s">
        <v>8169</v>
      </c>
      <c r="D2850" t="s">
        <v>8521</v>
      </c>
      <c r="E2850">
        <v>8</v>
      </c>
      <c r="F2850">
        <v>29.13</v>
      </c>
      <c r="G2850">
        <f t="shared" si="44"/>
        <v>233.04</v>
      </c>
    </row>
    <row r="2851" spans="1:7" x14ac:dyDescent="0.3">
      <c r="A2851" t="s">
        <v>2855</v>
      </c>
      <c r="B2851" s="2">
        <v>44998</v>
      </c>
      <c r="C2851" t="s">
        <v>7515</v>
      </c>
      <c r="D2851" t="s">
        <v>8558</v>
      </c>
      <c r="E2851">
        <v>7</v>
      </c>
      <c r="F2851">
        <v>54.73</v>
      </c>
      <c r="G2851">
        <f t="shared" si="44"/>
        <v>383.10999999999996</v>
      </c>
    </row>
    <row r="2852" spans="1:7" x14ac:dyDescent="0.3">
      <c r="A2852" t="s">
        <v>2856</v>
      </c>
      <c r="B2852" s="2">
        <v>45184</v>
      </c>
      <c r="C2852" t="s">
        <v>7510</v>
      </c>
      <c r="D2852" t="s">
        <v>8529</v>
      </c>
      <c r="E2852">
        <v>1</v>
      </c>
      <c r="F2852">
        <v>69.739999999999995</v>
      </c>
      <c r="G2852">
        <f t="shared" si="44"/>
        <v>69.739999999999995</v>
      </c>
    </row>
    <row r="2853" spans="1:7" x14ac:dyDescent="0.3">
      <c r="A2853" t="s">
        <v>2857</v>
      </c>
      <c r="B2853" s="2">
        <v>45075</v>
      </c>
      <c r="C2853" t="s">
        <v>7583</v>
      </c>
      <c r="D2853" t="s">
        <v>8550</v>
      </c>
      <c r="E2853">
        <v>8</v>
      </c>
      <c r="F2853">
        <v>96.62</v>
      </c>
      <c r="G2853">
        <f t="shared" si="44"/>
        <v>772.96</v>
      </c>
    </row>
    <row r="2854" spans="1:7" x14ac:dyDescent="0.3">
      <c r="A2854" t="s">
        <v>2858</v>
      </c>
      <c r="B2854" s="2">
        <v>45046</v>
      </c>
      <c r="C2854" t="s">
        <v>7275</v>
      </c>
      <c r="D2854" t="s">
        <v>8533</v>
      </c>
      <c r="E2854">
        <v>5</v>
      </c>
      <c r="F2854">
        <v>59.61</v>
      </c>
      <c r="G2854">
        <f t="shared" si="44"/>
        <v>298.05</v>
      </c>
    </row>
    <row r="2855" spans="1:7" x14ac:dyDescent="0.3">
      <c r="A2855" t="s">
        <v>2859</v>
      </c>
      <c r="B2855" s="2">
        <v>45221</v>
      </c>
      <c r="C2855" t="s">
        <v>8130</v>
      </c>
      <c r="D2855" t="s">
        <v>8508</v>
      </c>
      <c r="E2855">
        <v>6</v>
      </c>
      <c r="F2855">
        <v>28.23</v>
      </c>
      <c r="G2855">
        <f t="shared" si="44"/>
        <v>169.38</v>
      </c>
    </row>
    <row r="2856" spans="1:7" x14ac:dyDescent="0.3">
      <c r="A2856" t="s">
        <v>2860</v>
      </c>
      <c r="B2856" s="2">
        <v>45090</v>
      </c>
      <c r="C2856" t="s">
        <v>7089</v>
      </c>
      <c r="D2856" t="s">
        <v>8509</v>
      </c>
      <c r="E2856">
        <v>9</v>
      </c>
      <c r="F2856">
        <v>21.81</v>
      </c>
      <c r="G2856">
        <f t="shared" si="44"/>
        <v>196.29</v>
      </c>
    </row>
    <row r="2857" spans="1:7" x14ac:dyDescent="0.3">
      <c r="A2857" t="s">
        <v>2861</v>
      </c>
      <c r="B2857" s="2">
        <v>45222</v>
      </c>
      <c r="C2857" t="s">
        <v>7019</v>
      </c>
      <c r="D2857" t="s">
        <v>8538</v>
      </c>
      <c r="E2857">
        <v>2</v>
      </c>
      <c r="F2857">
        <v>97.09</v>
      </c>
      <c r="G2857">
        <f t="shared" si="44"/>
        <v>194.18</v>
      </c>
    </row>
    <row r="2858" spans="1:7" x14ac:dyDescent="0.3">
      <c r="A2858" t="s">
        <v>2862</v>
      </c>
      <c r="B2858" s="2">
        <v>45233</v>
      </c>
      <c r="C2858" t="s">
        <v>7944</v>
      </c>
      <c r="D2858" t="s">
        <v>8559</v>
      </c>
      <c r="E2858">
        <v>2</v>
      </c>
      <c r="F2858">
        <v>46.72</v>
      </c>
      <c r="G2858">
        <f t="shared" si="44"/>
        <v>93.44</v>
      </c>
    </row>
    <row r="2859" spans="1:7" x14ac:dyDescent="0.3">
      <c r="A2859" t="s">
        <v>2863</v>
      </c>
      <c r="B2859" s="2">
        <v>45271</v>
      </c>
      <c r="C2859" t="s">
        <v>7972</v>
      </c>
      <c r="D2859" t="s">
        <v>8512</v>
      </c>
      <c r="E2859">
        <v>1</v>
      </c>
      <c r="F2859">
        <v>56.04</v>
      </c>
      <c r="G2859">
        <f t="shared" si="44"/>
        <v>56.04</v>
      </c>
    </row>
    <row r="2860" spans="1:7" x14ac:dyDescent="0.3">
      <c r="A2860" t="s">
        <v>2864</v>
      </c>
      <c r="B2860" s="2">
        <v>45091</v>
      </c>
      <c r="C2860" t="s">
        <v>8293</v>
      </c>
      <c r="D2860" t="s">
        <v>8544</v>
      </c>
      <c r="E2860">
        <v>7</v>
      </c>
      <c r="F2860">
        <v>78.36</v>
      </c>
      <c r="G2860">
        <f t="shared" si="44"/>
        <v>548.52</v>
      </c>
    </row>
    <row r="2861" spans="1:7" x14ac:dyDescent="0.3">
      <c r="A2861" t="s">
        <v>2865</v>
      </c>
      <c r="B2861" s="2">
        <v>45048</v>
      </c>
      <c r="C2861" t="s">
        <v>7722</v>
      </c>
      <c r="D2861" t="s">
        <v>8502</v>
      </c>
      <c r="E2861">
        <v>7</v>
      </c>
      <c r="F2861">
        <v>92.56</v>
      </c>
      <c r="G2861">
        <f t="shared" si="44"/>
        <v>647.92000000000007</v>
      </c>
    </row>
    <row r="2862" spans="1:7" x14ac:dyDescent="0.3">
      <c r="A2862" t="s">
        <v>2866</v>
      </c>
      <c r="B2862" s="2">
        <v>45081</v>
      </c>
      <c r="C2862" t="s">
        <v>8220</v>
      </c>
      <c r="D2862" t="s">
        <v>8556</v>
      </c>
      <c r="E2862">
        <v>2</v>
      </c>
      <c r="F2862">
        <v>52.68</v>
      </c>
      <c r="G2862">
        <f t="shared" si="44"/>
        <v>105.36</v>
      </c>
    </row>
    <row r="2863" spans="1:7" x14ac:dyDescent="0.3">
      <c r="A2863" t="s">
        <v>2867</v>
      </c>
      <c r="B2863" s="2">
        <v>45000</v>
      </c>
      <c r="C2863" t="s">
        <v>7134</v>
      </c>
      <c r="D2863" t="s">
        <v>8496</v>
      </c>
      <c r="E2863">
        <v>5</v>
      </c>
      <c r="F2863">
        <v>87.91</v>
      </c>
      <c r="G2863">
        <f t="shared" si="44"/>
        <v>439.54999999999995</v>
      </c>
    </row>
    <row r="2864" spans="1:7" x14ac:dyDescent="0.3">
      <c r="A2864" t="s">
        <v>2868</v>
      </c>
      <c r="B2864" s="2">
        <v>45265</v>
      </c>
      <c r="C2864" t="s">
        <v>8022</v>
      </c>
      <c r="D2864" t="s">
        <v>8494</v>
      </c>
      <c r="E2864">
        <v>2</v>
      </c>
      <c r="F2864">
        <v>50.71</v>
      </c>
      <c r="G2864">
        <f t="shared" si="44"/>
        <v>101.42</v>
      </c>
    </row>
    <row r="2865" spans="1:7" x14ac:dyDescent="0.3">
      <c r="A2865" t="s">
        <v>2869</v>
      </c>
      <c r="B2865" s="2">
        <v>45193</v>
      </c>
      <c r="C2865" t="s">
        <v>8294</v>
      </c>
      <c r="D2865" t="s">
        <v>8528</v>
      </c>
      <c r="E2865">
        <v>7</v>
      </c>
      <c r="F2865">
        <v>88.39</v>
      </c>
      <c r="G2865">
        <f t="shared" si="44"/>
        <v>618.73</v>
      </c>
    </row>
    <row r="2866" spans="1:7" x14ac:dyDescent="0.3">
      <c r="A2866" t="s">
        <v>2870</v>
      </c>
      <c r="B2866" s="2">
        <v>45040</v>
      </c>
      <c r="C2866" t="s">
        <v>7823</v>
      </c>
      <c r="D2866" t="s">
        <v>8537</v>
      </c>
      <c r="E2866">
        <v>4</v>
      </c>
      <c r="F2866">
        <v>49.45</v>
      </c>
      <c r="G2866">
        <f t="shared" si="44"/>
        <v>197.8</v>
      </c>
    </row>
    <row r="2867" spans="1:7" x14ac:dyDescent="0.3">
      <c r="A2867" t="s">
        <v>2871</v>
      </c>
      <c r="B2867" s="2">
        <v>45138</v>
      </c>
      <c r="C2867" t="s">
        <v>8143</v>
      </c>
      <c r="D2867" t="s">
        <v>8536</v>
      </c>
      <c r="E2867">
        <v>3</v>
      </c>
      <c r="F2867">
        <v>58.7</v>
      </c>
      <c r="G2867">
        <f t="shared" si="44"/>
        <v>176.10000000000002</v>
      </c>
    </row>
    <row r="2868" spans="1:7" x14ac:dyDescent="0.3">
      <c r="A2868" t="s">
        <v>2872</v>
      </c>
      <c r="B2868" s="2">
        <v>45080</v>
      </c>
      <c r="C2868" t="s">
        <v>7970</v>
      </c>
      <c r="D2868" t="s">
        <v>8501</v>
      </c>
      <c r="E2868">
        <v>4</v>
      </c>
      <c r="F2868">
        <v>10.44</v>
      </c>
      <c r="G2868">
        <f t="shared" si="44"/>
        <v>41.76</v>
      </c>
    </row>
    <row r="2869" spans="1:7" x14ac:dyDescent="0.3">
      <c r="A2869" t="s">
        <v>2873</v>
      </c>
      <c r="B2869" s="2">
        <v>45067</v>
      </c>
      <c r="C2869" t="s">
        <v>8101</v>
      </c>
      <c r="D2869" t="s">
        <v>8543</v>
      </c>
      <c r="E2869">
        <v>1</v>
      </c>
      <c r="F2869">
        <v>72.489999999999995</v>
      </c>
      <c r="G2869">
        <f t="shared" si="44"/>
        <v>72.489999999999995</v>
      </c>
    </row>
    <row r="2870" spans="1:7" x14ac:dyDescent="0.3">
      <c r="A2870" t="s">
        <v>2874</v>
      </c>
      <c r="B2870" s="2">
        <v>44958</v>
      </c>
      <c r="C2870" t="s">
        <v>7951</v>
      </c>
      <c r="D2870" t="s">
        <v>8498</v>
      </c>
      <c r="E2870">
        <v>5</v>
      </c>
      <c r="F2870">
        <v>42.42</v>
      </c>
      <c r="G2870">
        <f t="shared" si="44"/>
        <v>212.10000000000002</v>
      </c>
    </row>
    <row r="2871" spans="1:7" x14ac:dyDescent="0.3">
      <c r="A2871" t="s">
        <v>2875</v>
      </c>
      <c r="B2871" s="2">
        <v>45212</v>
      </c>
      <c r="C2871" t="s">
        <v>7828</v>
      </c>
      <c r="D2871" t="s">
        <v>8543</v>
      </c>
      <c r="E2871">
        <v>6</v>
      </c>
      <c r="F2871">
        <v>17.829999999999998</v>
      </c>
      <c r="G2871">
        <f t="shared" si="44"/>
        <v>106.97999999999999</v>
      </c>
    </row>
    <row r="2872" spans="1:7" x14ac:dyDescent="0.3">
      <c r="A2872" t="s">
        <v>2876</v>
      </c>
      <c r="B2872" s="2">
        <v>45229</v>
      </c>
      <c r="C2872" t="s">
        <v>7665</v>
      </c>
      <c r="D2872" t="s">
        <v>8567</v>
      </c>
      <c r="E2872">
        <v>2</v>
      </c>
      <c r="F2872">
        <v>31.09</v>
      </c>
      <c r="G2872">
        <f t="shared" si="44"/>
        <v>62.18</v>
      </c>
    </row>
    <row r="2873" spans="1:7" x14ac:dyDescent="0.3">
      <c r="A2873" t="s">
        <v>2877</v>
      </c>
      <c r="B2873" s="2">
        <v>45016</v>
      </c>
      <c r="C2873" t="s">
        <v>8071</v>
      </c>
      <c r="D2873" t="s">
        <v>8532</v>
      </c>
      <c r="E2873">
        <v>7</v>
      </c>
      <c r="F2873">
        <v>84</v>
      </c>
      <c r="G2873">
        <f t="shared" si="44"/>
        <v>588</v>
      </c>
    </row>
    <row r="2874" spans="1:7" x14ac:dyDescent="0.3">
      <c r="A2874" t="s">
        <v>2878</v>
      </c>
      <c r="B2874" s="2">
        <v>45247</v>
      </c>
      <c r="C2874" t="s">
        <v>7904</v>
      </c>
      <c r="D2874" t="s">
        <v>8534</v>
      </c>
      <c r="E2874">
        <v>3</v>
      </c>
      <c r="F2874">
        <v>48.04</v>
      </c>
      <c r="G2874">
        <f t="shared" si="44"/>
        <v>144.12</v>
      </c>
    </row>
    <row r="2875" spans="1:7" x14ac:dyDescent="0.3">
      <c r="A2875" t="s">
        <v>2879</v>
      </c>
      <c r="B2875" s="2">
        <v>45274</v>
      </c>
      <c r="C2875" t="s">
        <v>7266</v>
      </c>
      <c r="D2875" t="s">
        <v>8566</v>
      </c>
      <c r="E2875">
        <v>7</v>
      </c>
      <c r="F2875">
        <v>14.6</v>
      </c>
      <c r="G2875">
        <f t="shared" si="44"/>
        <v>102.2</v>
      </c>
    </row>
    <row r="2876" spans="1:7" x14ac:dyDescent="0.3">
      <c r="A2876" t="s">
        <v>2880</v>
      </c>
      <c r="B2876" s="2">
        <v>45145</v>
      </c>
      <c r="C2876" t="s">
        <v>8208</v>
      </c>
      <c r="D2876" t="s">
        <v>8550</v>
      </c>
      <c r="E2876">
        <v>1</v>
      </c>
      <c r="F2876">
        <v>33.950000000000003</v>
      </c>
      <c r="G2876">
        <f t="shared" si="44"/>
        <v>33.950000000000003</v>
      </c>
    </row>
    <row r="2877" spans="1:7" x14ac:dyDescent="0.3">
      <c r="A2877" t="s">
        <v>2881</v>
      </c>
      <c r="B2877" s="2">
        <v>45211</v>
      </c>
      <c r="C2877" t="s">
        <v>8295</v>
      </c>
      <c r="D2877" t="s">
        <v>8527</v>
      </c>
      <c r="E2877">
        <v>5</v>
      </c>
      <c r="F2877">
        <v>48.32</v>
      </c>
      <c r="G2877">
        <f t="shared" si="44"/>
        <v>241.6</v>
      </c>
    </row>
    <row r="2878" spans="1:7" x14ac:dyDescent="0.3">
      <c r="A2878" t="s">
        <v>2882</v>
      </c>
      <c r="B2878" s="2">
        <v>45180</v>
      </c>
      <c r="C2878" t="s">
        <v>8296</v>
      </c>
      <c r="D2878" t="s">
        <v>8527</v>
      </c>
      <c r="E2878">
        <v>4</v>
      </c>
      <c r="F2878">
        <v>15.7</v>
      </c>
      <c r="G2878">
        <f t="shared" si="44"/>
        <v>62.8</v>
      </c>
    </row>
    <row r="2879" spans="1:7" x14ac:dyDescent="0.3">
      <c r="A2879" t="s">
        <v>2883</v>
      </c>
      <c r="B2879" s="2">
        <v>44951</v>
      </c>
      <c r="C2879" t="s">
        <v>7386</v>
      </c>
      <c r="D2879" t="s">
        <v>8555</v>
      </c>
      <c r="E2879">
        <v>6</v>
      </c>
      <c r="F2879">
        <v>13.88</v>
      </c>
      <c r="G2879">
        <f t="shared" si="44"/>
        <v>83.28</v>
      </c>
    </row>
    <row r="2880" spans="1:7" x14ac:dyDescent="0.3">
      <c r="A2880" t="s">
        <v>2884</v>
      </c>
      <c r="B2880" s="2">
        <v>45103</v>
      </c>
      <c r="C2880" t="s">
        <v>8057</v>
      </c>
      <c r="D2880" t="s">
        <v>8533</v>
      </c>
      <c r="E2880">
        <v>2</v>
      </c>
      <c r="F2880">
        <v>30.79</v>
      </c>
      <c r="G2880">
        <f t="shared" si="44"/>
        <v>61.58</v>
      </c>
    </row>
    <row r="2881" spans="1:7" x14ac:dyDescent="0.3">
      <c r="A2881" t="s">
        <v>2885</v>
      </c>
      <c r="B2881" s="2">
        <v>45256</v>
      </c>
      <c r="C2881" t="s">
        <v>7939</v>
      </c>
      <c r="D2881" t="s">
        <v>8503</v>
      </c>
      <c r="E2881">
        <v>6</v>
      </c>
      <c r="F2881">
        <v>85.63</v>
      </c>
      <c r="G2881">
        <f t="shared" si="44"/>
        <v>513.78</v>
      </c>
    </row>
    <row r="2882" spans="1:7" x14ac:dyDescent="0.3">
      <c r="A2882" t="s">
        <v>2886</v>
      </c>
      <c r="B2882" s="2">
        <v>45270</v>
      </c>
      <c r="C2882" t="s">
        <v>8297</v>
      </c>
      <c r="D2882" t="s">
        <v>8538</v>
      </c>
      <c r="E2882">
        <v>7</v>
      </c>
      <c r="F2882">
        <v>74.349999999999994</v>
      </c>
      <c r="G2882">
        <f t="shared" si="44"/>
        <v>520.44999999999993</v>
      </c>
    </row>
    <row r="2883" spans="1:7" x14ac:dyDescent="0.3">
      <c r="A2883" t="s">
        <v>2887</v>
      </c>
      <c r="B2883" s="2">
        <v>45122</v>
      </c>
      <c r="C2883" t="s">
        <v>8298</v>
      </c>
      <c r="D2883" t="s">
        <v>8567</v>
      </c>
      <c r="E2883">
        <v>2</v>
      </c>
      <c r="F2883">
        <v>73.010000000000005</v>
      </c>
      <c r="G2883">
        <f t="shared" ref="G2883:G2946" si="45">E2883*F2883</f>
        <v>146.02000000000001</v>
      </c>
    </row>
    <row r="2884" spans="1:7" x14ac:dyDescent="0.3">
      <c r="A2884" t="s">
        <v>2888</v>
      </c>
      <c r="B2884" s="2">
        <v>45195</v>
      </c>
      <c r="C2884" t="s">
        <v>7714</v>
      </c>
      <c r="D2884" t="s">
        <v>8515</v>
      </c>
      <c r="E2884">
        <v>4</v>
      </c>
      <c r="F2884">
        <v>57.85</v>
      </c>
      <c r="G2884">
        <f t="shared" si="45"/>
        <v>231.4</v>
      </c>
    </row>
    <row r="2885" spans="1:7" x14ac:dyDescent="0.3">
      <c r="A2885" t="s">
        <v>2889</v>
      </c>
      <c r="B2885" s="2">
        <v>45090</v>
      </c>
      <c r="C2885" t="s">
        <v>7132</v>
      </c>
      <c r="D2885" t="s">
        <v>8534</v>
      </c>
      <c r="E2885">
        <v>3</v>
      </c>
      <c r="F2885">
        <v>70.86</v>
      </c>
      <c r="G2885">
        <f t="shared" si="45"/>
        <v>212.57999999999998</v>
      </c>
    </row>
    <row r="2886" spans="1:7" x14ac:dyDescent="0.3">
      <c r="A2886" t="s">
        <v>2890</v>
      </c>
      <c r="B2886" s="2">
        <v>45283</v>
      </c>
      <c r="C2886" t="s">
        <v>7932</v>
      </c>
      <c r="D2886" t="s">
        <v>8549</v>
      </c>
      <c r="E2886">
        <v>2</v>
      </c>
      <c r="F2886">
        <v>9.36</v>
      </c>
      <c r="G2886">
        <f t="shared" si="45"/>
        <v>18.72</v>
      </c>
    </row>
    <row r="2887" spans="1:7" x14ac:dyDescent="0.3">
      <c r="A2887" t="s">
        <v>2891</v>
      </c>
      <c r="B2887" s="2">
        <v>45140</v>
      </c>
      <c r="C2887" t="s">
        <v>8299</v>
      </c>
      <c r="D2887" t="s">
        <v>8553</v>
      </c>
      <c r="E2887">
        <v>7</v>
      </c>
      <c r="F2887">
        <v>55.89</v>
      </c>
      <c r="G2887">
        <f t="shared" si="45"/>
        <v>391.23</v>
      </c>
    </row>
    <row r="2888" spans="1:7" x14ac:dyDescent="0.3">
      <c r="A2888" t="s">
        <v>2892</v>
      </c>
      <c r="B2888" s="2">
        <v>45136</v>
      </c>
      <c r="C2888" t="s">
        <v>7146</v>
      </c>
      <c r="D2888" t="s">
        <v>8530</v>
      </c>
      <c r="E2888">
        <v>6</v>
      </c>
      <c r="F2888">
        <v>25.96</v>
      </c>
      <c r="G2888">
        <f t="shared" si="45"/>
        <v>155.76</v>
      </c>
    </row>
    <row r="2889" spans="1:7" x14ac:dyDescent="0.3">
      <c r="A2889" t="s">
        <v>2893</v>
      </c>
      <c r="B2889" s="2">
        <v>45003</v>
      </c>
      <c r="C2889" t="s">
        <v>7560</v>
      </c>
      <c r="D2889" t="s">
        <v>8498</v>
      </c>
      <c r="E2889">
        <v>3</v>
      </c>
      <c r="F2889">
        <v>6.07</v>
      </c>
      <c r="G2889">
        <f t="shared" si="45"/>
        <v>18.21</v>
      </c>
    </row>
    <row r="2890" spans="1:7" x14ac:dyDescent="0.3">
      <c r="A2890" t="s">
        <v>2894</v>
      </c>
      <c r="B2890" s="2">
        <v>45080</v>
      </c>
      <c r="C2890" t="s">
        <v>7688</v>
      </c>
      <c r="D2890" t="s">
        <v>8497</v>
      </c>
      <c r="E2890">
        <v>8</v>
      </c>
      <c r="F2890">
        <v>38.619999999999997</v>
      </c>
      <c r="G2890">
        <f t="shared" si="45"/>
        <v>308.95999999999998</v>
      </c>
    </row>
    <row r="2891" spans="1:7" x14ac:dyDescent="0.3">
      <c r="A2891" t="s">
        <v>2895</v>
      </c>
      <c r="B2891" s="2">
        <v>45119</v>
      </c>
      <c r="C2891" t="s">
        <v>8118</v>
      </c>
      <c r="D2891" t="s">
        <v>8551</v>
      </c>
      <c r="E2891">
        <v>1</v>
      </c>
      <c r="F2891">
        <v>82.95</v>
      </c>
      <c r="G2891">
        <f t="shared" si="45"/>
        <v>82.95</v>
      </c>
    </row>
    <row r="2892" spans="1:7" x14ac:dyDescent="0.3">
      <c r="A2892" t="s">
        <v>2896</v>
      </c>
      <c r="B2892" s="2">
        <v>45021</v>
      </c>
      <c r="C2892" t="s">
        <v>7206</v>
      </c>
      <c r="D2892" t="s">
        <v>8556</v>
      </c>
      <c r="E2892">
        <v>5</v>
      </c>
      <c r="F2892">
        <v>45.39</v>
      </c>
      <c r="G2892">
        <f t="shared" si="45"/>
        <v>226.95</v>
      </c>
    </row>
    <row r="2893" spans="1:7" x14ac:dyDescent="0.3">
      <c r="A2893" t="s">
        <v>2897</v>
      </c>
      <c r="B2893" s="2">
        <v>45202</v>
      </c>
      <c r="C2893" t="s">
        <v>7409</v>
      </c>
      <c r="D2893" t="s">
        <v>8520</v>
      </c>
      <c r="E2893">
        <v>9</v>
      </c>
      <c r="F2893">
        <v>81.84</v>
      </c>
      <c r="G2893">
        <f t="shared" si="45"/>
        <v>736.56000000000006</v>
      </c>
    </row>
    <row r="2894" spans="1:7" x14ac:dyDescent="0.3">
      <c r="A2894" t="s">
        <v>2898</v>
      </c>
      <c r="B2894" s="2">
        <v>45169</v>
      </c>
      <c r="C2894" t="s">
        <v>7550</v>
      </c>
      <c r="D2894" t="s">
        <v>8559</v>
      </c>
      <c r="E2894">
        <v>7</v>
      </c>
      <c r="F2894">
        <v>48.19</v>
      </c>
      <c r="G2894">
        <f t="shared" si="45"/>
        <v>337.33</v>
      </c>
    </row>
    <row r="2895" spans="1:7" x14ac:dyDescent="0.3">
      <c r="A2895" t="s">
        <v>2899</v>
      </c>
      <c r="B2895" s="2">
        <v>45050</v>
      </c>
      <c r="C2895" t="s">
        <v>7367</v>
      </c>
      <c r="D2895" t="s">
        <v>8495</v>
      </c>
      <c r="E2895">
        <v>1</v>
      </c>
      <c r="F2895">
        <v>49.54</v>
      </c>
      <c r="G2895">
        <f t="shared" si="45"/>
        <v>49.54</v>
      </c>
    </row>
    <row r="2896" spans="1:7" x14ac:dyDescent="0.3">
      <c r="A2896" t="s">
        <v>2900</v>
      </c>
      <c r="B2896" s="2">
        <v>45042</v>
      </c>
      <c r="C2896" t="s">
        <v>7125</v>
      </c>
      <c r="D2896" t="s">
        <v>8523</v>
      </c>
      <c r="E2896">
        <v>4</v>
      </c>
      <c r="F2896">
        <v>13.1</v>
      </c>
      <c r="G2896">
        <f t="shared" si="45"/>
        <v>52.4</v>
      </c>
    </row>
    <row r="2897" spans="1:7" x14ac:dyDescent="0.3">
      <c r="A2897" t="s">
        <v>2901</v>
      </c>
      <c r="B2897" s="2">
        <v>45080</v>
      </c>
      <c r="C2897" t="s">
        <v>7296</v>
      </c>
      <c r="D2897" t="s">
        <v>8557</v>
      </c>
      <c r="E2897">
        <v>6</v>
      </c>
      <c r="F2897">
        <v>14.63</v>
      </c>
      <c r="G2897">
        <f t="shared" si="45"/>
        <v>87.78</v>
      </c>
    </row>
    <row r="2898" spans="1:7" x14ac:dyDescent="0.3">
      <c r="A2898" t="s">
        <v>2902</v>
      </c>
      <c r="B2898" s="2">
        <v>45289</v>
      </c>
      <c r="C2898" t="s">
        <v>8260</v>
      </c>
      <c r="D2898" t="s">
        <v>8542</v>
      </c>
      <c r="E2898">
        <v>2</v>
      </c>
      <c r="F2898">
        <v>21.37</v>
      </c>
      <c r="G2898">
        <f t="shared" si="45"/>
        <v>42.74</v>
      </c>
    </row>
    <row r="2899" spans="1:7" x14ac:dyDescent="0.3">
      <c r="A2899" t="s">
        <v>2903</v>
      </c>
      <c r="B2899" s="2">
        <v>45000</v>
      </c>
      <c r="C2899" t="s">
        <v>7441</v>
      </c>
      <c r="D2899" t="s">
        <v>8531</v>
      </c>
      <c r="E2899">
        <v>1</v>
      </c>
      <c r="F2899">
        <v>58.36</v>
      </c>
      <c r="G2899">
        <f t="shared" si="45"/>
        <v>58.36</v>
      </c>
    </row>
    <row r="2900" spans="1:7" x14ac:dyDescent="0.3">
      <c r="A2900" t="s">
        <v>2904</v>
      </c>
      <c r="B2900" s="2">
        <v>45164</v>
      </c>
      <c r="C2900" t="s">
        <v>8012</v>
      </c>
      <c r="D2900" t="s">
        <v>8522</v>
      </c>
      <c r="E2900">
        <v>9</v>
      </c>
      <c r="F2900">
        <v>23.29</v>
      </c>
      <c r="G2900">
        <f t="shared" si="45"/>
        <v>209.60999999999999</v>
      </c>
    </row>
    <row r="2901" spans="1:7" x14ac:dyDescent="0.3">
      <c r="A2901" t="s">
        <v>2905</v>
      </c>
      <c r="B2901" s="2">
        <v>44956</v>
      </c>
      <c r="C2901" t="s">
        <v>8128</v>
      </c>
      <c r="D2901" t="s">
        <v>8521</v>
      </c>
      <c r="E2901">
        <v>1</v>
      </c>
      <c r="F2901">
        <v>78.88</v>
      </c>
      <c r="G2901">
        <f t="shared" si="45"/>
        <v>78.88</v>
      </c>
    </row>
    <row r="2902" spans="1:7" x14ac:dyDescent="0.3">
      <c r="A2902" t="s">
        <v>2906</v>
      </c>
      <c r="B2902" s="2">
        <v>45214</v>
      </c>
      <c r="C2902" t="s">
        <v>7272</v>
      </c>
      <c r="D2902" t="s">
        <v>8520</v>
      </c>
      <c r="E2902">
        <v>6</v>
      </c>
      <c r="F2902">
        <v>40.33</v>
      </c>
      <c r="G2902">
        <f t="shared" si="45"/>
        <v>241.98</v>
      </c>
    </row>
    <row r="2903" spans="1:7" x14ac:dyDescent="0.3">
      <c r="A2903" t="s">
        <v>2907</v>
      </c>
      <c r="B2903" s="2">
        <v>45138</v>
      </c>
      <c r="C2903" t="s">
        <v>7697</v>
      </c>
      <c r="D2903" t="s">
        <v>8520</v>
      </c>
      <c r="E2903">
        <v>2</v>
      </c>
      <c r="F2903">
        <v>86.25</v>
      </c>
      <c r="G2903">
        <f t="shared" si="45"/>
        <v>172.5</v>
      </c>
    </row>
    <row r="2904" spans="1:7" x14ac:dyDescent="0.3">
      <c r="A2904" t="s">
        <v>2908</v>
      </c>
      <c r="B2904" s="2">
        <v>45140</v>
      </c>
      <c r="C2904" t="s">
        <v>8300</v>
      </c>
      <c r="D2904" t="s">
        <v>8523</v>
      </c>
      <c r="E2904">
        <v>1</v>
      </c>
      <c r="F2904">
        <v>80.02</v>
      </c>
      <c r="G2904">
        <f t="shared" si="45"/>
        <v>80.02</v>
      </c>
    </row>
    <row r="2905" spans="1:7" x14ac:dyDescent="0.3">
      <c r="A2905" t="s">
        <v>2909</v>
      </c>
      <c r="B2905" s="2">
        <v>45212</v>
      </c>
      <c r="C2905" t="s">
        <v>7523</v>
      </c>
      <c r="D2905" t="s">
        <v>8520</v>
      </c>
      <c r="E2905">
        <v>8</v>
      </c>
      <c r="F2905">
        <v>54.52</v>
      </c>
      <c r="G2905">
        <f t="shared" si="45"/>
        <v>436.16</v>
      </c>
    </row>
    <row r="2906" spans="1:7" x14ac:dyDescent="0.3">
      <c r="A2906" t="s">
        <v>2910</v>
      </c>
      <c r="B2906" s="2">
        <v>45198</v>
      </c>
      <c r="C2906" t="s">
        <v>8015</v>
      </c>
      <c r="D2906" t="s">
        <v>8559</v>
      </c>
      <c r="E2906">
        <v>2</v>
      </c>
      <c r="F2906">
        <v>88.8</v>
      </c>
      <c r="G2906">
        <f t="shared" si="45"/>
        <v>177.6</v>
      </c>
    </row>
    <row r="2907" spans="1:7" x14ac:dyDescent="0.3">
      <c r="A2907" t="s">
        <v>2911</v>
      </c>
      <c r="B2907" s="2">
        <v>44995</v>
      </c>
      <c r="C2907" t="s">
        <v>8007</v>
      </c>
      <c r="D2907" t="s">
        <v>8546</v>
      </c>
      <c r="E2907">
        <v>9</v>
      </c>
      <c r="F2907">
        <v>54.86</v>
      </c>
      <c r="G2907">
        <f t="shared" si="45"/>
        <v>493.74</v>
      </c>
    </row>
    <row r="2908" spans="1:7" x14ac:dyDescent="0.3">
      <c r="A2908" t="s">
        <v>2912</v>
      </c>
      <c r="B2908" s="2">
        <v>45125</v>
      </c>
      <c r="C2908" t="s">
        <v>8139</v>
      </c>
      <c r="D2908" t="s">
        <v>8503</v>
      </c>
      <c r="E2908">
        <v>1</v>
      </c>
      <c r="F2908">
        <v>18.79</v>
      </c>
      <c r="G2908">
        <f t="shared" si="45"/>
        <v>18.79</v>
      </c>
    </row>
    <row r="2909" spans="1:7" x14ac:dyDescent="0.3">
      <c r="A2909" t="s">
        <v>2913</v>
      </c>
      <c r="B2909" s="2">
        <v>45051</v>
      </c>
      <c r="C2909" t="s">
        <v>7167</v>
      </c>
      <c r="D2909" t="s">
        <v>8514</v>
      </c>
      <c r="E2909">
        <v>8</v>
      </c>
      <c r="F2909">
        <v>33.72</v>
      </c>
      <c r="G2909">
        <f t="shared" si="45"/>
        <v>269.76</v>
      </c>
    </row>
    <row r="2910" spans="1:7" x14ac:dyDescent="0.3">
      <c r="A2910" t="s">
        <v>2914</v>
      </c>
      <c r="B2910" s="2">
        <v>45057</v>
      </c>
      <c r="C2910" t="s">
        <v>8125</v>
      </c>
      <c r="D2910" t="s">
        <v>8498</v>
      </c>
      <c r="E2910">
        <v>3</v>
      </c>
      <c r="F2910">
        <v>79.94</v>
      </c>
      <c r="G2910">
        <f t="shared" si="45"/>
        <v>239.82</v>
      </c>
    </row>
    <row r="2911" spans="1:7" x14ac:dyDescent="0.3">
      <c r="A2911" t="s">
        <v>2915</v>
      </c>
      <c r="B2911" s="2">
        <v>45031</v>
      </c>
      <c r="C2911" t="s">
        <v>7961</v>
      </c>
      <c r="D2911" t="s">
        <v>8523</v>
      </c>
      <c r="E2911">
        <v>7</v>
      </c>
      <c r="F2911">
        <v>28.63</v>
      </c>
      <c r="G2911">
        <f t="shared" si="45"/>
        <v>200.41</v>
      </c>
    </row>
    <row r="2912" spans="1:7" x14ac:dyDescent="0.3">
      <c r="A2912" t="s">
        <v>2916</v>
      </c>
      <c r="B2912" s="2">
        <v>45096</v>
      </c>
      <c r="C2912" t="s">
        <v>8301</v>
      </c>
      <c r="D2912" t="s">
        <v>8496</v>
      </c>
      <c r="E2912">
        <v>9</v>
      </c>
      <c r="F2912">
        <v>96.53</v>
      </c>
      <c r="G2912">
        <f t="shared" si="45"/>
        <v>868.77</v>
      </c>
    </row>
    <row r="2913" spans="1:7" x14ac:dyDescent="0.3">
      <c r="A2913" t="s">
        <v>2917</v>
      </c>
      <c r="B2913" s="2">
        <v>45258</v>
      </c>
      <c r="C2913" t="s">
        <v>7853</v>
      </c>
      <c r="D2913" t="s">
        <v>8517</v>
      </c>
      <c r="E2913">
        <v>8</v>
      </c>
      <c r="F2913">
        <v>27.82</v>
      </c>
      <c r="G2913">
        <f t="shared" si="45"/>
        <v>222.56</v>
      </c>
    </row>
    <row r="2914" spans="1:7" x14ac:dyDescent="0.3">
      <c r="A2914" t="s">
        <v>2918</v>
      </c>
      <c r="B2914" s="2">
        <v>44967</v>
      </c>
      <c r="C2914" t="s">
        <v>8206</v>
      </c>
      <c r="D2914" t="s">
        <v>8559</v>
      </c>
      <c r="E2914">
        <v>8</v>
      </c>
      <c r="F2914">
        <v>20.79</v>
      </c>
      <c r="G2914">
        <f t="shared" si="45"/>
        <v>166.32</v>
      </c>
    </row>
    <row r="2915" spans="1:7" x14ac:dyDescent="0.3">
      <c r="A2915" t="s">
        <v>2919</v>
      </c>
      <c r="B2915" s="2">
        <v>45157</v>
      </c>
      <c r="C2915" t="s">
        <v>7986</v>
      </c>
      <c r="D2915" t="s">
        <v>8535</v>
      </c>
      <c r="E2915">
        <v>5</v>
      </c>
      <c r="F2915">
        <v>92.74</v>
      </c>
      <c r="G2915">
        <f t="shared" si="45"/>
        <v>463.7</v>
      </c>
    </row>
    <row r="2916" spans="1:7" x14ac:dyDescent="0.3">
      <c r="A2916" t="s">
        <v>2920</v>
      </c>
      <c r="B2916" s="2">
        <v>45116</v>
      </c>
      <c r="C2916" t="s">
        <v>7841</v>
      </c>
      <c r="D2916" t="s">
        <v>8543</v>
      </c>
      <c r="E2916">
        <v>8</v>
      </c>
      <c r="F2916">
        <v>89.6</v>
      </c>
      <c r="G2916">
        <f t="shared" si="45"/>
        <v>716.8</v>
      </c>
    </row>
    <row r="2917" spans="1:7" x14ac:dyDescent="0.3">
      <c r="A2917" t="s">
        <v>2921</v>
      </c>
      <c r="B2917" s="2">
        <v>44974</v>
      </c>
      <c r="C2917" t="s">
        <v>8302</v>
      </c>
      <c r="D2917" t="s">
        <v>8557</v>
      </c>
      <c r="E2917">
        <v>9</v>
      </c>
      <c r="F2917">
        <v>93.07</v>
      </c>
      <c r="G2917">
        <f t="shared" si="45"/>
        <v>837.62999999999988</v>
      </c>
    </row>
    <row r="2918" spans="1:7" x14ac:dyDescent="0.3">
      <c r="A2918" t="s">
        <v>2922</v>
      </c>
      <c r="B2918" s="2">
        <v>45201</v>
      </c>
      <c r="C2918" t="s">
        <v>7604</v>
      </c>
      <c r="D2918" t="s">
        <v>8497</v>
      </c>
      <c r="E2918">
        <v>4</v>
      </c>
      <c r="F2918">
        <v>20.059999999999999</v>
      </c>
      <c r="G2918">
        <f t="shared" si="45"/>
        <v>80.239999999999995</v>
      </c>
    </row>
    <row r="2919" spans="1:7" x14ac:dyDescent="0.3">
      <c r="A2919" t="s">
        <v>2923</v>
      </c>
      <c r="B2919" s="2">
        <v>45024</v>
      </c>
      <c r="C2919" t="s">
        <v>7920</v>
      </c>
      <c r="D2919" t="s">
        <v>8528</v>
      </c>
      <c r="E2919">
        <v>5</v>
      </c>
      <c r="F2919">
        <v>24.13</v>
      </c>
      <c r="G2919">
        <f t="shared" si="45"/>
        <v>120.64999999999999</v>
      </c>
    </row>
    <row r="2920" spans="1:7" x14ac:dyDescent="0.3">
      <c r="A2920" t="s">
        <v>2924</v>
      </c>
      <c r="B2920" s="2">
        <v>44953</v>
      </c>
      <c r="C2920" t="s">
        <v>7856</v>
      </c>
      <c r="D2920" t="s">
        <v>8519</v>
      </c>
      <c r="E2920">
        <v>1</v>
      </c>
      <c r="F2920">
        <v>40.33</v>
      </c>
      <c r="G2920">
        <f t="shared" si="45"/>
        <v>40.33</v>
      </c>
    </row>
    <row r="2921" spans="1:7" x14ac:dyDescent="0.3">
      <c r="A2921" t="s">
        <v>2925</v>
      </c>
      <c r="B2921" s="2">
        <v>45064</v>
      </c>
      <c r="C2921" t="s">
        <v>7773</v>
      </c>
      <c r="D2921" t="s">
        <v>8558</v>
      </c>
      <c r="E2921">
        <v>8</v>
      </c>
      <c r="F2921">
        <v>24.46</v>
      </c>
      <c r="G2921">
        <f t="shared" si="45"/>
        <v>195.68</v>
      </c>
    </row>
    <row r="2922" spans="1:7" x14ac:dyDescent="0.3">
      <c r="A2922" t="s">
        <v>2926</v>
      </c>
      <c r="B2922" s="2">
        <v>45120</v>
      </c>
      <c r="C2922" t="s">
        <v>7655</v>
      </c>
      <c r="D2922" t="s">
        <v>8516</v>
      </c>
      <c r="E2922">
        <v>2</v>
      </c>
      <c r="F2922">
        <v>24.85</v>
      </c>
      <c r="G2922">
        <f t="shared" si="45"/>
        <v>49.7</v>
      </c>
    </row>
    <row r="2923" spans="1:7" x14ac:dyDescent="0.3">
      <c r="A2923" t="s">
        <v>2927</v>
      </c>
      <c r="B2923" s="2">
        <v>45271</v>
      </c>
      <c r="C2923" t="s">
        <v>8123</v>
      </c>
      <c r="D2923" t="s">
        <v>8537</v>
      </c>
      <c r="E2923">
        <v>7</v>
      </c>
      <c r="F2923">
        <v>44.5</v>
      </c>
      <c r="G2923">
        <f t="shared" si="45"/>
        <v>311.5</v>
      </c>
    </row>
    <row r="2924" spans="1:7" x14ac:dyDescent="0.3">
      <c r="A2924" t="s">
        <v>2928</v>
      </c>
      <c r="B2924" s="2">
        <v>45236</v>
      </c>
      <c r="C2924" t="s">
        <v>7051</v>
      </c>
      <c r="D2924" t="s">
        <v>8555</v>
      </c>
      <c r="E2924">
        <v>2</v>
      </c>
      <c r="F2924">
        <v>96.81</v>
      </c>
      <c r="G2924">
        <f t="shared" si="45"/>
        <v>193.62</v>
      </c>
    </row>
    <row r="2925" spans="1:7" x14ac:dyDescent="0.3">
      <c r="A2925" t="s">
        <v>2929</v>
      </c>
      <c r="B2925" s="2">
        <v>45235</v>
      </c>
      <c r="C2925" t="s">
        <v>7985</v>
      </c>
      <c r="D2925" t="s">
        <v>8524</v>
      </c>
      <c r="E2925">
        <v>8</v>
      </c>
      <c r="F2925">
        <v>65.09</v>
      </c>
      <c r="G2925">
        <f t="shared" si="45"/>
        <v>520.72</v>
      </c>
    </row>
    <row r="2926" spans="1:7" x14ac:dyDescent="0.3">
      <c r="A2926" t="s">
        <v>2930</v>
      </c>
      <c r="B2926" s="2">
        <v>44947</v>
      </c>
      <c r="C2926" t="s">
        <v>7959</v>
      </c>
      <c r="D2926" t="s">
        <v>8553</v>
      </c>
      <c r="E2926">
        <v>6</v>
      </c>
      <c r="F2926">
        <v>58.16</v>
      </c>
      <c r="G2926">
        <f t="shared" si="45"/>
        <v>348.96</v>
      </c>
    </row>
    <row r="2927" spans="1:7" x14ac:dyDescent="0.3">
      <c r="A2927" t="s">
        <v>2931</v>
      </c>
      <c r="B2927" s="2">
        <v>44964</v>
      </c>
      <c r="C2927" t="s">
        <v>7780</v>
      </c>
      <c r="D2927" t="s">
        <v>8533</v>
      </c>
      <c r="E2927">
        <v>9</v>
      </c>
      <c r="F2927">
        <v>67.819999999999993</v>
      </c>
      <c r="G2927">
        <f t="shared" si="45"/>
        <v>610.37999999999988</v>
      </c>
    </row>
    <row r="2928" spans="1:7" x14ac:dyDescent="0.3">
      <c r="A2928" t="s">
        <v>2932</v>
      </c>
      <c r="B2928" s="2">
        <v>45023</v>
      </c>
      <c r="C2928" t="s">
        <v>8303</v>
      </c>
      <c r="D2928" t="s">
        <v>8512</v>
      </c>
      <c r="E2928">
        <v>3</v>
      </c>
      <c r="F2928">
        <v>78.23</v>
      </c>
      <c r="G2928">
        <f t="shared" si="45"/>
        <v>234.69</v>
      </c>
    </row>
    <row r="2929" spans="1:7" x14ac:dyDescent="0.3">
      <c r="A2929" t="s">
        <v>2933</v>
      </c>
      <c r="B2929" s="2">
        <v>45227</v>
      </c>
      <c r="C2929" t="s">
        <v>7394</v>
      </c>
      <c r="D2929" t="s">
        <v>8533</v>
      </c>
      <c r="E2929">
        <v>9</v>
      </c>
      <c r="F2929">
        <v>39.630000000000003</v>
      </c>
      <c r="G2929">
        <f t="shared" si="45"/>
        <v>356.67</v>
      </c>
    </row>
    <row r="2930" spans="1:7" x14ac:dyDescent="0.3">
      <c r="A2930" t="s">
        <v>2934</v>
      </c>
      <c r="B2930" s="2">
        <v>45270</v>
      </c>
      <c r="C2930" t="s">
        <v>7445</v>
      </c>
      <c r="D2930" t="s">
        <v>8525</v>
      </c>
      <c r="E2930">
        <v>5</v>
      </c>
      <c r="F2930">
        <v>70.92</v>
      </c>
      <c r="G2930">
        <f t="shared" si="45"/>
        <v>354.6</v>
      </c>
    </row>
    <row r="2931" spans="1:7" x14ac:dyDescent="0.3">
      <c r="A2931" t="s">
        <v>2935</v>
      </c>
      <c r="B2931" s="2">
        <v>45213</v>
      </c>
      <c r="C2931" t="s">
        <v>7397</v>
      </c>
      <c r="D2931" t="s">
        <v>8562</v>
      </c>
      <c r="E2931">
        <v>7</v>
      </c>
      <c r="F2931">
        <v>71.3</v>
      </c>
      <c r="G2931">
        <f t="shared" si="45"/>
        <v>499.09999999999997</v>
      </c>
    </row>
    <row r="2932" spans="1:7" x14ac:dyDescent="0.3">
      <c r="A2932" t="s">
        <v>2936</v>
      </c>
      <c r="B2932" s="2">
        <v>45038</v>
      </c>
      <c r="C2932" t="s">
        <v>7300</v>
      </c>
      <c r="D2932" t="s">
        <v>8512</v>
      </c>
      <c r="E2932">
        <v>9</v>
      </c>
      <c r="F2932">
        <v>88.95</v>
      </c>
      <c r="G2932">
        <f t="shared" si="45"/>
        <v>800.55000000000007</v>
      </c>
    </row>
    <row r="2933" spans="1:7" x14ac:dyDescent="0.3">
      <c r="A2933" t="s">
        <v>2937</v>
      </c>
      <c r="B2933" s="2">
        <v>45172</v>
      </c>
      <c r="C2933" t="s">
        <v>7531</v>
      </c>
      <c r="D2933" t="s">
        <v>8565</v>
      </c>
      <c r="E2933">
        <v>7</v>
      </c>
      <c r="F2933">
        <v>83.17</v>
      </c>
      <c r="G2933">
        <f t="shared" si="45"/>
        <v>582.19000000000005</v>
      </c>
    </row>
    <row r="2934" spans="1:7" x14ac:dyDescent="0.3">
      <c r="A2934" t="s">
        <v>2938</v>
      </c>
      <c r="B2934" s="2">
        <v>45033</v>
      </c>
      <c r="C2934" t="s">
        <v>8304</v>
      </c>
      <c r="D2934" t="s">
        <v>8560</v>
      </c>
      <c r="E2934">
        <v>1</v>
      </c>
      <c r="F2934">
        <v>63</v>
      </c>
      <c r="G2934">
        <f t="shared" si="45"/>
        <v>63</v>
      </c>
    </row>
    <row r="2935" spans="1:7" x14ac:dyDescent="0.3">
      <c r="A2935" t="s">
        <v>2939</v>
      </c>
      <c r="B2935" s="2">
        <v>45097</v>
      </c>
      <c r="C2935" t="s">
        <v>8125</v>
      </c>
      <c r="D2935" t="s">
        <v>8510</v>
      </c>
      <c r="E2935">
        <v>3</v>
      </c>
      <c r="F2935">
        <v>20.38</v>
      </c>
      <c r="G2935">
        <f t="shared" si="45"/>
        <v>61.14</v>
      </c>
    </row>
    <row r="2936" spans="1:7" x14ac:dyDescent="0.3">
      <c r="A2936" t="s">
        <v>2940</v>
      </c>
      <c r="B2936" s="2">
        <v>45082</v>
      </c>
      <c r="C2936" t="s">
        <v>7919</v>
      </c>
      <c r="D2936" t="s">
        <v>8515</v>
      </c>
      <c r="E2936">
        <v>7</v>
      </c>
      <c r="F2936">
        <v>51.73</v>
      </c>
      <c r="G2936">
        <f t="shared" si="45"/>
        <v>362.10999999999996</v>
      </c>
    </row>
    <row r="2937" spans="1:7" x14ac:dyDescent="0.3">
      <c r="A2937" t="s">
        <v>2941</v>
      </c>
      <c r="B2937" s="2">
        <v>44934</v>
      </c>
      <c r="C2937" t="s">
        <v>7606</v>
      </c>
      <c r="D2937" t="s">
        <v>8566</v>
      </c>
      <c r="E2937">
        <v>3</v>
      </c>
      <c r="F2937">
        <v>78.73</v>
      </c>
      <c r="G2937">
        <f t="shared" si="45"/>
        <v>236.19</v>
      </c>
    </row>
    <row r="2938" spans="1:7" x14ac:dyDescent="0.3">
      <c r="A2938" t="s">
        <v>2942</v>
      </c>
      <c r="B2938" s="2">
        <v>45035</v>
      </c>
      <c r="C2938" t="s">
        <v>7015</v>
      </c>
      <c r="D2938" t="s">
        <v>8549</v>
      </c>
      <c r="E2938">
        <v>1</v>
      </c>
      <c r="F2938">
        <v>83.73</v>
      </c>
      <c r="G2938">
        <f t="shared" si="45"/>
        <v>83.73</v>
      </c>
    </row>
    <row r="2939" spans="1:7" x14ac:dyDescent="0.3">
      <c r="A2939" t="s">
        <v>2943</v>
      </c>
      <c r="B2939" s="2">
        <v>45024</v>
      </c>
      <c r="C2939" t="s">
        <v>7718</v>
      </c>
      <c r="D2939" t="s">
        <v>8556</v>
      </c>
      <c r="E2939">
        <v>3</v>
      </c>
      <c r="F2939">
        <v>52.89</v>
      </c>
      <c r="G2939">
        <f t="shared" si="45"/>
        <v>158.67000000000002</v>
      </c>
    </row>
    <row r="2940" spans="1:7" x14ac:dyDescent="0.3">
      <c r="A2940" t="s">
        <v>2944</v>
      </c>
      <c r="B2940" s="2">
        <v>44987</v>
      </c>
      <c r="C2940" t="s">
        <v>7411</v>
      </c>
      <c r="D2940" t="s">
        <v>8523</v>
      </c>
      <c r="E2940">
        <v>6</v>
      </c>
      <c r="F2940">
        <v>94.9</v>
      </c>
      <c r="G2940">
        <f t="shared" si="45"/>
        <v>569.40000000000009</v>
      </c>
    </row>
    <row r="2941" spans="1:7" x14ac:dyDescent="0.3">
      <c r="A2941" t="s">
        <v>2945</v>
      </c>
      <c r="B2941" s="2">
        <v>45172</v>
      </c>
      <c r="C2941" t="s">
        <v>7443</v>
      </c>
      <c r="D2941" t="s">
        <v>8567</v>
      </c>
      <c r="E2941">
        <v>4</v>
      </c>
      <c r="F2941">
        <v>24.51</v>
      </c>
      <c r="G2941">
        <f t="shared" si="45"/>
        <v>98.04</v>
      </c>
    </row>
    <row r="2942" spans="1:7" x14ac:dyDescent="0.3">
      <c r="A2942" t="s">
        <v>2946</v>
      </c>
      <c r="B2942" s="2">
        <v>45051</v>
      </c>
      <c r="C2942" t="s">
        <v>7835</v>
      </c>
      <c r="D2942" t="s">
        <v>8537</v>
      </c>
      <c r="E2942">
        <v>5</v>
      </c>
      <c r="F2942">
        <v>99.77</v>
      </c>
      <c r="G2942">
        <f t="shared" si="45"/>
        <v>498.84999999999997</v>
      </c>
    </row>
    <row r="2943" spans="1:7" x14ac:dyDescent="0.3">
      <c r="A2943" t="s">
        <v>2947</v>
      </c>
      <c r="B2943" s="2">
        <v>45283</v>
      </c>
      <c r="C2943" t="s">
        <v>7052</v>
      </c>
      <c r="D2943" t="s">
        <v>8563</v>
      </c>
      <c r="E2943">
        <v>8</v>
      </c>
      <c r="F2943">
        <v>15.54</v>
      </c>
      <c r="G2943">
        <f t="shared" si="45"/>
        <v>124.32</v>
      </c>
    </row>
    <row r="2944" spans="1:7" x14ac:dyDescent="0.3">
      <c r="A2944" t="s">
        <v>2948</v>
      </c>
      <c r="B2944" s="2">
        <v>45236</v>
      </c>
      <c r="C2944" t="s">
        <v>7361</v>
      </c>
      <c r="D2944" t="s">
        <v>8504</v>
      </c>
      <c r="E2944">
        <v>9</v>
      </c>
      <c r="F2944">
        <v>44.04</v>
      </c>
      <c r="G2944">
        <f t="shared" si="45"/>
        <v>396.36</v>
      </c>
    </row>
    <row r="2945" spans="1:7" x14ac:dyDescent="0.3">
      <c r="A2945" t="s">
        <v>2949</v>
      </c>
      <c r="B2945" s="2">
        <v>45287</v>
      </c>
      <c r="C2945" t="s">
        <v>7743</v>
      </c>
      <c r="D2945" t="s">
        <v>8501</v>
      </c>
      <c r="E2945">
        <v>5</v>
      </c>
      <c r="F2945">
        <v>59.51</v>
      </c>
      <c r="G2945">
        <f t="shared" si="45"/>
        <v>297.55</v>
      </c>
    </row>
    <row r="2946" spans="1:7" x14ac:dyDescent="0.3">
      <c r="A2946" t="s">
        <v>2950</v>
      </c>
      <c r="B2946" s="2">
        <v>45031</v>
      </c>
      <c r="C2946" t="s">
        <v>8305</v>
      </c>
      <c r="D2946" t="s">
        <v>8493</v>
      </c>
      <c r="E2946">
        <v>9</v>
      </c>
      <c r="F2946">
        <v>64.95</v>
      </c>
      <c r="G2946">
        <f t="shared" si="45"/>
        <v>584.55000000000007</v>
      </c>
    </row>
    <row r="2947" spans="1:7" x14ac:dyDescent="0.3">
      <c r="A2947" t="s">
        <v>2951</v>
      </c>
      <c r="B2947" s="2">
        <v>45130</v>
      </c>
      <c r="C2947" t="s">
        <v>7682</v>
      </c>
      <c r="D2947" t="s">
        <v>8567</v>
      </c>
      <c r="E2947">
        <v>8</v>
      </c>
      <c r="F2947">
        <v>45.46</v>
      </c>
      <c r="G2947">
        <f t="shared" ref="G2947:G3010" si="46">E2947*F2947</f>
        <v>363.68</v>
      </c>
    </row>
    <row r="2948" spans="1:7" x14ac:dyDescent="0.3">
      <c r="A2948" t="s">
        <v>2952</v>
      </c>
      <c r="B2948" s="2">
        <v>45049</v>
      </c>
      <c r="C2948" t="s">
        <v>7364</v>
      </c>
      <c r="D2948" t="s">
        <v>8560</v>
      </c>
      <c r="E2948">
        <v>7</v>
      </c>
      <c r="F2948">
        <v>87.21</v>
      </c>
      <c r="G2948">
        <f t="shared" si="46"/>
        <v>610.46999999999991</v>
      </c>
    </row>
    <row r="2949" spans="1:7" x14ac:dyDescent="0.3">
      <c r="A2949" t="s">
        <v>2953</v>
      </c>
      <c r="B2949" s="2">
        <v>45209</v>
      </c>
      <c r="C2949" t="s">
        <v>7644</v>
      </c>
      <c r="D2949" t="s">
        <v>8530</v>
      </c>
      <c r="E2949">
        <v>7</v>
      </c>
      <c r="F2949">
        <v>73.12</v>
      </c>
      <c r="G2949">
        <f t="shared" si="46"/>
        <v>511.84000000000003</v>
      </c>
    </row>
    <row r="2950" spans="1:7" x14ac:dyDescent="0.3">
      <c r="A2950" t="s">
        <v>2954</v>
      </c>
      <c r="B2950" s="2">
        <v>45091</v>
      </c>
      <c r="C2950" t="s">
        <v>7195</v>
      </c>
      <c r="D2950" t="s">
        <v>8499</v>
      </c>
      <c r="E2950">
        <v>3</v>
      </c>
      <c r="F2950">
        <v>30.78</v>
      </c>
      <c r="G2950">
        <f t="shared" si="46"/>
        <v>92.34</v>
      </c>
    </row>
    <row r="2951" spans="1:7" x14ac:dyDescent="0.3">
      <c r="A2951" t="s">
        <v>2955</v>
      </c>
      <c r="B2951" s="2">
        <v>45071</v>
      </c>
      <c r="C2951" t="s">
        <v>8105</v>
      </c>
      <c r="D2951" t="s">
        <v>8509</v>
      </c>
      <c r="E2951">
        <v>4</v>
      </c>
      <c r="F2951">
        <v>51.92</v>
      </c>
      <c r="G2951">
        <f t="shared" si="46"/>
        <v>207.68</v>
      </c>
    </row>
    <row r="2952" spans="1:7" x14ac:dyDescent="0.3">
      <c r="A2952" t="s">
        <v>2956</v>
      </c>
      <c r="B2952" s="2">
        <v>45121</v>
      </c>
      <c r="C2952" t="s">
        <v>7142</v>
      </c>
      <c r="D2952" t="s">
        <v>8557</v>
      </c>
      <c r="E2952">
        <v>4</v>
      </c>
      <c r="F2952">
        <v>8.7799999999999994</v>
      </c>
      <c r="G2952">
        <f t="shared" si="46"/>
        <v>35.119999999999997</v>
      </c>
    </row>
    <row r="2953" spans="1:7" x14ac:dyDescent="0.3">
      <c r="A2953" t="s">
        <v>2957</v>
      </c>
      <c r="B2953" s="2">
        <v>45165</v>
      </c>
      <c r="C2953" t="s">
        <v>8306</v>
      </c>
      <c r="D2953" t="s">
        <v>8520</v>
      </c>
      <c r="E2953">
        <v>6</v>
      </c>
      <c r="F2953">
        <v>30.86</v>
      </c>
      <c r="G2953">
        <f t="shared" si="46"/>
        <v>185.16</v>
      </c>
    </row>
    <row r="2954" spans="1:7" x14ac:dyDescent="0.3">
      <c r="A2954" t="s">
        <v>2958</v>
      </c>
      <c r="B2954" s="2">
        <v>45200</v>
      </c>
      <c r="C2954" t="s">
        <v>8307</v>
      </c>
      <c r="D2954" t="s">
        <v>8541</v>
      </c>
      <c r="E2954">
        <v>3</v>
      </c>
      <c r="F2954">
        <v>17.75</v>
      </c>
      <c r="G2954">
        <f t="shared" si="46"/>
        <v>53.25</v>
      </c>
    </row>
    <row r="2955" spans="1:7" x14ac:dyDescent="0.3">
      <c r="A2955" t="s">
        <v>2959</v>
      </c>
      <c r="B2955" s="2">
        <v>45259</v>
      </c>
      <c r="C2955" t="s">
        <v>8100</v>
      </c>
      <c r="D2955" t="s">
        <v>8518</v>
      </c>
      <c r="E2955">
        <v>9</v>
      </c>
      <c r="F2955">
        <v>21.34</v>
      </c>
      <c r="G2955">
        <f t="shared" si="46"/>
        <v>192.06</v>
      </c>
    </row>
    <row r="2956" spans="1:7" x14ac:dyDescent="0.3">
      <c r="A2956" t="s">
        <v>2960</v>
      </c>
      <c r="B2956" s="2">
        <v>45110</v>
      </c>
      <c r="C2956" t="s">
        <v>7622</v>
      </c>
      <c r="D2956" t="s">
        <v>8524</v>
      </c>
      <c r="E2956">
        <v>8</v>
      </c>
      <c r="F2956">
        <v>81.11</v>
      </c>
      <c r="G2956">
        <f t="shared" si="46"/>
        <v>648.88</v>
      </c>
    </row>
    <row r="2957" spans="1:7" x14ac:dyDescent="0.3">
      <c r="A2957" t="s">
        <v>2961</v>
      </c>
      <c r="B2957" s="2">
        <v>45084</v>
      </c>
      <c r="C2957" t="s">
        <v>8211</v>
      </c>
      <c r="D2957" t="s">
        <v>8547</v>
      </c>
      <c r="E2957">
        <v>4</v>
      </c>
      <c r="F2957">
        <v>37.83</v>
      </c>
      <c r="G2957">
        <f t="shared" si="46"/>
        <v>151.32</v>
      </c>
    </row>
    <row r="2958" spans="1:7" x14ac:dyDescent="0.3">
      <c r="A2958" t="s">
        <v>2962</v>
      </c>
      <c r="B2958" s="2">
        <v>45060</v>
      </c>
      <c r="C2958" t="s">
        <v>7205</v>
      </c>
      <c r="D2958" t="s">
        <v>8513</v>
      </c>
      <c r="E2958">
        <v>6</v>
      </c>
      <c r="F2958">
        <v>15.13</v>
      </c>
      <c r="G2958">
        <f t="shared" si="46"/>
        <v>90.78</v>
      </c>
    </row>
    <row r="2959" spans="1:7" x14ac:dyDescent="0.3">
      <c r="A2959" t="s">
        <v>2963</v>
      </c>
      <c r="B2959" s="2">
        <v>45111</v>
      </c>
      <c r="C2959" t="s">
        <v>7308</v>
      </c>
      <c r="D2959" t="s">
        <v>8559</v>
      </c>
      <c r="E2959">
        <v>3</v>
      </c>
      <c r="F2959">
        <v>38.06</v>
      </c>
      <c r="G2959">
        <f t="shared" si="46"/>
        <v>114.18</v>
      </c>
    </row>
    <row r="2960" spans="1:7" x14ac:dyDescent="0.3">
      <c r="A2960" t="s">
        <v>2964</v>
      </c>
      <c r="B2960" s="2">
        <v>45189</v>
      </c>
      <c r="C2960" t="s">
        <v>8029</v>
      </c>
      <c r="D2960" t="s">
        <v>8521</v>
      </c>
      <c r="E2960">
        <v>6</v>
      </c>
      <c r="F2960">
        <v>34.51</v>
      </c>
      <c r="G2960">
        <f t="shared" si="46"/>
        <v>207.06</v>
      </c>
    </row>
    <row r="2961" spans="1:7" x14ac:dyDescent="0.3">
      <c r="A2961" t="s">
        <v>2965</v>
      </c>
      <c r="B2961" s="2">
        <v>45181</v>
      </c>
      <c r="C2961" t="s">
        <v>7862</v>
      </c>
      <c r="D2961" t="s">
        <v>8525</v>
      </c>
      <c r="E2961">
        <v>4</v>
      </c>
      <c r="F2961">
        <v>19.45</v>
      </c>
      <c r="G2961">
        <f t="shared" si="46"/>
        <v>77.8</v>
      </c>
    </row>
    <row r="2962" spans="1:7" x14ac:dyDescent="0.3">
      <c r="A2962" t="s">
        <v>2966</v>
      </c>
      <c r="B2962" s="2">
        <v>45165</v>
      </c>
      <c r="C2962" t="s">
        <v>8308</v>
      </c>
      <c r="D2962" t="s">
        <v>8545</v>
      </c>
      <c r="E2962">
        <v>6</v>
      </c>
      <c r="F2962">
        <v>47.04</v>
      </c>
      <c r="G2962">
        <f t="shared" si="46"/>
        <v>282.24</v>
      </c>
    </row>
    <row r="2963" spans="1:7" x14ac:dyDescent="0.3">
      <c r="A2963" t="s">
        <v>2967</v>
      </c>
      <c r="B2963" s="2">
        <v>44977</v>
      </c>
      <c r="C2963" t="s">
        <v>7930</v>
      </c>
      <c r="D2963" t="s">
        <v>8502</v>
      </c>
      <c r="E2963">
        <v>2</v>
      </c>
      <c r="F2963">
        <v>21.04</v>
      </c>
      <c r="G2963">
        <f t="shared" si="46"/>
        <v>42.08</v>
      </c>
    </row>
    <row r="2964" spans="1:7" x14ac:dyDescent="0.3">
      <c r="A2964" t="s">
        <v>2968</v>
      </c>
      <c r="B2964" s="2">
        <v>45167</v>
      </c>
      <c r="C2964" t="s">
        <v>7677</v>
      </c>
      <c r="D2964" t="s">
        <v>8496</v>
      </c>
      <c r="E2964">
        <v>9</v>
      </c>
      <c r="F2964">
        <v>47.4</v>
      </c>
      <c r="G2964">
        <f t="shared" si="46"/>
        <v>426.59999999999997</v>
      </c>
    </row>
    <row r="2965" spans="1:7" x14ac:dyDescent="0.3">
      <c r="A2965" t="s">
        <v>2969</v>
      </c>
      <c r="B2965" s="2">
        <v>45090</v>
      </c>
      <c r="C2965" t="s">
        <v>7104</v>
      </c>
      <c r="D2965" t="s">
        <v>8543</v>
      </c>
      <c r="E2965">
        <v>5</v>
      </c>
      <c r="F2965">
        <v>43.9</v>
      </c>
      <c r="G2965">
        <f t="shared" si="46"/>
        <v>219.5</v>
      </c>
    </row>
    <row r="2966" spans="1:7" x14ac:dyDescent="0.3">
      <c r="A2966" t="s">
        <v>2970</v>
      </c>
      <c r="B2966" s="2">
        <v>45031</v>
      </c>
      <c r="C2966" t="s">
        <v>7295</v>
      </c>
      <c r="D2966" t="s">
        <v>8507</v>
      </c>
      <c r="E2966">
        <v>6</v>
      </c>
      <c r="F2966">
        <v>93.99</v>
      </c>
      <c r="G2966">
        <f t="shared" si="46"/>
        <v>563.93999999999994</v>
      </c>
    </row>
    <row r="2967" spans="1:7" x14ac:dyDescent="0.3">
      <c r="A2967" t="s">
        <v>2971</v>
      </c>
      <c r="B2967" s="2">
        <v>45116</v>
      </c>
      <c r="C2967" t="s">
        <v>7536</v>
      </c>
      <c r="D2967" t="s">
        <v>8543</v>
      </c>
      <c r="E2967">
        <v>2</v>
      </c>
      <c r="F2967">
        <v>17.059999999999999</v>
      </c>
      <c r="G2967">
        <f t="shared" si="46"/>
        <v>34.119999999999997</v>
      </c>
    </row>
    <row r="2968" spans="1:7" x14ac:dyDescent="0.3">
      <c r="A2968" t="s">
        <v>2972</v>
      </c>
      <c r="B2968" s="2">
        <v>45087</v>
      </c>
      <c r="C2968" t="s">
        <v>8115</v>
      </c>
      <c r="D2968" t="s">
        <v>8564</v>
      </c>
      <c r="E2968">
        <v>4</v>
      </c>
      <c r="F2968">
        <v>54.79</v>
      </c>
      <c r="G2968">
        <f t="shared" si="46"/>
        <v>219.16</v>
      </c>
    </row>
    <row r="2969" spans="1:7" x14ac:dyDescent="0.3">
      <c r="A2969" t="s">
        <v>2973</v>
      </c>
      <c r="B2969" s="2">
        <v>45138</v>
      </c>
      <c r="C2969" t="s">
        <v>7298</v>
      </c>
      <c r="D2969" t="s">
        <v>8509</v>
      </c>
      <c r="E2969">
        <v>5</v>
      </c>
      <c r="F2969">
        <v>37.06</v>
      </c>
      <c r="G2969">
        <f t="shared" si="46"/>
        <v>185.3</v>
      </c>
    </row>
    <row r="2970" spans="1:7" x14ac:dyDescent="0.3">
      <c r="A2970" t="s">
        <v>2974</v>
      </c>
      <c r="B2970" s="2">
        <v>44950</v>
      </c>
      <c r="C2970" t="s">
        <v>7732</v>
      </c>
      <c r="D2970" t="s">
        <v>8517</v>
      </c>
      <c r="E2970">
        <v>3</v>
      </c>
      <c r="F2970">
        <v>11.92</v>
      </c>
      <c r="G2970">
        <f t="shared" si="46"/>
        <v>35.76</v>
      </c>
    </row>
    <row r="2971" spans="1:7" x14ac:dyDescent="0.3">
      <c r="A2971" t="s">
        <v>2975</v>
      </c>
      <c r="B2971" s="2">
        <v>45215</v>
      </c>
      <c r="C2971" t="s">
        <v>7398</v>
      </c>
      <c r="D2971" t="s">
        <v>8503</v>
      </c>
      <c r="E2971">
        <v>8</v>
      </c>
      <c r="F2971">
        <v>50.27</v>
      </c>
      <c r="G2971">
        <f t="shared" si="46"/>
        <v>402.16</v>
      </c>
    </row>
    <row r="2972" spans="1:7" x14ac:dyDescent="0.3">
      <c r="A2972" t="s">
        <v>2976</v>
      </c>
      <c r="B2972" s="2">
        <v>45040</v>
      </c>
      <c r="C2972" t="s">
        <v>7913</v>
      </c>
      <c r="D2972" t="s">
        <v>8545</v>
      </c>
      <c r="E2972">
        <v>3</v>
      </c>
      <c r="F2972">
        <v>68.33</v>
      </c>
      <c r="G2972">
        <f t="shared" si="46"/>
        <v>204.99</v>
      </c>
    </row>
    <row r="2973" spans="1:7" x14ac:dyDescent="0.3">
      <c r="A2973" t="s">
        <v>2977</v>
      </c>
      <c r="B2973" s="2">
        <v>45001</v>
      </c>
      <c r="C2973" t="s">
        <v>8309</v>
      </c>
      <c r="D2973" t="s">
        <v>8515</v>
      </c>
      <c r="E2973">
        <v>4</v>
      </c>
      <c r="F2973">
        <v>76.06</v>
      </c>
      <c r="G2973">
        <f t="shared" si="46"/>
        <v>304.24</v>
      </c>
    </row>
    <row r="2974" spans="1:7" x14ac:dyDescent="0.3">
      <c r="A2974" t="s">
        <v>2978</v>
      </c>
      <c r="B2974" s="2">
        <v>44935</v>
      </c>
      <c r="C2974" t="s">
        <v>7927</v>
      </c>
      <c r="D2974" t="s">
        <v>8545</v>
      </c>
      <c r="E2974">
        <v>9</v>
      </c>
      <c r="F2974">
        <v>98.08</v>
      </c>
      <c r="G2974">
        <f t="shared" si="46"/>
        <v>882.72</v>
      </c>
    </row>
    <row r="2975" spans="1:7" x14ac:dyDescent="0.3">
      <c r="A2975" t="s">
        <v>2979</v>
      </c>
      <c r="B2975" s="2">
        <v>45060</v>
      </c>
      <c r="C2975" t="s">
        <v>7039</v>
      </c>
      <c r="D2975" t="s">
        <v>8531</v>
      </c>
      <c r="E2975">
        <v>9</v>
      </c>
      <c r="F2975">
        <v>86.81</v>
      </c>
      <c r="G2975">
        <f t="shared" si="46"/>
        <v>781.29</v>
      </c>
    </row>
    <row r="2976" spans="1:7" x14ac:dyDescent="0.3">
      <c r="A2976" t="s">
        <v>2980</v>
      </c>
      <c r="B2976" s="2">
        <v>45210</v>
      </c>
      <c r="C2976" t="s">
        <v>8310</v>
      </c>
      <c r="D2976" t="s">
        <v>8497</v>
      </c>
      <c r="E2976">
        <v>3</v>
      </c>
      <c r="F2976">
        <v>69.73</v>
      </c>
      <c r="G2976">
        <f t="shared" si="46"/>
        <v>209.19</v>
      </c>
    </row>
    <row r="2977" spans="1:7" x14ac:dyDescent="0.3">
      <c r="A2977" t="s">
        <v>2981</v>
      </c>
      <c r="B2977" s="2">
        <v>45226</v>
      </c>
      <c r="C2977" t="s">
        <v>7523</v>
      </c>
      <c r="D2977" t="s">
        <v>8511</v>
      </c>
      <c r="E2977">
        <v>2</v>
      </c>
      <c r="F2977">
        <v>33.85</v>
      </c>
      <c r="G2977">
        <f t="shared" si="46"/>
        <v>67.7</v>
      </c>
    </row>
    <row r="2978" spans="1:7" x14ac:dyDescent="0.3">
      <c r="A2978" t="s">
        <v>2982</v>
      </c>
      <c r="B2978" s="2">
        <v>45223</v>
      </c>
      <c r="C2978" t="s">
        <v>7108</v>
      </c>
      <c r="D2978" t="s">
        <v>8522</v>
      </c>
      <c r="E2978">
        <v>5</v>
      </c>
      <c r="F2978">
        <v>19.29</v>
      </c>
      <c r="G2978">
        <f t="shared" si="46"/>
        <v>96.449999999999989</v>
      </c>
    </row>
    <row r="2979" spans="1:7" x14ac:dyDescent="0.3">
      <c r="A2979" t="s">
        <v>2983</v>
      </c>
      <c r="B2979" s="2">
        <v>45140</v>
      </c>
      <c r="C2979" t="s">
        <v>7559</v>
      </c>
      <c r="D2979" t="s">
        <v>8508</v>
      </c>
      <c r="E2979">
        <v>3</v>
      </c>
      <c r="F2979">
        <v>93.65</v>
      </c>
      <c r="G2979">
        <f t="shared" si="46"/>
        <v>280.95000000000005</v>
      </c>
    </row>
    <row r="2980" spans="1:7" x14ac:dyDescent="0.3">
      <c r="A2980" t="s">
        <v>2984</v>
      </c>
      <c r="B2980" s="2">
        <v>45078</v>
      </c>
      <c r="C2980" t="s">
        <v>7943</v>
      </c>
      <c r="D2980" t="s">
        <v>8525</v>
      </c>
      <c r="E2980">
        <v>9</v>
      </c>
      <c r="F2980">
        <v>74.45</v>
      </c>
      <c r="G2980">
        <f t="shared" si="46"/>
        <v>670.05000000000007</v>
      </c>
    </row>
    <row r="2981" spans="1:7" x14ac:dyDescent="0.3">
      <c r="A2981" t="s">
        <v>2985</v>
      </c>
      <c r="B2981" s="2">
        <v>45005</v>
      </c>
      <c r="C2981" t="s">
        <v>7226</v>
      </c>
      <c r="D2981" t="s">
        <v>8549</v>
      </c>
      <c r="E2981">
        <v>8</v>
      </c>
      <c r="F2981">
        <v>55.22</v>
      </c>
      <c r="G2981">
        <f t="shared" si="46"/>
        <v>441.76</v>
      </c>
    </row>
    <row r="2982" spans="1:7" x14ac:dyDescent="0.3">
      <c r="A2982" t="s">
        <v>2986</v>
      </c>
      <c r="B2982" s="2">
        <v>45027</v>
      </c>
      <c r="C2982" t="s">
        <v>7591</v>
      </c>
      <c r="D2982" t="s">
        <v>8534</v>
      </c>
      <c r="E2982">
        <v>5</v>
      </c>
      <c r="F2982">
        <v>85.41</v>
      </c>
      <c r="G2982">
        <f t="shared" si="46"/>
        <v>427.04999999999995</v>
      </c>
    </row>
    <row r="2983" spans="1:7" x14ac:dyDescent="0.3">
      <c r="A2983" t="s">
        <v>2987</v>
      </c>
      <c r="B2983" s="2">
        <v>45095</v>
      </c>
      <c r="C2983" t="s">
        <v>8076</v>
      </c>
      <c r="D2983" t="s">
        <v>8546</v>
      </c>
      <c r="E2983">
        <v>7</v>
      </c>
      <c r="F2983">
        <v>44.98</v>
      </c>
      <c r="G2983">
        <f t="shared" si="46"/>
        <v>314.85999999999996</v>
      </c>
    </row>
    <row r="2984" spans="1:7" x14ac:dyDescent="0.3">
      <c r="A2984" t="s">
        <v>2988</v>
      </c>
      <c r="B2984" s="2">
        <v>45044</v>
      </c>
      <c r="C2984" t="s">
        <v>7356</v>
      </c>
      <c r="D2984" t="s">
        <v>8507</v>
      </c>
      <c r="E2984">
        <v>3</v>
      </c>
      <c r="F2984">
        <v>63.04</v>
      </c>
      <c r="G2984">
        <f t="shared" si="46"/>
        <v>189.12</v>
      </c>
    </row>
    <row r="2985" spans="1:7" x14ac:dyDescent="0.3">
      <c r="A2985" t="s">
        <v>2989</v>
      </c>
      <c r="B2985" s="2">
        <v>45121</v>
      </c>
      <c r="C2985" t="s">
        <v>7056</v>
      </c>
      <c r="D2985" t="s">
        <v>8536</v>
      </c>
      <c r="E2985">
        <v>5</v>
      </c>
      <c r="F2985">
        <v>9.1199999999999992</v>
      </c>
      <c r="G2985">
        <f t="shared" si="46"/>
        <v>45.599999999999994</v>
      </c>
    </row>
    <row r="2986" spans="1:7" x14ac:dyDescent="0.3">
      <c r="A2986" t="s">
        <v>2990</v>
      </c>
      <c r="B2986" s="2">
        <v>45218</v>
      </c>
      <c r="C2986" t="s">
        <v>8311</v>
      </c>
      <c r="D2986" t="s">
        <v>8567</v>
      </c>
      <c r="E2986">
        <v>8</v>
      </c>
      <c r="F2986">
        <v>51.55</v>
      </c>
      <c r="G2986">
        <f t="shared" si="46"/>
        <v>412.4</v>
      </c>
    </row>
    <row r="2987" spans="1:7" x14ac:dyDescent="0.3">
      <c r="A2987" t="s">
        <v>2991</v>
      </c>
      <c r="B2987" s="2">
        <v>45052</v>
      </c>
      <c r="C2987" t="s">
        <v>8312</v>
      </c>
      <c r="D2987" t="s">
        <v>8505</v>
      </c>
      <c r="E2987">
        <v>7</v>
      </c>
      <c r="F2987">
        <v>92.82</v>
      </c>
      <c r="G2987">
        <f t="shared" si="46"/>
        <v>649.74</v>
      </c>
    </row>
    <row r="2988" spans="1:7" x14ac:dyDescent="0.3">
      <c r="A2988" t="s">
        <v>2992</v>
      </c>
      <c r="B2988" s="2">
        <v>45182</v>
      </c>
      <c r="C2988" t="s">
        <v>8295</v>
      </c>
      <c r="D2988" t="s">
        <v>8506</v>
      </c>
      <c r="E2988">
        <v>5</v>
      </c>
      <c r="F2988">
        <v>37.18</v>
      </c>
      <c r="G2988">
        <f t="shared" si="46"/>
        <v>185.9</v>
      </c>
    </row>
    <row r="2989" spans="1:7" x14ac:dyDescent="0.3">
      <c r="A2989" t="s">
        <v>2993</v>
      </c>
      <c r="B2989" s="2">
        <v>45208</v>
      </c>
      <c r="C2989" t="s">
        <v>7208</v>
      </c>
      <c r="D2989" t="s">
        <v>8499</v>
      </c>
      <c r="E2989">
        <v>7</v>
      </c>
      <c r="F2989">
        <v>64.709999999999994</v>
      </c>
      <c r="G2989">
        <f t="shared" si="46"/>
        <v>452.96999999999997</v>
      </c>
    </row>
    <row r="2990" spans="1:7" x14ac:dyDescent="0.3">
      <c r="A2990" t="s">
        <v>2994</v>
      </c>
      <c r="B2990" s="2">
        <v>45262</v>
      </c>
      <c r="C2990" t="s">
        <v>8242</v>
      </c>
      <c r="D2990" t="s">
        <v>8497</v>
      </c>
      <c r="E2990">
        <v>7</v>
      </c>
      <c r="F2990">
        <v>45.29</v>
      </c>
      <c r="G2990">
        <f t="shared" si="46"/>
        <v>317.02999999999997</v>
      </c>
    </row>
    <row r="2991" spans="1:7" x14ac:dyDescent="0.3">
      <c r="A2991" t="s">
        <v>2995</v>
      </c>
      <c r="B2991" s="2">
        <v>45277</v>
      </c>
      <c r="C2991" t="s">
        <v>7373</v>
      </c>
      <c r="D2991" t="s">
        <v>8561</v>
      </c>
      <c r="E2991">
        <v>1</v>
      </c>
      <c r="F2991">
        <v>9.25</v>
      </c>
      <c r="G2991">
        <f t="shared" si="46"/>
        <v>9.25</v>
      </c>
    </row>
    <row r="2992" spans="1:7" x14ac:dyDescent="0.3">
      <c r="A2992" t="s">
        <v>2996</v>
      </c>
      <c r="B2992" s="2">
        <v>45099</v>
      </c>
      <c r="C2992" t="s">
        <v>7713</v>
      </c>
      <c r="D2992" t="s">
        <v>8519</v>
      </c>
      <c r="E2992">
        <v>5</v>
      </c>
      <c r="F2992">
        <v>86.05</v>
      </c>
      <c r="G2992">
        <f t="shared" si="46"/>
        <v>430.25</v>
      </c>
    </row>
    <row r="2993" spans="1:7" x14ac:dyDescent="0.3">
      <c r="A2993" t="s">
        <v>2997</v>
      </c>
      <c r="B2993" s="2">
        <v>45058</v>
      </c>
      <c r="C2993" t="s">
        <v>7559</v>
      </c>
      <c r="D2993" t="s">
        <v>8503</v>
      </c>
      <c r="E2993">
        <v>1</v>
      </c>
      <c r="F2993">
        <v>36.44</v>
      </c>
      <c r="G2993">
        <f t="shared" si="46"/>
        <v>36.44</v>
      </c>
    </row>
    <row r="2994" spans="1:7" x14ac:dyDescent="0.3">
      <c r="A2994" t="s">
        <v>2998</v>
      </c>
      <c r="B2994" s="2">
        <v>45177</v>
      </c>
      <c r="C2994" t="s">
        <v>7716</v>
      </c>
      <c r="D2994" t="s">
        <v>8510</v>
      </c>
      <c r="E2994">
        <v>9</v>
      </c>
      <c r="F2994">
        <v>14.45</v>
      </c>
      <c r="G2994">
        <f t="shared" si="46"/>
        <v>130.04999999999998</v>
      </c>
    </row>
    <row r="2995" spans="1:7" x14ac:dyDescent="0.3">
      <c r="A2995" t="s">
        <v>2999</v>
      </c>
      <c r="B2995" s="2">
        <v>45255</v>
      </c>
      <c r="C2995" t="s">
        <v>8040</v>
      </c>
      <c r="D2995" t="s">
        <v>8560</v>
      </c>
      <c r="E2995">
        <v>9</v>
      </c>
      <c r="F2995">
        <v>54.18</v>
      </c>
      <c r="G2995">
        <f t="shared" si="46"/>
        <v>487.62</v>
      </c>
    </row>
    <row r="2996" spans="1:7" x14ac:dyDescent="0.3">
      <c r="A2996" t="s">
        <v>3000</v>
      </c>
      <c r="B2996" s="2">
        <v>45178</v>
      </c>
      <c r="C2996" t="s">
        <v>8313</v>
      </c>
      <c r="D2996" t="s">
        <v>8548</v>
      </c>
      <c r="E2996">
        <v>2</v>
      </c>
      <c r="F2996">
        <v>6.48</v>
      </c>
      <c r="G2996">
        <f t="shared" si="46"/>
        <v>12.96</v>
      </c>
    </row>
    <row r="2997" spans="1:7" x14ac:dyDescent="0.3">
      <c r="A2997" t="s">
        <v>3001</v>
      </c>
      <c r="B2997" s="2">
        <v>45162</v>
      </c>
      <c r="C2997" t="s">
        <v>8314</v>
      </c>
      <c r="D2997" t="s">
        <v>8547</v>
      </c>
      <c r="E2997">
        <v>3</v>
      </c>
      <c r="F2997">
        <v>17.079999999999998</v>
      </c>
      <c r="G2997">
        <f t="shared" si="46"/>
        <v>51.239999999999995</v>
      </c>
    </row>
    <row r="2998" spans="1:7" x14ac:dyDescent="0.3">
      <c r="A2998" t="s">
        <v>3002</v>
      </c>
      <c r="B2998" s="2">
        <v>45013</v>
      </c>
      <c r="C2998" t="s">
        <v>8309</v>
      </c>
      <c r="D2998" t="s">
        <v>8515</v>
      </c>
      <c r="E2998">
        <v>8</v>
      </c>
      <c r="F2998">
        <v>38.35</v>
      </c>
      <c r="G2998">
        <f t="shared" si="46"/>
        <v>306.8</v>
      </c>
    </row>
    <row r="2999" spans="1:7" x14ac:dyDescent="0.3">
      <c r="A2999" t="s">
        <v>3003</v>
      </c>
      <c r="B2999" s="2">
        <v>45107</v>
      </c>
      <c r="C2999" t="s">
        <v>8227</v>
      </c>
      <c r="D2999" t="s">
        <v>8539</v>
      </c>
      <c r="E2999">
        <v>8</v>
      </c>
      <c r="F2999">
        <v>93.79</v>
      </c>
      <c r="G2999">
        <f t="shared" si="46"/>
        <v>750.32</v>
      </c>
    </row>
    <row r="3000" spans="1:7" x14ac:dyDescent="0.3">
      <c r="A3000" t="s">
        <v>3004</v>
      </c>
      <c r="B3000" s="2">
        <v>45013</v>
      </c>
      <c r="C3000" t="s">
        <v>7031</v>
      </c>
      <c r="D3000" t="s">
        <v>8566</v>
      </c>
      <c r="E3000">
        <v>7</v>
      </c>
      <c r="F3000">
        <v>26.21</v>
      </c>
      <c r="G3000">
        <f t="shared" si="46"/>
        <v>183.47</v>
      </c>
    </row>
    <row r="3001" spans="1:7" x14ac:dyDescent="0.3">
      <c r="A3001" t="s">
        <v>3005</v>
      </c>
      <c r="B3001" s="2">
        <v>44998</v>
      </c>
      <c r="C3001" t="s">
        <v>8008</v>
      </c>
      <c r="D3001" t="s">
        <v>8545</v>
      </c>
      <c r="E3001">
        <v>3</v>
      </c>
      <c r="F3001">
        <v>98.15</v>
      </c>
      <c r="G3001">
        <f t="shared" si="46"/>
        <v>294.45000000000005</v>
      </c>
    </row>
    <row r="3002" spans="1:7" x14ac:dyDescent="0.3">
      <c r="A3002" t="s">
        <v>3006</v>
      </c>
      <c r="B3002" s="2">
        <v>45206</v>
      </c>
      <c r="C3002" t="s">
        <v>7092</v>
      </c>
      <c r="D3002" t="s">
        <v>8500</v>
      </c>
      <c r="E3002">
        <v>2</v>
      </c>
      <c r="F3002">
        <v>48.18</v>
      </c>
      <c r="G3002">
        <f t="shared" si="46"/>
        <v>96.36</v>
      </c>
    </row>
    <row r="3003" spans="1:7" x14ac:dyDescent="0.3">
      <c r="A3003" t="s">
        <v>3007</v>
      </c>
      <c r="B3003" s="2">
        <v>45177</v>
      </c>
      <c r="C3003" t="s">
        <v>7305</v>
      </c>
      <c r="D3003" t="s">
        <v>8519</v>
      </c>
      <c r="E3003">
        <v>8</v>
      </c>
      <c r="F3003">
        <v>98.11</v>
      </c>
      <c r="G3003">
        <f t="shared" si="46"/>
        <v>784.88</v>
      </c>
    </row>
    <row r="3004" spans="1:7" x14ac:dyDescent="0.3">
      <c r="A3004" t="s">
        <v>3008</v>
      </c>
      <c r="B3004" s="2">
        <v>45021</v>
      </c>
      <c r="C3004" t="s">
        <v>7940</v>
      </c>
      <c r="D3004" t="s">
        <v>8544</v>
      </c>
      <c r="E3004">
        <v>5</v>
      </c>
      <c r="F3004">
        <v>68.900000000000006</v>
      </c>
      <c r="G3004">
        <f t="shared" si="46"/>
        <v>344.5</v>
      </c>
    </row>
    <row r="3005" spans="1:7" x14ac:dyDescent="0.3">
      <c r="A3005" t="s">
        <v>3009</v>
      </c>
      <c r="B3005" s="2">
        <v>45204</v>
      </c>
      <c r="C3005" t="s">
        <v>8029</v>
      </c>
      <c r="D3005" t="s">
        <v>8528</v>
      </c>
      <c r="E3005">
        <v>6</v>
      </c>
      <c r="F3005">
        <v>76.34</v>
      </c>
      <c r="G3005">
        <f t="shared" si="46"/>
        <v>458.04</v>
      </c>
    </row>
    <row r="3006" spans="1:7" x14ac:dyDescent="0.3">
      <c r="A3006" t="s">
        <v>3010</v>
      </c>
      <c r="B3006" s="2">
        <v>45255</v>
      </c>
      <c r="C3006" t="s">
        <v>8114</v>
      </c>
      <c r="D3006" t="s">
        <v>8523</v>
      </c>
      <c r="E3006">
        <v>9</v>
      </c>
      <c r="F3006">
        <v>22.72</v>
      </c>
      <c r="G3006">
        <f t="shared" si="46"/>
        <v>204.48</v>
      </c>
    </row>
    <row r="3007" spans="1:7" x14ac:dyDescent="0.3">
      <c r="A3007" t="s">
        <v>3011</v>
      </c>
      <c r="B3007" s="2">
        <v>44957</v>
      </c>
      <c r="C3007" t="s">
        <v>8003</v>
      </c>
      <c r="D3007" t="s">
        <v>8532</v>
      </c>
      <c r="E3007">
        <v>9</v>
      </c>
      <c r="F3007">
        <v>54.73</v>
      </c>
      <c r="G3007">
        <f t="shared" si="46"/>
        <v>492.57</v>
      </c>
    </row>
    <row r="3008" spans="1:7" x14ac:dyDescent="0.3">
      <c r="A3008" t="s">
        <v>3012</v>
      </c>
      <c r="B3008" s="2">
        <v>45195</v>
      </c>
      <c r="C3008" t="s">
        <v>8072</v>
      </c>
      <c r="D3008" t="s">
        <v>8558</v>
      </c>
      <c r="E3008">
        <v>6</v>
      </c>
      <c r="F3008">
        <v>93.91</v>
      </c>
      <c r="G3008">
        <f t="shared" si="46"/>
        <v>563.46</v>
      </c>
    </row>
    <row r="3009" spans="1:7" x14ac:dyDescent="0.3">
      <c r="A3009" t="s">
        <v>3013</v>
      </c>
      <c r="B3009" s="2">
        <v>44944</v>
      </c>
      <c r="C3009" t="s">
        <v>8315</v>
      </c>
      <c r="D3009" t="s">
        <v>8522</v>
      </c>
      <c r="E3009">
        <v>6</v>
      </c>
      <c r="F3009">
        <v>67.75</v>
      </c>
      <c r="G3009">
        <f t="shared" si="46"/>
        <v>406.5</v>
      </c>
    </row>
    <row r="3010" spans="1:7" x14ac:dyDescent="0.3">
      <c r="A3010" t="s">
        <v>3014</v>
      </c>
      <c r="B3010" s="2">
        <v>44965</v>
      </c>
      <c r="C3010" t="s">
        <v>8157</v>
      </c>
      <c r="D3010" t="s">
        <v>8521</v>
      </c>
      <c r="E3010">
        <v>4</v>
      </c>
      <c r="F3010">
        <v>57.12</v>
      </c>
      <c r="G3010">
        <f t="shared" si="46"/>
        <v>228.48</v>
      </c>
    </row>
    <row r="3011" spans="1:7" x14ac:dyDescent="0.3">
      <c r="A3011" t="s">
        <v>3015</v>
      </c>
      <c r="B3011" s="2">
        <v>45269</v>
      </c>
      <c r="C3011" t="s">
        <v>8316</v>
      </c>
      <c r="D3011" t="s">
        <v>8539</v>
      </c>
      <c r="E3011">
        <v>5</v>
      </c>
      <c r="F3011">
        <v>70.319999999999993</v>
      </c>
      <c r="G3011">
        <f t="shared" ref="G3011:G3074" si="47">E3011*F3011</f>
        <v>351.59999999999997</v>
      </c>
    </row>
    <row r="3012" spans="1:7" x14ac:dyDescent="0.3">
      <c r="A3012" t="s">
        <v>3016</v>
      </c>
      <c r="B3012" s="2">
        <v>44951</v>
      </c>
      <c r="C3012" t="s">
        <v>7453</v>
      </c>
      <c r="D3012" t="s">
        <v>8506</v>
      </c>
      <c r="E3012">
        <v>1</v>
      </c>
      <c r="F3012">
        <v>72.61</v>
      </c>
      <c r="G3012">
        <f t="shared" si="47"/>
        <v>72.61</v>
      </c>
    </row>
    <row r="3013" spans="1:7" x14ac:dyDescent="0.3">
      <c r="A3013" t="s">
        <v>3017</v>
      </c>
      <c r="B3013" s="2">
        <v>44930</v>
      </c>
      <c r="C3013" t="s">
        <v>7520</v>
      </c>
      <c r="D3013" t="s">
        <v>8527</v>
      </c>
      <c r="E3013">
        <v>9</v>
      </c>
      <c r="F3013">
        <v>91.62</v>
      </c>
      <c r="G3013">
        <f t="shared" si="47"/>
        <v>824.58</v>
      </c>
    </row>
    <row r="3014" spans="1:7" x14ac:dyDescent="0.3">
      <c r="A3014" t="s">
        <v>3018</v>
      </c>
      <c r="B3014" s="2">
        <v>45138</v>
      </c>
      <c r="C3014" t="s">
        <v>7235</v>
      </c>
      <c r="D3014" t="s">
        <v>8504</v>
      </c>
      <c r="E3014">
        <v>1</v>
      </c>
      <c r="F3014">
        <v>77.069999999999993</v>
      </c>
      <c r="G3014">
        <f t="shared" si="47"/>
        <v>77.069999999999993</v>
      </c>
    </row>
    <row r="3015" spans="1:7" x14ac:dyDescent="0.3">
      <c r="A3015" t="s">
        <v>3019</v>
      </c>
      <c r="B3015" s="2">
        <v>44997</v>
      </c>
      <c r="C3015" t="s">
        <v>7278</v>
      </c>
      <c r="D3015" t="s">
        <v>8555</v>
      </c>
      <c r="E3015">
        <v>1</v>
      </c>
      <c r="F3015">
        <v>70.709999999999994</v>
      </c>
      <c r="G3015">
        <f t="shared" si="47"/>
        <v>70.709999999999994</v>
      </c>
    </row>
    <row r="3016" spans="1:7" x14ac:dyDescent="0.3">
      <c r="A3016" t="s">
        <v>3020</v>
      </c>
      <c r="B3016" s="2">
        <v>45249</v>
      </c>
      <c r="C3016" t="s">
        <v>7984</v>
      </c>
      <c r="D3016" t="s">
        <v>8524</v>
      </c>
      <c r="E3016">
        <v>4</v>
      </c>
      <c r="F3016">
        <v>65</v>
      </c>
      <c r="G3016">
        <f t="shared" si="47"/>
        <v>260</v>
      </c>
    </row>
    <row r="3017" spans="1:7" x14ac:dyDescent="0.3">
      <c r="A3017" t="s">
        <v>3021</v>
      </c>
      <c r="B3017" s="2">
        <v>45045</v>
      </c>
      <c r="C3017" t="s">
        <v>8126</v>
      </c>
      <c r="D3017" t="s">
        <v>8553</v>
      </c>
      <c r="E3017">
        <v>4</v>
      </c>
      <c r="F3017">
        <v>39.61</v>
      </c>
      <c r="G3017">
        <f t="shared" si="47"/>
        <v>158.44</v>
      </c>
    </row>
    <row r="3018" spans="1:7" x14ac:dyDescent="0.3">
      <c r="A3018" t="s">
        <v>3022</v>
      </c>
      <c r="B3018" s="2">
        <v>44961</v>
      </c>
      <c r="C3018" t="s">
        <v>8170</v>
      </c>
      <c r="D3018" t="s">
        <v>8519</v>
      </c>
      <c r="E3018">
        <v>5</v>
      </c>
      <c r="F3018">
        <v>28.4</v>
      </c>
      <c r="G3018">
        <f t="shared" si="47"/>
        <v>142</v>
      </c>
    </row>
    <row r="3019" spans="1:7" x14ac:dyDescent="0.3">
      <c r="A3019" t="s">
        <v>3023</v>
      </c>
      <c r="B3019" s="2">
        <v>45289</v>
      </c>
      <c r="C3019" t="s">
        <v>7460</v>
      </c>
      <c r="D3019" t="s">
        <v>8529</v>
      </c>
      <c r="E3019">
        <v>9</v>
      </c>
      <c r="F3019">
        <v>32.82</v>
      </c>
      <c r="G3019">
        <f t="shared" si="47"/>
        <v>295.38</v>
      </c>
    </row>
    <row r="3020" spans="1:7" x14ac:dyDescent="0.3">
      <c r="A3020" t="s">
        <v>3024</v>
      </c>
      <c r="B3020" s="2">
        <v>45004</v>
      </c>
      <c r="C3020" t="s">
        <v>7030</v>
      </c>
      <c r="D3020" t="s">
        <v>8493</v>
      </c>
      <c r="E3020">
        <v>1</v>
      </c>
      <c r="F3020">
        <v>6</v>
      </c>
      <c r="G3020">
        <f t="shared" si="47"/>
        <v>6</v>
      </c>
    </row>
    <row r="3021" spans="1:7" x14ac:dyDescent="0.3">
      <c r="A3021" t="s">
        <v>3025</v>
      </c>
      <c r="B3021" s="2">
        <v>44931</v>
      </c>
      <c r="C3021" t="s">
        <v>7122</v>
      </c>
      <c r="D3021" t="s">
        <v>8549</v>
      </c>
      <c r="E3021">
        <v>3</v>
      </c>
      <c r="F3021">
        <v>59.51</v>
      </c>
      <c r="G3021">
        <f t="shared" si="47"/>
        <v>178.53</v>
      </c>
    </row>
    <row r="3022" spans="1:7" x14ac:dyDescent="0.3">
      <c r="A3022" t="s">
        <v>3026</v>
      </c>
      <c r="B3022" s="2">
        <v>45038</v>
      </c>
      <c r="C3022" t="s">
        <v>7459</v>
      </c>
      <c r="D3022" t="s">
        <v>8538</v>
      </c>
      <c r="E3022">
        <v>1</v>
      </c>
      <c r="F3022">
        <v>68.58</v>
      </c>
      <c r="G3022">
        <f t="shared" si="47"/>
        <v>68.58</v>
      </c>
    </row>
    <row r="3023" spans="1:7" x14ac:dyDescent="0.3">
      <c r="A3023" t="s">
        <v>3027</v>
      </c>
      <c r="B3023" s="2">
        <v>45185</v>
      </c>
      <c r="C3023" t="s">
        <v>7987</v>
      </c>
      <c r="D3023" t="s">
        <v>8558</v>
      </c>
      <c r="E3023">
        <v>4</v>
      </c>
      <c r="F3023">
        <v>17.29</v>
      </c>
      <c r="G3023">
        <f t="shared" si="47"/>
        <v>69.16</v>
      </c>
    </row>
    <row r="3024" spans="1:7" x14ac:dyDescent="0.3">
      <c r="A3024" t="s">
        <v>3028</v>
      </c>
      <c r="B3024" s="2">
        <v>45160</v>
      </c>
      <c r="C3024" t="s">
        <v>7606</v>
      </c>
      <c r="D3024" t="s">
        <v>8504</v>
      </c>
      <c r="E3024">
        <v>4</v>
      </c>
      <c r="F3024">
        <v>34.18</v>
      </c>
      <c r="G3024">
        <f t="shared" si="47"/>
        <v>136.72</v>
      </c>
    </row>
    <row r="3025" spans="1:7" x14ac:dyDescent="0.3">
      <c r="A3025" t="s">
        <v>3029</v>
      </c>
      <c r="B3025" s="2">
        <v>45118</v>
      </c>
      <c r="C3025" t="s">
        <v>7412</v>
      </c>
      <c r="D3025" t="s">
        <v>8536</v>
      </c>
      <c r="E3025">
        <v>5</v>
      </c>
      <c r="F3025">
        <v>48.93</v>
      </c>
      <c r="G3025">
        <f t="shared" si="47"/>
        <v>244.65</v>
      </c>
    </row>
    <row r="3026" spans="1:7" x14ac:dyDescent="0.3">
      <c r="A3026" t="s">
        <v>3030</v>
      </c>
      <c r="B3026" s="2">
        <v>44957</v>
      </c>
      <c r="C3026" t="s">
        <v>8317</v>
      </c>
      <c r="D3026" t="s">
        <v>8515</v>
      </c>
      <c r="E3026">
        <v>4</v>
      </c>
      <c r="F3026">
        <v>78.569999999999993</v>
      </c>
      <c r="G3026">
        <f t="shared" si="47"/>
        <v>314.27999999999997</v>
      </c>
    </row>
    <row r="3027" spans="1:7" x14ac:dyDescent="0.3">
      <c r="A3027" t="s">
        <v>3031</v>
      </c>
      <c r="B3027" s="2">
        <v>45243</v>
      </c>
      <c r="C3027" t="s">
        <v>8203</v>
      </c>
      <c r="D3027" t="s">
        <v>8532</v>
      </c>
      <c r="E3027">
        <v>1</v>
      </c>
      <c r="F3027">
        <v>38.9</v>
      </c>
      <c r="G3027">
        <f t="shared" si="47"/>
        <v>38.9</v>
      </c>
    </row>
    <row r="3028" spans="1:7" x14ac:dyDescent="0.3">
      <c r="A3028" t="s">
        <v>3032</v>
      </c>
      <c r="B3028" s="2">
        <v>45253</v>
      </c>
      <c r="C3028" t="s">
        <v>7379</v>
      </c>
      <c r="D3028" t="s">
        <v>8525</v>
      </c>
      <c r="E3028">
        <v>4</v>
      </c>
      <c r="F3028">
        <v>77.69</v>
      </c>
      <c r="G3028">
        <f t="shared" si="47"/>
        <v>310.76</v>
      </c>
    </row>
    <row r="3029" spans="1:7" x14ac:dyDescent="0.3">
      <c r="A3029" t="s">
        <v>3033</v>
      </c>
      <c r="B3029" s="2">
        <v>45268</v>
      </c>
      <c r="C3029" t="s">
        <v>7459</v>
      </c>
      <c r="D3029" t="s">
        <v>8511</v>
      </c>
      <c r="E3029">
        <v>3</v>
      </c>
      <c r="F3029">
        <v>65.760000000000005</v>
      </c>
      <c r="G3029">
        <f t="shared" si="47"/>
        <v>197.28000000000003</v>
      </c>
    </row>
    <row r="3030" spans="1:7" x14ac:dyDescent="0.3">
      <c r="A3030" t="s">
        <v>3034</v>
      </c>
      <c r="B3030" s="2">
        <v>45242</v>
      </c>
      <c r="C3030" t="s">
        <v>7191</v>
      </c>
      <c r="D3030" t="s">
        <v>8521</v>
      </c>
      <c r="E3030">
        <v>8</v>
      </c>
      <c r="F3030">
        <v>91.37</v>
      </c>
      <c r="G3030">
        <f t="shared" si="47"/>
        <v>730.96</v>
      </c>
    </row>
    <row r="3031" spans="1:7" x14ac:dyDescent="0.3">
      <c r="A3031" t="s">
        <v>3035</v>
      </c>
      <c r="B3031" s="2">
        <v>45174</v>
      </c>
      <c r="C3031" t="s">
        <v>7889</v>
      </c>
      <c r="D3031" t="s">
        <v>8527</v>
      </c>
      <c r="E3031">
        <v>1</v>
      </c>
      <c r="F3031">
        <v>17.03</v>
      </c>
      <c r="G3031">
        <f t="shared" si="47"/>
        <v>17.03</v>
      </c>
    </row>
    <row r="3032" spans="1:7" x14ac:dyDescent="0.3">
      <c r="A3032" t="s">
        <v>3036</v>
      </c>
      <c r="B3032" s="2">
        <v>45264</v>
      </c>
      <c r="C3032" t="s">
        <v>7839</v>
      </c>
      <c r="D3032" t="s">
        <v>8558</v>
      </c>
      <c r="E3032">
        <v>2</v>
      </c>
      <c r="F3032">
        <v>54.93</v>
      </c>
      <c r="G3032">
        <f t="shared" si="47"/>
        <v>109.86</v>
      </c>
    </row>
    <row r="3033" spans="1:7" x14ac:dyDescent="0.3">
      <c r="A3033" t="s">
        <v>3037</v>
      </c>
      <c r="B3033" s="2">
        <v>45176</v>
      </c>
      <c r="C3033" t="s">
        <v>7778</v>
      </c>
      <c r="D3033" t="s">
        <v>8533</v>
      </c>
      <c r="E3033">
        <v>6</v>
      </c>
      <c r="F3033">
        <v>51.33</v>
      </c>
      <c r="G3033">
        <f t="shared" si="47"/>
        <v>307.98</v>
      </c>
    </row>
    <row r="3034" spans="1:7" x14ac:dyDescent="0.3">
      <c r="A3034" t="s">
        <v>3038</v>
      </c>
      <c r="B3034" s="2">
        <v>44935</v>
      </c>
      <c r="C3034" t="s">
        <v>8318</v>
      </c>
      <c r="D3034" t="s">
        <v>8555</v>
      </c>
      <c r="E3034">
        <v>5</v>
      </c>
      <c r="F3034">
        <v>23.29</v>
      </c>
      <c r="G3034">
        <f t="shared" si="47"/>
        <v>116.44999999999999</v>
      </c>
    </row>
    <row r="3035" spans="1:7" x14ac:dyDescent="0.3">
      <c r="A3035" t="s">
        <v>3039</v>
      </c>
      <c r="B3035" s="2">
        <v>44930</v>
      </c>
      <c r="C3035" t="s">
        <v>7610</v>
      </c>
      <c r="D3035" t="s">
        <v>8550</v>
      </c>
      <c r="E3035">
        <v>9</v>
      </c>
      <c r="F3035">
        <v>55.36</v>
      </c>
      <c r="G3035">
        <f t="shared" si="47"/>
        <v>498.24</v>
      </c>
    </row>
    <row r="3036" spans="1:7" x14ac:dyDescent="0.3">
      <c r="A3036" t="s">
        <v>3040</v>
      </c>
      <c r="B3036" s="2">
        <v>45199</v>
      </c>
      <c r="C3036" t="s">
        <v>7789</v>
      </c>
      <c r="D3036" t="s">
        <v>8499</v>
      </c>
      <c r="E3036">
        <v>2</v>
      </c>
      <c r="F3036">
        <v>84.28</v>
      </c>
      <c r="G3036">
        <f t="shared" si="47"/>
        <v>168.56</v>
      </c>
    </row>
    <row r="3037" spans="1:7" x14ac:dyDescent="0.3">
      <c r="A3037" t="s">
        <v>3041</v>
      </c>
      <c r="B3037" s="2">
        <v>45209</v>
      </c>
      <c r="C3037" t="s">
        <v>7007</v>
      </c>
      <c r="D3037" t="s">
        <v>8509</v>
      </c>
      <c r="E3037">
        <v>4</v>
      </c>
      <c r="F3037">
        <v>10.33</v>
      </c>
      <c r="G3037">
        <f t="shared" si="47"/>
        <v>41.32</v>
      </c>
    </row>
    <row r="3038" spans="1:7" x14ac:dyDescent="0.3">
      <c r="A3038" t="s">
        <v>3042</v>
      </c>
      <c r="B3038" s="2">
        <v>45137</v>
      </c>
      <c r="C3038" t="s">
        <v>7517</v>
      </c>
      <c r="D3038" t="s">
        <v>8551</v>
      </c>
      <c r="E3038">
        <v>3</v>
      </c>
      <c r="F3038">
        <v>20.25</v>
      </c>
      <c r="G3038">
        <f t="shared" si="47"/>
        <v>60.75</v>
      </c>
    </row>
    <row r="3039" spans="1:7" x14ac:dyDescent="0.3">
      <c r="A3039" t="s">
        <v>3043</v>
      </c>
      <c r="B3039" s="2">
        <v>44933</v>
      </c>
      <c r="C3039" t="s">
        <v>8183</v>
      </c>
      <c r="D3039" t="s">
        <v>8538</v>
      </c>
      <c r="E3039">
        <v>8</v>
      </c>
      <c r="F3039">
        <v>55.6</v>
      </c>
      <c r="G3039">
        <f t="shared" si="47"/>
        <v>444.8</v>
      </c>
    </row>
    <row r="3040" spans="1:7" x14ac:dyDescent="0.3">
      <c r="A3040" t="s">
        <v>3044</v>
      </c>
      <c r="B3040" s="2">
        <v>44935</v>
      </c>
      <c r="C3040" t="s">
        <v>7970</v>
      </c>
      <c r="D3040" t="s">
        <v>8507</v>
      </c>
      <c r="E3040">
        <v>4</v>
      </c>
      <c r="F3040">
        <v>30.92</v>
      </c>
      <c r="G3040">
        <f t="shared" si="47"/>
        <v>123.68</v>
      </c>
    </row>
    <row r="3041" spans="1:7" x14ac:dyDescent="0.3">
      <c r="A3041" t="s">
        <v>3045</v>
      </c>
      <c r="B3041" s="2">
        <v>45198</v>
      </c>
      <c r="C3041" t="s">
        <v>7482</v>
      </c>
      <c r="D3041" t="s">
        <v>8504</v>
      </c>
      <c r="E3041">
        <v>4</v>
      </c>
      <c r="F3041">
        <v>33.369999999999997</v>
      </c>
      <c r="G3041">
        <f t="shared" si="47"/>
        <v>133.47999999999999</v>
      </c>
    </row>
    <row r="3042" spans="1:7" x14ac:dyDescent="0.3">
      <c r="A3042" t="s">
        <v>3046</v>
      </c>
      <c r="B3042" s="2">
        <v>45067</v>
      </c>
      <c r="C3042" t="s">
        <v>7555</v>
      </c>
      <c r="D3042" t="s">
        <v>8500</v>
      </c>
      <c r="E3042">
        <v>1</v>
      </c>
      <c r="F3042">
        <v>16.84</v>
      </c>
      <c r="G3042">
        <f t="shared" si="47"/>
        <v>16.84</v>
      </c>
    </row>
    <row r="3043" spans="1:7" x14ac:dyDescent="0.3">
      <c r="A3043" t="s">
        <v>3047</v>
      </c>
      <c r="B3043" s="2">
        <v>45201</v>
      </c>
      <c r="C3043" t="s">
        <v>7612</v>
      </c>
      <c r="D3043" t="s">
        <v>8511</v>
      </c>
      <c r="E3043">
        <v>4</v>
      </c>
      <c r="F3043">
        <v>26.26</v>
      </c>
      <c r="G3043">
        <f t="shared" si="47"/>
        <v>105.04</v>
      </c>
    </row>
    <row r="3044" spans="1:7" x14ac:dyDescent="0.3">
      <c r="A3044" t="s">
        <v>3048</v>
      </c>
      <c r="B3044" s="2">
        <v>45073</v>
      </c>
      <c r="C3044" t="s">
        <v>7644</v>
      </c>
      <c r="D3044" t="s">
        <v>8496</v>
      </c>
      <c r="E3044">
        <v>2</v>
      </c>
      <c r="F3044">
        <v>23.9</v>
      </c>
      <c r="G3044">
        <f t="shared" si="47"/>
        <v>47.8</v>
      </c>
    </row>
    <row r="3045" spans="1:7" x14ac:dyDescent="0.3">
      <c r="A3045" t="s">
        <v>3049</v>
      </c>
      <c r="B3045" s="2">
        <v>44935</v>
      </c>
      <c r="C3045" t="s">
        <v>7466</v>
      </c>
      <c r="D3045" t="s">
        <v>8564</v>
      </c>
      <c r="E3045">
        <v>9</v>
      </c>
      <c r="F3045">
        <v>67.62</v>
      </c>
      <c r="G3045">
        <f t="shared" si="47"/>
        <v>608.58000000000004</v>
      </c>
    </row>
    <row r="3046" spans="1:7" x14ac:dyDescent="0.3">
      <c r="A3046" t="s">
        <v>3050</v>
      </c>
      <c r="B3046" s="2">
        <v>45184</v>
      </c>
      <c r="C3046" t="s">
        <v>8199</v>
      </c>
      <c r="D3046" t="s">
        <v>8543</v>
      </c>
      <c r="E3046">
        <v>2</v>
      </c>
      <c r="F3046">
        <v>9.35</v>
      </c>
      <c r="G3046">
        <f t="shared" si="47"/>
        <v>18.7</v>
      </c>
    </row>
    <row r="3047" spans="1:7" x14ac:dyDescent="0.3">
      <c r="A3047" t="s">
        <v>3051</v>
      </c>
      <c r="B3047" s="2">
        <v>45284</v>
      </c>
      <c r="C3047" t="s">
        <v>7485</v>
      </c>
      <c r="D3047" t="s">
        <v>8564</v>
      </c>
      <c r="E3047">
        <v>4</v>
      </c>
      <c r="F3047">
        <v>95.18</v>
      </c>
      <c r="G3047">
        <f t="shared" si="47"/>
        <v>380.72</v>
      </c>
    </row>
    <row r="3048" spans="1:7" x14ac:dyDescent="0.3">
      <c r="A3048" t="s">
        <v>3052</v>
      </c>
      <c r="B3048" s="2">
        <v>45272</v>
      </c>
      <c r="C3048" t="s">
        <v>7081</v>
      </c>
      <c r="D3048" t="s">
        <v>8562</v>
      </c>
      <c r="E3048">
        <v>7</v>
      </c>
      <c r="F3048">
        <v>8.9499999999999993</v>
      </c>
      <c r="G3048">
        <f t="shared" si="47"/>
        <v>62.649999999999991</v>
      </c>
    </row>
    <row r="3049" spans="1:7" x14ac:dyDescent="0.3">
      <c r="A3049" t="s">
        <v>3053</v>
      </c>
      <c r="B3049" s="2">
        <v>45147</v>
      </c>
      <c r="C3049" t="s">
        <v>8108</v>
      </c>
      <c r="D3049" t="s">
        <v>8504</v>
      </c>
      <c r="E3049">
        <v>9</v>
      </c>
      <c r="F3049">
        <v>7.14</v>
      </c>
      <c r="G3049">
        <f t="shared" si="47"/>
        <v>64.259999999999991</v>
      </c>
    </row>
    <row r="3050" spans="1:7" x14ac:dyDescent="0.3">
      <c r="A3050" t="s">
        <v>3054</v>
      </c>
      <c r="B3050" s="2">
        <v>45018</v>
      </c>
      <c r="C3050" t="s">
        <v>7308</v>
      </c>
      <c r="D3050" t="s">
        <v>8502</v>
      </c>
      <c r="E3050">
        <v>9</v>
      </c>
      <c r="F3050">
        <v>84.33</v>
      </c>
      <c r="G3050">
        <f t="shared" si="47"/>
        <v>758.97</v>
      </c>
    </row>
    <row r="3051" spans="1:7" x14ac:dyDescent="0.3">
      <c r="A3051" t="s">
        <v>3055</v>
      </c>
      <c r="B3051" s="2">
        <v>44981</v>
      </c>
      <c r="C3051" t="s">
        <v>8319</v>
      </c>
      <c r="D3051" t="s">
        <v>8548</v>
      </c>
      <c r="E3051">
        <v>3</v>
      </c>
      <c r="F3051">
        <v>89.19</v>
      </c>
      <c r="G3051">
        <f t="shared" si="47"/>
        <v>267.57</v>
      </c>
    </row>
    <row r="3052" spans="1:7" x14ac:dyDescent="0.3">
      <c r="A3052" t="s">
        <v>3056</v>
      </c>
      <c r="B3052" s="2">
        <v>44976</v>
      </c>
      <c r="C3052" t="s">
        <v>7589</v>
      </c>
      <c r="D3052" t="s">
        <v>8500</v>
      </c>
      <c r="E3052">
        <v>1</v>
      </c>
      <c r="F3052">
        <v>13.5</v>
      </c>
      <c r="G3052">
        <f t="shared" si="47"/>
        <v>13.5</v>
      </c>
    </row>
    <row r="3053" spans="1:7" x14ac:dyDescent="0.3">
      <c r="A3053" t="s">
        <v>3057</v>
      </c>
      <c r="B3053" s="2">
        <v>45195</v>
      </c>
      <c r="C3053" t="s">
        <v>7765</v>
      </c>
      <c r="D3053" t="s">
        <v>8514</v>
      </c>
      <c r="E3053">
        <v>9</v>
      </c>
      <c r="F3053">
        <v>38.56</v>
      </c>
      <c r="G3053">
        <f t="shared" si="47"/>
        <v>347.04</v>
      </c>
    </row>
    <row r="3054" spans="1:7" x14ac:dyDescent="0.3">
      <c r="A3054" t="s">
        <v>3058</v>
      </c>
      <c r="B3054" s="2">
        <v>45003</v>
      </c>
      <c r="C3054" t="s">
        <v>7645</v>
      </c>
      <c r="D3054" t="s">
        <v>8548</v>
      </c>
      <c r="E3054">
        <v>5</v>
      </c>
      <c r="F3054">
        <v>75.430000000000007</v>
      </c>
      <c r="G3054">
        <f t="shared" si="47"/>
        <v>377.15000000000003</v>
      </c>
    </row>
    <row r="3055" spans="1:7" x14ac:dyDescent="0.3">
      <c r="A3055" t="s">
        <v>3059</v>
      </c>
      <c r="B3055" s="2">
        <v>45050</v>
      </c>
      <c r="C3055" t="s">
        <v>7980</v>
      </c>
      <c r="D3055" t="s">
        <v>8556</v>
      </c>
      <c r="E3055">
        <v>6</v>
      </c>
      <c r="F3055">
        <v>66.8</v>
      </c>
      <c r="G3055">
        <f t="shared" si="47"/>
        <v>400.79999999999995</v>
      </c>
    </row>
    <row r="3056" spans="1:7" x14ac:dyDescent="0.3">
      <c r="A3056" t="s">
        <v>3060</v>
      </c>
      <c r="B3056" s="2">
        <v>45025</v>
      </c>
      <c r="C3056" t="s">
        <v>8293</v>
      </c>
      <c r="D3056" t="s">
        <v>8553</v>
      </c>
      <c r="E3056">
        <v>9</v>
      </c>
      <c r="F3056">
        <v>51.05</v>
      </c>
      <c r="G3056">
        <f t="shared" si="47"/>
        <v>459.45</v>
      </c>
    </row>
    <row r="3057" spans="1:7" x14ac:dyDescent="0.3">
      <c r="A3057" t="s">
        <v>3061</v>
      </c>
      <c r="B3057" s="2">
        <v>45244</v>
      </c>
      <c r="C3057" t="s">
        <v>7924</v>
      </c>
      <c r="D3057" t="s">
        <v>8536</v>
      </c>
      <c r="E3057">
        <v>2</v>
      </c>
      <c r="F3057">
        <v>11.61</v>
      </c>
      <c r="G3057">
        <f t="shared" si="47"/>
        <v>23.22</v>
      </c>
    </row>
    <row r="3058" spans="1:7" x14ac:dyDescent="0.3">
      <c r="A3058" t="s">
        <v>3062</v>
      </c>
      <c r="B3058" s="2">
        <v>45196</v>
      </c>
      <c r="C3058" t="s">
        <v>7045</v>
      </c>
      <c r="D3058" t="s">
        <v>8522</v>
      </c>
      <c r="E3058">
        <v>4</v>
      </c>
      <c r="F3058">
        <v>60.17</v>
      </c>
      <c r="G3058">
        <f t="shared" si="47"/>
        <v>240.68</v>
      </c>
    </row>
    <row r="3059" spans="1:7" x14ac:dyDescent="0.3">
      <c r="A3059" t="s">
        <v>3063</v>
      </c>
      <c r="B3059" s="2">
        <v>45056</v>
      </c>
      <c r="C3059" t="s">
        <v>7973</v>
      </c>
      <c r="D3059" t="s">
        <v>8497</v>
      </c>
      <c r="E3059">
        <v>7</v>
      </c>
      <c r="F3059">
        <v>26.93</v>
      </c>
      <c r="G3059">
        <f t="shared" si="47"/>
        <v>188.51</v>
      </c>
    </row>
    <row r="3060" spans="1:7" x14ac:dyDescent="0.3">
      <c r="A3060" t="s">
        <v>3064</v>
      </c>
      <c r="B3060" s="2">
        <v>45108</v>
      </c>
      <c r="C3060" t="s">
        <v>8320</v>
      </c>
      <c r="D3060" t="s">
        <v>8497</v>
      </c>
      <c r="E3060">
        <v>3</v>
      </c>
      <c r="F3060">
        <v>98.19</v>
      </c>
      <c r="G3060">
        <f t="shared" si="47"/>
        <v>294.57</v>
      </c>
    </row>
    <row r="3061" spans="1:7" x14ac:dyDescent="0.3">
      <c r="A3061" t="s">
        <v>3065</v>
      </c>
      <c r="B3061" s="2">
        <v>45063</v>
      </c>
      <c r="C3061" t="s">
        <v>7630</v>
      </c>
      <c r="D3061" t="s">
        <v>8562</v>
      </c>
      <c r="E3061">
        <v>1</v>
      </c>
      <c r="F3061">
        <v>68.92</v>
      </c>
      <c r="G3061">
        <f t="shared" si="47"/>
        <v>68.92</v>
      </c>
    </row>
    <row r="3062" spans="1:7" x14ac:dyDescent="0.3">
      <c r="A3062" t="s">
        <v>3066</v>
      </c>
      <c r="B3062" s="2">
        <v>45130</v>
      </c>
      <c r="C3062" t="s">
        <v>7615</v>
      </c>
      <c r="D3062" t="s">
        <v>8545</v>
      </c>
      <c r="E3062">
        <v>4</v>
      </c>
      <c r="F3062">
        <v>85.47</v>
      </c>
      <c r="G3062">
        <f t="shared" si="47"/>
        <v>341.88</v>
      </c>
    </row>
    <row r="3063" spans="1:7" x14ac:dyDescent="0.3">
      <c r="A3063" t="s">
        <v>3067</v>
      </c>
      <c r="B3063" s="2">
        <v>44967</v>
      </c>
      <c r="C3063" t="s">
        <v>7122</v>
      </c>
      <c r="D3063" t="s">
        <v>8532</v>
      </c>
      <c r="E3063">
        <v>7</v>
      </c>
      <c r="F3063">
        <v>98.42</v>
      </c>
      <c r="G3063">
        <f t="shared" si="47"/>
        <v>688.94</v>
      </c>
    </row>
    <row r="3064" spans="1:7" x14ac:dyDescent="0.3">
      <c r="A3064" t="s">
        <v>3068</v>
      </c>
      <c r="B3064" s="2">
        <v>45118</v>
      </c>
      <c r="C3064" t="s">
        <v>7836</v>
      </c>
      <c r="D3064" t="s">
        <v>8528</v>
      </c>
      <c r="E3064">
        <v>1</v>
      </c>
      <c r="F3064">
        <v>62.36</v>
      </c>
      <c r="G3064">
        <f t="shared" si="47"/>
        <v>62.36</v>
      </c>
    </row>
    <row r="3065" spans="1:7" x14ac:dyDescent="0.3">
      <c r="A3065" t="s">
        <v>3069</v>
      </c>
      <c r="B3065" s="2">
        <v>45134</v>
      </c>
      <c r="C3065" t="s">
        <v>7913</v>
      </c>
      <c r="D3065" t="s">
        <v>8521</v>
      </c>
      <c r="E3065">
        <v>3</v>
      </c>
      <c r="F3065">
        <v>88.72</v>
      </c>
      <c r="G3065">
        <f t="shared" si="47"/>
        <v>266.15999999999997</v>
      </c>
    </row>
    <row r="3066" spans="1:7" x14ac:dyDescent="0.3">
      <c r="A3066" t="s">
        <v>3070</v>
      </c>
      <c r="B3066" s="2">
        <v>45162</v>
      </c>
      <c r="C3066" t="s">
        <v>7470</v>
      </c>
      <c r="D3066" t="s">
        <v>8558</v>
      </c>
      <c r="E3066">
        <v>7</v>
      </c>
      <c r="F3066">
        <v>91.37</v>
      </c>
      <c r="G3066">
        <f t="shared" si="47"/>
        <v>639.59</v>
      </c>
    </row>
    <row r="3067" spans="1:7" x14ac:dyDescent="0.3">
      <c r="A3067" t="s">
        <v>3071</v>
      </c>
      <c r="B3067" s="2">
        <v>45216</v>
      </c>
      <c r="C3067" t="s">
        <v>7666</v>
      </c>
      <c r="D3067" t="s">
        <v>8567</v>
      </c>
      <c r="E3067">
        <v>2</v>
      </c>
      <c r="F3067">
        <v>40.270000000000003</v>
      </c>
      <c r="G3067">
        <f t="shared" si="47"/>
        <v>80.540000000000006</v>
      </c>
    </row>
    <row r="3068" spans="1:7" x14ac:dyDescent="0.3">
      <c r="A3068" t="s">
        <v>3072</v>
      </c>
      <c r="B3068" s="2">
        <v>45051</v>
      </c>
      <c r="C3068" t="s">
        <v>8321</v>
      </c>
      <c r="D3068" t="s">
        <v>8546</v>
      </c>
      <c r="E3068">
        <v>4</v>
      </c>
      <c r="F3068">
        <v>68.930000000000007</v>
      </c>
      <c r="G3068">
        <f t="shared" si="47"/>
        <v>275.72000000000003</v>
      </c>
    </row>
    <row r="3069" spans="1:7" x14ac:dyDescent="0.3">
      <c r="A3069" t="s">
        <v>3073</v>
      </c>
      <c r="B3069" s="2">
        <v>45283</v>
      </c>
      <c r="C3069" t="s">
        <v>8322</v>
      </c>
      <c r="D3069" t="s">
        <v>8509</v>
      </c>
      <c r="E3069">
        <v>4</v>
      </c>
      <c r="F3069">
        <v>57.25</v>
      </c>
      <c r="G3069">
        <f t="shared" si="47"/>
        <v>229</v>
      </c>
    </row>
    <row r="3070" spans="1:7" x14ac:dyDescent="0.3">
      <c r="A3070" t="s">
        <v>3074</v>
      </c>
      <c r="B3070" s="2">
        <v>45042</v>
      </c>
      <c r="C3070" t="s">
        <v>8323</v>
      </c>
      <c r="D3070" t="s">
        <v>8504</v>
      </c>
      <c r="E3070">
        <v>3</v>
      </c>
      <c r="F3070">
        <v>51.04</v>
      </c>
      <c r="G3070">
        <f t="shared" si="47"/>
        <v>153.12</v>
      </c>
    </row>
    <row r="3071" spans="1:7" x14ac:dyDescent="0.3">
      <c r="A3071" t="s">
        <v>3075</v>
      </c>
      <c r="B3071" s="2">
        <v>45080</v>
      </c>
      <c r="C3071" t="s">
        <v>7360</v>
      </c>
      <c r="D3071" t="s">
        <v>8542</v>
      </c>
      <c r="E3071">
        <v>7</v>
      </c>
      <c r="F3071">
        <v>82.75</v>
      </c>
      <c r="G3071">
        <f t="shared" si="47"/>
        <v>579.25</v>
      </c>
    </row>
    <row r="3072" spans="1:7" x14ac:dyDescent="0.3">
      <c r="A3072" t="s">
        <v>3076</v>
      </c>
      <c r="B3072" s="2">
        <v>45277</v>
      </c>
      <c r="C3072" t="s">
        <v>7806</v>
      </c>
      <c r="D3072" t="s">
        <v>8562</v>
      </c>
      <c r="E3072">
        <v>3</v>
      </c>
      <c r="F3072">
        <v>16.34</v>
      </c>
      <c r="G3072">
        <f t="shared" si="47"/>
        <v>49.019999999999996</v>
      </c>
    </row>
    <row r="3073" spans="1:7" x14ac:dyDescent="0.3">
      <c r="A3073" t="s">
        <v>3077</v>
      </c>
      <c r="B3073" s="2">
        <v>44968</v>
      </c>
      <c r="C3073" t="s">
        <v>8324</v>
      </c>
      <c r="D3073" t="s">
        <v>8524</v>
      </c>
      <c r="E3073">
        <v>9</v>
      </c>
      <c r="F3073">
        <v>74.47</v>
      </c>
      <c r="G3073">
        <f t="shared" si="47"/>
        <v>670.23</v>
      </c>
    </row>
    <row r="3074" spans="1:7" x14ac:dyDescent="0.3">
      <c r="A3074" t="s">
        <v>3078</v>
      </c>
      <c r="B3074" s="2">
        <v>45261</v>
      </c>
      <c r="C3074" t="s">
        <v>7148</v>
      </c>
      <c r="D3074" t="s">
        <v>8532</v>
      </c>
      <c r="E3074">
        <v>6</v>
      </c>
      <c r="F3074">
        <v>58.16</v>
      </c>
      <c r="G3074">
        <f t="shared" si="47"/>
        <v>348.96</v>
      </c>
    </row>
    <row r="3075" spans="1:7" x14ac:dyDescent="0.3">
      <c r="A3075" t="s">
        <v>3079</v>
      </c>
      <c r="B3075" s="2">
        <v>45259</v>
      </c>
      <c r="C3075" t="s">
        <v>7061</v>
      </c>
      <c r="D3075" t="s">
        <v>8559</v>
      </c>
      <c r="E3075">
        <v>8</v>
      </c>
      <c r="F3075">
        <v>24.85</v>
      </c>
      <c r="G3075">
        <f t="shared" ref="G3075:G3138" si="48">E3075*F3075</f>
        <v>198.8</v>
      </c>
    </row>
    <row r="3076" spans="1:7" x14ac:dyDescent="0.3">
      <c r="A3076" t="s">
        <v>3080</v>
      </c>
      <c r="B3076" s="2">
        <v>44943</v>
      </c>
      <c r="C3076" t="s">
        <v>7529</v>
      </c>
      <c r="D3076" t="s">
        <v>8532</v>
      </c>
      <c r="E3076">
        <v>4</v>
      </c>
      <c r="F3076">
        <v>63.6</v>
      </c>
      <c r="G3076">
        <f t="shared" si="48"/>
        <v>254.4</v>
      </c>
    </row>
    <row r="3077" spans="1:7" x14ac:dyDescent="0.3">
      <c r="A3077" t="s">
        <v>3081</v>
      </c>
      <c r="B3077" s="2">
        <v>44974</v>
      </c>
      <c r="C3077" t="s">
        <v>7326</v>
      </c>
      <c r="D3077" t="s">
        <v>8501</v>
      </c>
      <c r="E3077">
        <v>5</v>
      </c>
      <c r="F3077">
        <v>12.45</v>
      </c>
      <c r="G3077">
        <f t="shared" si="48"/>
        <v>62.25</v>
      </c>
    </row>
    <row r="3078" spans="1:7" x14ac:dyDescent="0.3">
      <c r="A3078" t="s">
        <v>3082</v>
      </c>
      <c r="B3078" s="2">
        <v>45134</v>
      </c>
      <c r="C3078" t="s">
        <v>7249</v>
      </c>
      <c r="D3078" t="s">
        <v>8542</v>
      </c>
      <c r="E3078">
        <v>8</v>
      </c>
      <c r="F3078">
        <v>17.73</v>
      </c>
      <c r="G3078">
        <f t="shared" si="48"/>
        <v>141.84</v>
      </c>
    </row>
    <row r="3079" spans="1:7" x14ac:dyDescent="0.3">
      <c r="A3079" t="s">
        <v>3083</v>
      </c>
      <c r="B3079" s="2">
        <v>45121</v>
      </c>
      <c r="C3079" t="s">
        <v>7432</v>
      </c>
      <c r="D3079" t="s">
        <v>8559</v>
      </c>
      <c r="E3079">
        <v>9</v>
      </c>
      <c r="F3079">
        <v>39.479999999999997</v>
      </c>
      <c r="G3079">
        <f t="shared" si="48"/>
        <v>355.32</v>
      </c>
    </row>
    <row r="3080" spans="1:7" x14ac:dyDescent="0.3">
      <c r="A3080" t="s">
        <v>3084</v>
      </c>
      <c r="B3080" s="2">
        <v>45120</v>
      </c>
      <c r="C3080" t="s">
        <v>8151</v>
      </c>
      <c r="D3080" t="s">
        <v>8522</v>
      </c>
      <c r="E3080">
        <v>2</v>
      </c>
      <c r="F3080">
        <v>83.22</v>
      </c>
      <c r="G3080">
        <f t="shared" si="48"/>
        <v>166.44</v>
      </c>
    </row>
    <row r="3081" spans="1:7" x14ac:dyDescent="0.3">
      <c r="A3081" t="s">
        <v>3085</v>
      </c>
      <c r="B3081" s="2">
        <v>45209</v>
      </c>
      <c r="C3081" t="s">
        <v>7063</v>
      </c>
      <c r="D3081" t="s">
        <v>8552</v>
      </c>
      <c r="E3081">
        <v>3</v>
      </c>
      <c r="F3081">
        <v>60.51</v>
      </c>
      <c r="G3081">
        <f t="shared" si="48"/>
        <v>181.53</v>
      </c>
    </row>
    <row r="3082" spans="1:7" x14ac:dyDescent="0.3">
      <c r="A3082" t="s">
        <v>3086</v>
      </c>
      <c r="B3082" s="2">
        <v>45170</v>
      </c>
      <c r="C3082" t="s">
        <v>8221</v>
      </c>
      <c r="D3082" t="s">
        <v>8567</v>
      </c>
      <c r="E3082">
        <v>8</v>
      </c>
      <c r="F3082">
        <v>39.950000000000003</v>
      </c>
      <c r="G3082">
        <f t="shared" si="48"/>
        <v>319.60000000000002</v>
      </c>
    </row>
    <row r="3083" spans="1:7" x14ac:dyDescent="0.3">
      <c r="A3083" t="s">
        <v>3087</v>
      </c>
      <c r="B3083" s="2">
        <v>44955</v>
      </c>
      <c r="C3083" t="s">
        <v>8132</v>
      </c>
      <c r="D3083" t="s">
        <v>8539</v>
      </c>
      <c r="E3083">
        <v>1</v>
      </c>
      <c r="F3083">
        <v>98.25</v>
      </c>
      <c r="G3083">
        <f t="shared" si="48"/>
        <v>98.25</v>
      </c>
    </row>
    <row r="3084" spans="1:7" x14ac:dyDescent="0.3">
      <c r="A3084" t="s">
        <v>3088</v>
      </c>
      <c r="B3084" s="2">
        <v>45253</v>
      </c>
      <c r="C3084" t="s">
        <v>7827</v>
      </c>
      <c r="D3084" t="s">
        <v>8536</v>
      </c>
      <c r="E3084">
        <v>8</v>
      </c>
      <c r="F3084">
        <v>9.6199999999999992</v>
      </c>
      <c r="G3084">
        <f t="shared" si="48"/>
        <v>76.959999999999994</v>
      </c>
    </row>
    <row r="3085" spans="1:7" x14ac:dyDescent="0.3">
      <c r="A3085" t="s">
        <v>3089</v>
      </c>
      <c r="B3085" s="2">
        <v>44931</v>
      </c>
      <c r="C3085" t="s">
        <v>7372</v>
      </c>
      <c r="D3085" t="s">
        <v>8498</v>
      </c>
      <c r="E3085">
        <v>1</v>
      </c>
      <c r="F3085">
        <v>82.99</v>
      </c>
      <c r="G3085">
        <f t="shared" si="48"/>
        <v>82.99</v>
      </c>
    </row>
    <row r="3086" spans="1:7" x14ac:dyDescent="0.3">
      <c r="A3086" t="s">
        <v>3090</v>
      </c>
      <c r="B3086" s="2">
        <v>45286</v>
      </c>
      <c r="C3086" t="s">
        <v>8182</v>
      </c>
      <c r="D3086" t="s">
        <v>8530</v>
      </c>
      <c r="E3086">
        <v>6</v>
      </c>
      <c r="F3086">
        <v>20.83</v>
      </c>
      <c r="G3086">
        <f t="shared" si="48"/>
        <v>124.97999999999999</v>
      </c>
    </row>
    <row r="3087" spans="1:7" x14ac:dyDescent="0.3">
      <c r="A3087" t="s">
        <v>3091</v>
      </c>
      <c r="B3087" s="2">
        <v>45014</v>
      </c>
      <c r="C3087" t="s">
        <v>8325</v>
      </c>
      <c r="D3087" t="s">
        <v>8509</v>
      </c>
      <c r="E3087">
        <v>8</v>
      </c>
      <c r="F3087">
        <v>69.83</v>
      </c>
      <c r="G3087">
        <f t="shared" si="48"/>
        <v>558.64</v>
      </c>
    </row>
    <row r="3088" spans="1:7" x14ac:dyDescent="0.3">
      <c r="A3088" t="s">
        <v>3092</v>
      </c>
      <c r="B3088" s="2">
        <v>44969</v>
      </c>
      <c r="C3088" t="s">
        <v>7580</v>
      </c>
      <c r="D3088" t="s">
        <v>8558</v>
      </c>
      <c r="E3088">
        <v>3</v>
      </c>
      <c r="F3088">
        <v>24.46</v>
      </c>
      <c r="G3088">
        <f t="shared" si="48"/>
        <v>73.38</v>
      </c>
    </row>
    <row r="3089" spans="1:7" x14ac:dyDescent="0.3">
      <c r="A3089" t="s">
        <v>3093</v>
      </c>
      <c r="B3089" s="2">
        <v>45182</v>
      </c>
      <c r="C3089" t="s">
        <v>8294</v>
      </c>
      <c r="D3089" t="s">
        <v>8516</v>
      </c>
      <c r="E3089">
        <v>1</v>
      </c>
      <c r="F3089">
        <v>42.09</v>
      </c>
      <c r="G3089">
        <f t="shared" si="48"/>
        <v>42.09</v>
      </c>
    </row>
    <row r="3090" spans="1:7" x14ac:dyDescent="0.3">
      <c r="A3090" t="s">
        <v>3094</v>
      </c>
      <c r="B3090" s="2">
        <v>45149</v>
      </c>
      <c r="C3090" t="s">
        <v>7011</v>
      </c>
      <c r="D3090" t="s">
        <v>8502</v>
      </c>
      <c r="E3090">
        <v>6</v>
      </c>
      <c r="F3090">
        <v>35.93</v>
      </c>
      <c r="G3090">
        <f t="shared" si="48"/>
        <v>215.57999999999998</v>
      </c>
    </row>
    <row r="3091" spans="1:7" x14ac:dyDescent="0.3">
      <c r="A3091" t="s">
        <v>3095</v>
      </c>
      <c r="B3091" s="2">
        <v>45257</v>
      </c>
      <c r="C3091" t="s">
        <v>8076</v>
      </c>
      <c r="D3091" t="s">
        <v>8504</v>
      </c>
      <c r="E3091">
        <v>7</v>
      </c>
      <c r="F3091">
        <v>15.7</v>
      </c>
      <c r="G3091">
        <f t="shared" si="48"/>
        <v>109.89999999999999</v>
      </c>
    </row>
    <row r="3092" spans="1:7" x14ac:dyDescent="0.3">
      <c r="A3092" t="s">
        <v>3096</v>
      </c>
      <c r="B3092" s="2">
        <v>45096</v>
      </c>
      <c r="C3092" t="s">
        <v>8214</v>
      </c>
      <c r="D3092" t="s">
        <v>8521</v>
      </c>
      <c r="E3092">
        <v>1</v>
      </c>
      <c r="F3092">
        <v>13.78</v>
      </c>
      <c r="G3092">
        <f t="shared" si="48"/>
        <v>13.78</v>
      </c>
    </row>
    <row r="3093" spans="1:7" x14ac:dyDescent="0.3">
      <c r="A3093" t="s">
        <v>3097</v>
      </c>
      <c r="B3093" s="2">
        <v>45216</v>
      </c>
      <c r="C3093" t="s">
        <v>8326</v>
      </c>
      <c r="D3093" t="s">
        <v>8528</v>
      </c>
      <c r="E3093">
        <v>8</v>
      </c>
      <c r="F3093">
        <v>91.96</v>
      </c>
      <c r="G3093">
        <f t="shared" si="48"/>
        <v>735.68</v>
      </c>
    </row>
    <row r="3094" spans="1:7" x14ac:dyDescent="0.3">
      <c r="A3094" t="s">
        <v>3098</v>
      </c>
      <c r="B3094" s="2">
        <v>44975</v>
      </c>
      <c r="C3094" t="s">
        <v>7858</v>
      </c>
      <c r="D3094" t="s">
        <v>8542</v>
      </c>
      <c r="E3094">
        <v>8</v>
      </c>
      <c r="F3094">
        <v>62.54</v>
      </c>
      <c r="G3094">
        <f t="shared" si="48"/>
        <v>500.32</v>
      </c>
    </row>
    <row r="3095" spans="1:7" x14ac:dyDescent="0.3">
      <c r="A3095" t="s">
        <v>3099</v>
      </c>
      <c r="B3095" s="2">
        <v>45197</v>
      </c>
      <c r="C3095" t="s">
        <v>7923</v>
      </c>
      <c r="D3095" t="s">
        <v>8538</v>
      </c>
      <c r="E3095">
        <v>7</v>
      </c>
      <c r="F3095">
        <v>78.180000000000007</v>
      </c>
      <c r="G3095">
        <f t="shared" si="48"/>
        <v>547.26</v>
      </c>
    </row>
    <row r="3096" spans="1:7" x14ac:dyDescent="0.3">
      <c r="A3096" t="s">
        <v>3100</v>
      </c>
      <c r="B3096" s="2">
        <v>44948</v>
      </c>
      <c r="C3096" t="s">
        <v>7182</v>
      </c>
      <c r="D3096" t="s">
        <v>8513</v>
      </c>
      <c r="E3096">
        <v>6</v>
      </c>
      <c r="F3096">
        <v>36.9</v>
      </c>
      <c r="G3096">
        <f t="shared" si="48"/>
        <v>221.39999999999998</v>
      </c>
    </row>
    <row r="3097" spans="1:7" x14ac:dyDescent="0.3">
      <c r="A3097" t="s">
        <v>3101</v>
      </c>
      <c r="B3097" s="2">
        <v>45044</v>
      </c>
      <c r="C3097" t="s">
        <v>7244</v>
      </c>
      <c r="D3097" t="s">
        <v>8557</v>
      </c>
      <c r="E3097">
        <v>3</v>
      </c>
      <c r="F3097">
        <v>32.299999999999997</v>
      </c>
      <c r="G3097">
        <f t="shared" si="48"/>
        <v>96.899999999999991</v>
      </c>
    </row>
    <row r="3098" spans="1:7" x14ac:dyDescent="0.3">
      <c r="A3098" t="s">
        <v>3102</v>
      </c>
      <c r="B3098" s="2">
        <v>45035</v>
      </c>
      <c r="C3098" t="s">
        <v>7828</v>
      </c>
      <c r="D3098" t="s">
        <v>8553</v>
      </c>
      <c r="E3098">
        <v>3</v>
      </c>
      <c r="F3098">
        <v>78.75</v>
      </c>
      <c r="G3098">
        <f t="shared" si="48"/>
        <v>236.25</v>
      </c>
    </row>
    <row r="3099" spans="1:7" x14ac:dyDescent="0.3">
      <c r="A3099" t="s">
        <v>3103</v>
      </c>
      <c r="B3099" s="2">
        <v>45281</v>
      </c>
      <c r="C3099" t="s">
        <v>8235</v>
      </c>
      <c r="D3099" t="s">
        <v>8507</v>
      </c>
      <c r="E3099">
        <v>5</v>
      </c>
      <c r="F3099">
        <v>95.48</v>
      </c>
      <c r="G3099">
        <f t="shared" si="48"/>
        <v>477.40000000000003</v>
      </c>
    </row>
    <row r="3100" spans="1:7" x14ac:dyDescent="0.3">
      <c r="A3100" t="s">
        <v>3104</v>
      </c>
      <c r="B3100" s="2">
        <v>45217</v>
      </c>
      <c r="C3100" t="s">
        <v>7049</v>
      </c>
      <c r="D3100" t="s">
        <v>8494</v>
      </c>
      <c r="E3100">
        <v>5</v>
      </c>
      <c r="F3100">
        <v>79.290000000000006</v>
      </c>
      <c r="G3100">
        <f t="shared" si="48"/>
        <v>396.45000000000005</v>
      </c>
    </row>
    <row r="3101" spans="1:7" x14ac:dyDescent="0.3">
      <c r="A3101" t="s">
        <v>3105</v>
      </c>
      <c r="B3101" s="2">
        <v>45170</v>
      </c>
      <c r="C3101" t="s">
        <v>8154</v>
      </c>
      <c r="D3101" t="s">
        <v>8557</v>
      </c>
      <c r="E3101">
        <v>3</v>
      </c>
      <c r="F3101">
        <v>94.41</v>
      </c>
      <c r="G3101">
        <f t="shared" si="48"/>
        <v>283.23</v>
      </c>
    </row>
    <row r="3102" spans="1:7" x14ac:dyDescent="0.3">
      <c r="A3102" t="s">
        <v>3106</v>
      </c>
      <c r="B3102" s="2">
        <v>45065</v>
      </c>
      <c r="C3102" t="s">
        <v>8327</v>
      </c>
      <c r="D3102" t="s">
        <v>8545</v>
      </c>
      <c r="E3102">
        <v>9</v>
      </c>
      <c r="F3102">
        <v>71.290000000000006</v>
      </c>
      <c r="G3102">
        <f t="shared" si="48"/>
        <v>641.61</v>
      </c>
    </row>
    <row r="3103" spans="1:7" x14ac:dyDescent="0.3">
      <c r="A3103" t="s">
        <v>3107</v>
      </c>
      <c r="B3103" s="2">
        <v>44950</v>
      </c>
      <c r="C3103" t="s">
        <v>8328</v>
      </c>
      <c r="D3103" t="s">
        <v>8538</v>
      </c>
      <c r="E3103">
        <v>5</v>
      </c>
      <c r="F3103">
        <v>59.94</v>
      </c>
      <c r="G3103">
        <f t="shared" si="48"/>
        <v>299.7</v>
      </c>
    </row>
    <row r="3104" spans="1:7" x14ac:dyDescent="0.3">
      <c r="A3104" t="s">
        <v>3108</v>
      </c>
      <c r="B3104" s="2">
        <v>44965</v>
      </c>
      <c r="C3104" t="s">
        <v>7638</v>
      </c>
      <c r="D3104" t="s">
        <v>8523</v>
      </c>
      <c r="E3104">
        <v>8</v>
      </c>
      <c r="F3104">
        <v>74.28</v>
      </c>
      <c r="G3104">
        <f t="shared" si="48"/>
        <v>594.24</v>
      </c>
    </row>
    <row r="3105" spans="1:7" x14ac:dyDescent="0.3">
      <c r="A3105" t="s">
        <v>3109</v>
      </c>
      <c r="B3105" s="2">
        <v>45277</v>
      </c>
      <c r="C3105" t="s">
        <v>8184</v>
      </c>
      <c r="D3105" t="s">
        <v>8512</v>
      </c>
      <c r="E3105">
        <v>8</v>
      </c>
      <c r="F3105">
        <v>31.43</v>
      </c>
      <c r="G3105">
        <f t="shared" si="48"/>
        <v>251.44</v>
      </c>
    </row>
    <row r="3106" spans="1:7" x14ac:dyDescent="0.3">
      <c r="A3106" t="s">
        <v>3110</v>
      </c>
      <c r="B3106" s="2">
        <v>45070</v>
      </c>
      <c r="C3106" t="s">
        <v>7141</v>
      </c>
      <c r="D3106" t="s">
        <v>8503</v>
      </c>
      <c r="E3106">
        <v>5</v>
      </c>
      <c r="F3106">
        <v>66.98</v>
      </c>
      <c r="G3106">
        <f t="shared" si="48"/>
        <v>334.90000000000003</v>
      </c>
    </row>
    <row r="3107" spans="1:7" x14ac:dyDescent="0.3">
      <c r="A3107" t="s">
        <v>3111</v>
      </c>
      <c r="B3107" s="2">
        <v>45205</v>
      </c>
      <c r="C3107" t="s">
        <v>7875</v>
      </c>
      <c r="D3107" t="s">
        <v>8565</v>
      </c>
      <c r="E3107">
        <v>3</v>
      </c>
      <c r="F3107">
        <v>65.36</v>
      </c>
      <c r="G3107">
        <f t="shared" si="48"/>
        <v>196.07999999999998</v>
      </c>
    </row>
    <row r="3108" spans="1:7" x14ac:dyDescent="0.3">
      <c r="A3108" t="s">
        <v>3112</v>
      </c>
      <c r="B3108" s="2">
        <v>45215</v>
      </c>
      <c r="C3108" t="s">
        <v>7402</v>
      </c>
      <c r="D3108" t="s">
        <v>8508</v>
      </c>
      <c r="E3108">
        <v>6</v>
      </c>
      <c r="F3108">
        <v>87.37</v>
      </c>
      <c r="G3108">
        <f t="shared" si="48"/>
        <v>524.22</v>
      </c>
    </row>
    <row r="3109" spans="1:7" x14ac:dyDescent="0.3">
      <c r="A3109" t="s">
        <v>3113</v>
      </c>
      <c r="B3109" s="2">
        <v>45263</v>
      </c>
      <c r="C3109" t="s">
        <v>7266</v>
      </c>
      <c r="D3109" t="s">
        <v>8528</v>
      </c>
      <c r="E3109">
        <v>7</v>
      </c>
      <c r="F3109">
        <v>9.3800000000000008</v>
      </c>
      <c r="G3109">
        <f t="shared" si="48"/>
        <v>65.660000000000011</v>
      </c>
    </row>
    <row r="3110" spans="1:7" x14ac:dyDescent="0.3">
      <c r="A3110" t="s">
        <v>3114</v>
      </c>
      <c r="B3110" s="2">
        <v>44943</v>
      </c>
      <c r="C3110" t="s">
        <v>7440</v>
      </c>
      <c r="D3110" t="s">
        <v>8555</v>
      </c>
      <c r="E3110">
        <v>6</v>
      </c>
      <c r="F3110">
        <v>66.569999999999993</v>
      </c>
      <c r="G3110">
        <f t="shared" si="48"/>
        <v>399.41999999999996</v>
      </c>
    </row>
    <row r="3111" spans="1:7" x14ac:dyDescent="0.3">
      <c r="A3111" t="s">
        <v>3115</v>
      </c>
      <c r="B3111" s="2">
        <v>45018</v>
      </c>
      <c r="C3111" t="s">
        <v>7793</v>
      </c>
      <c r="D3111" t="s">
        <v>8495</v>
      </c>
      <c r="E3111">
        <v>7</v>
      </c>
      <c r="F3111">
        <v>97.89</v>
      </c>
      <c r="G3111">
        <f t="shared" si="48"/>
        <v>685.23</v>
      </c>
    </row>
    <row r="3112" spans="1:7" x14ac:dyDescent="0.3">
      <c r="A3112" t="s">
        <v>3116</v>
      </c>
      <c r="B3112" s="2">
        <v>45088</v>
      </c>
      <c r="C3112" t="s">
        <v>7070</v>
      </c>
      <c r="D3112" t="s">
        <v>8515</v>
      </c>
      <c r="E3112">
        <v>3</v>
      </c>
      <c r="F3112">
        <v>88.83</v>
      </c>
      <c r="G3112">
        <f t="shared" si="48"/>
        <v>266.49</v>
      </c>
    </row>
    <row r="3113" spans="1:7" x14ac:dyDescent="0.3">
      <c r="A3113" t="s">
        <v>3117</v>
      </c>
      <c r="B3113" s="2">
        <v>44935</v>
      </c>
      <c r="C3113" t="s">
        <v>8329</v>
      </c>
      <c r="D3113" t="s">
        <v>8564</v>
      </c>
      <c r="E3113">
        <v>4</v>
      </c>
      <c r="F3113">
        <v>43.77</v>
      </c>
      <c r="G3113">
        <f t="shared" si="48"/>
        <v>175.08</v>
      </c>
    </row>
    <row r="3114" spans="1:7" x14ac:dyDescent="0.3">
      <c r="A3114" t="s">
        <v>3118</v>
      </c>
      <c r="B3114" s="2">
        <v>45033</v>
      </c>
      <c r="C3114" t="s">
        <v>8165</v>
      </c>
      <c r="D3114" t="s">
        <v>8517</v>
      </c>
      <c r="E3114">
        <v>2</v>
      </c>
      <c r="F3114">
        <v>49.35</v>
      </c>
      <c r="G3114">
        <f t="shared" si="48"/>
        <v>98.7</v>
      </c>
    </row>
    <row r="3115" spans="1:7" x14ac:dyDescent="0.3">
      <c r="A3115" t="s">
        <v>3119</v>
      </c>
      <c r="B3115" s="2">
        <v>45227</v>
      </c>
      <c r="C3115" t="s">
        <v>7400</v>
      </c>
      <c r="D3115" t="s">
        <v>8504</v>
      </c>
      <c r="E3115">
        <v>5</v>
      </c>
      <c r="F3115">
        <v>31.86</v>
      </c>
      <c r="G3115">
        <f t="shared" si="48"/>
        <v>159.30000000000001</v>
      </c>
    </row>
    <row r="3116" spans="1:7" x14ac:dyDescent="0.3">
      <c r="A3116" t="s">
        <v>3120</v>
      </c>
      <c r="B3116" s="2">
        <v>45000</v>
      </c>
      <c r="C3116" t="s">
        <v>7381</v>
      </c>
      <c r="D3116" t="s">
        <v>8516</v>
      </c>
      <c r="E3116">
        <v>7</v>
      </c>
      <c r="F3116">
        <v>20.55</v>
      </c>
      <c r="G3116">
        <f t="shared" si="48"/>
        <v>143.85</v>
      </c>
    </row>
    <row r="3117" spans="1:7" x14ac:dyDescent="0.3">
      <c r="A3117" t="s">
        <v>3121</v>
      </c>
      <c r="B3117" s="2">
        <v>45291</v>
      </c>
      <c r="C3117" t="s">
        <v>7616</v>
      </c>
      <c r="D3117" t="s">
        <v>8527</v>
      </c>
      <c r="E3117">
        <v>4</v>
      </c>
      <c r="F3117">
        <v>19.760000000000002</v>
      </c>
      <c r="G3117">
        <f t="shared" si="48"/>
        <v>79.040000000000006</v>
      </c>
    </row>
    <row r="3118" spans="1:7" x14ac:dyDescent="0.3">
      <c r="A3118" t="s">
        <v>3122</v>
      </c>
      <c r="B3118" s="2">
        <v>45130</v>
      </c>
      <c r="C3118" t="s">
        <v>7631</v>
      </c>
      <c r="D3118" t="s">
        <v>8556</v>
      </c>
      <c r="E3118">
        <v>7</v>
      </c>
      <c r="F3118">
        <v>31.05</v>
      </c>
      <c r="G3118">
        <f t="shared" si="48"/>
        <v>217.35</v>
      </c>
    </row>
    <row r="3119" spans="1:7" x14ac:dyDescent="0.3">
      <c r="A3119" t="s">
        <v>3123</v>
      </c>
      <c r="B3119" s="2">
        <v>44966</v>
      </c>
      <c r="C3119" t="s">
        <v>7348</v>
      </c>
      <c r="D3119" t="s">
        <v>8500</v>
      </c>
      <c r="E3119">
        <v>6</v>
      </c>
      <c r="F3119">
        <v>14.87</v>
      </c>
      <c r="G3119">
        <f t="shared" si="48"/>
        <v>89.22</v>
      </c>
    </row>
    <row r="3120" spans="1:7" x14ac:dyDescent="0.3">
      <c r="A3120" t="s">
        <v>3124</v>
      </c>
      <c r="B3120" s="2">
        <v>45080</v>
      </c>
      <c r="C3120" t="s">
        <v>7149</v>
      </c>
      <c r="D3120" t="s">
        <v>8497</v>
      </c>
      <c r="E3120">
        <v>4</v>
      </c>
      <c r="F3120">
        <v>47.54</v>
      </c>
      <c r="G3120">
        <f t="shared" si="48"/>
        <v>190.16</v>
      </c>
    </row>
    <row r="3121" spans="1:7" x14ac:dyDescent="0.3">
      <c r="A3121" t="s">
        <v>3125</v>
      </c>
      <c r="B3121" s="2">
        <v>45010</v>
      </c>
      <c r="C3121" t="s">
        <v>7136</v>
      </c>
      <c r="D3121" t="s">
        <v>8524</v>
      </c>
      <c r="E3121">
        <v>3</v>
      </c>
      <c r="F3121">
        <v>46.02</v>
      </c>
      <c r="G3121">
        <f t="shared" si="48"/>
        <v>138.06</v>
      </c>
    </row>
    <row r="3122" spans="1:7" x14ac:dyDescent="0.3">
      <c r="A3122" t="s">
        <v>3126</v>
      </c>
      <c r="B3122" s="2">
        <v>45215</v>
      </c>
      <c r="C3122" t="s">
        <v>7977</v>
      </c>
      <c r="D3122" t="s">
        <v>8567</v>
      </c>
      <c r="E3122">
        <v>5</v>
      </c>
      <c r="F3122">
        <v>77.34</v>
      </c>
      <c r="G3122">
        <f t="shared" si="48"/>
        <v>386.70000000000005</v>
      </c>
    </row>
    <row r="3123" spans="1:7" x14ac:dyDescent="0.3">
      <c r="A3123" t="s">
        <v>3127</v>
      </c>
      <c r="B3123" s="2">
        <v>45050</v>
      </c>
      <c r="C3123" t="s">
        <v>8295</v>
      </c>
      <c r="D3123" t="s">
        <v>8516</v>
      </c>
      <c r="E3123">
        <v>5</v>
      </c>
      <c r="F3123">
        <v>69.290000000000006</v>
      </c>
      <c r="G3123">
        <f t="shared" si="48"/>
        <v>346.45000000000005</v>
      </c>
    </row>
    <row r="3124" spans="1:7" x14ac:dyDescent="0.3">
      <c r="A3124" t="s">
        <v>3128</v>
      </c>
      <c r="B3124" s="2">
        <v>45217</v>
      </c>
      <c r="C3124" t="s">
        <v>7586</v>
      </c>
      <c r="D3124" t="s">
        <v>8534</v>
      </c>
      <c r="E3124">
        <v>3</v>
      </c>
      <c r="F3124">
        <v>54.54</v>
      </c>
      <c r="G3124">
        <f t="shared" si="48"/>
        <v>163.62</v>
      </c>
    </row>
    <row r="3125" spans="1:7" x14ac:dyDescent="0.3">
      <c r="A3125" t="s">
        <v>3129</v>
      </c>
      <c r="B3125" s="2">
        <v>45126</v>
      </c>
      <c r="C3125" t="s">
        <v>7236</v>
      </c>
      <c r="D3125" t="s">
        <v>8510</v>
      </c>
      <c r="E3125">
        <v>8</v>
      </c>
      <c r="F3125">
        <v>26.76</v>
      </c>
      <c r="G3125">
        <f t="shared" si="48"/>
        <v>214.08</v>
      </c>
    </row>
    <row r="3126" spans="1:7" x14ac:dyDescent="0.3">
      <c r="A3126" t="s">
        <v>3130</v>
      </c>
      <c r="B3126" s="2">
        <v>45273</v>
      </c>
      <c r="C3126" t="s">
        <v>7745</v>
      </c>
      <c r="D3126" t="s">
        <v>8550</v>
      </c>
      <c r="E3126">
        <v>1</v>
      </c>
      <c r="F3126">
        <v>56.79</v>
      </c>
      <c r="G3126">
        <f t="shared" si="48"/>
        <v>56.79</v>
      </c>
    </row>
    <row r="3127" spans="1:7" x14ac:dyDescent="0.3">
      <c r="A3127" t="s">
        <v>3131</v>
      </c>
      <c r="B3127" s="2">
        <v>45203</v>
      </c>
      <c r="C3127" t="s">
        <v>7417</v>
      </c>
      <c r="D3127" t="s">
        <v>8540</v>
      </c>
      <c r="E3127">
        <v>4</v>
      </c>
      <c r="F3127">
        <v>67.87</v>
      </c>
      <c r="G3127">
        <f t="shared" si="48"/>
        <v>271.48</v>
      </c>
    </row>
    <row r="3128" spans="1:7" x14ac:dyDescent="0.3">
      <c r="A3128" t="s">
        <v>3132</v>
      </c>
      <c r="B3128" s="2">
        <v>45096</v>
      </c>
      <c r="C3128" t="s">
        <v>8131</v>
      </c>
      <c r="D3128" t="s">
        <v>8556</v>
      </c>
      <c r="E3128">
        <v>4</v>
      </c>
      <c r="F3128">
        <v>33.86</v>
      </c>
      <c r="G3128">
        <f t="shared" si="48"/>
        <v>135.44</v>
      </c>
    </row>
    <row r="3129" spans="1:7" x14ac:dyDescent="0.3">
      <c r="A3129" t="s">
        <v>3133</v>
      </c>
      <c r="B3129" s="2">
        <v>45123</v>
      </c>
      <c r="C3129" t="s">
        <v>7191</v>
      </c>
      <c r="D3129" t="s">
        <v>8549</v>
      </c>
      <c r="E3129">
        <v>9</v>
      </c>
      <c r="F3129">
        <v>63.81</v>
      </c>
      <c r="G3129">
        <f t="shared" si="48"/>
        <v>574.29</v>
      </c>
    </row>
    <row r="3130" spans="1:7" x14ac:dyDescent="0.3">
      <c r="A3130" t="s">
        <v>3134</v>
      </c>
      <c r="B3130" s="2">
        <v>44998</v>
      </c>
      <c r="C3130" t="s">
        <v>7871</v>
      </c>
      <c r="D3130" t="s">
        <v>8507</v>
      </c>
      <c r="E3130">
        <v>7</v>
      </c>
      <c r="F3130">
        <v>93.52</v>
      </c>
      <c r="G3130">
        <f t="shared" si="48"/>
        <v>654.64</v>
      </c>
    </row>
    <row r="3131" spans="1:7" x14ac:dyDescent="0.3">
      <c r="A3131" t="s">
        <v>3135</v>
      </c>
      <c r="B3131" s="2">
        <v>45279</v>
      </c>
      <c r="C3131" t="s">
        <v>8100</v>
      </c>
      <c r="D3131" t="s">
        <v>8550</v>
      </c>
      <c r="E3131">
        <v>5</v>
      </c>
      <c r="F3131">
        <v>72.06</v>
      </c>
      <c r="G3131">
        <f t="shared" si="48"/>
        <v>360.3</v>
      </c>
    </row>
    <row r="3132" spans="1:7" x14ac:dyDescent="0.3">
      <c r="A3132" t="s">
        <v>3136</v>
      </c>
      <c r="B3132" s="2">
        <v>44967</v>
      </c>
      <c r="C3132" t="s">
        <v>8091</v>
      </c>
      <c r="D3132" t="s">
        <v>8498</v>
      </c>
      <c r="E3132">
        <v>6</v>
      </c>
      <c r="F3132">
        <v>37.46</v>
      </c>
      <c r="G3132">
        <f t="shared" si="48"/>
        <v>224.76</v>
      </c>
    </row>
    <row r="3133" spans="1:7" x14ac:dyDescent="0.3">
      <c r="A3133" t="s">
        <v>3137</v>
      </c>
      <c r="B3133" s="2">
        <v>45183</v>
      </c>
      <c r="C3133" t="s">
        <v>7305</v>
      </c>
      <c r="D3133" t="s">
        <v>8554</v>
      </c>
      <c r="E3133">
        <v>9</v>
      </c>
      <c r="F3133">
        <v>71.3</v>
      </c>
      <c r="G3133">
        <f t="shared" si="48"/>
        <v>641.69999999999993</v>
      </c>
    </row>
    <row r="3134" spans="1:7" x14ac:dyDescent="0.3">
      <c r="A3134" t="s">
        <v>3138</v>
      </c>
      <c r="B3134" s="2">
        <v>45104</v>
      </c>
      <c r="C3134" t="s">
        <v>8330</v>
      </c>
      <c r="D3134" t="s">
        <v>8555</v>
      </c>
      <c r="E3134">
        <v>2</v>
      </c>
      <c r="F3134">
        <v>47.28</v>
      </c>
      <c r="G3134">
        <f t="shared" si="48"/>
        <v>94.56</v>
      </c>
    </row>
    <row r="3135" spans="1:7" x14ac:dyDescent="0.3">
      <c r="A3135" t="s">
        <v>3139</v>
      </c>
      <c r="B3135" s="2">
        <v>44954</v>
      </c>
      <c r="C3135" t="s">
        <v>7331</v>
      </c>
      <c r="D3135" t="s">
        <v>8525</v>
      </c>
      <c r="E3135">
        <v>9</v>
      </c>
      <c r="F3135">
        <v>71.81</v>
      </c>
      <c r="G3135">
        <f t="shared" si="48"/>
        <v>646.29</v>
      </c>
    </row>
    <row r="3136" spans="1:7" x14ac:dyDescent="0.3">
      <c r="A3136" t="s">
        <v>3140</v>
      </c>
      <c r="B3136" s="2">
        <v>44977</v>
      </c>
      <c r="C3136" t="s">
        <v>7998</v>
      </c>
      <c r="D3136" t="s">
        <v>8529</v>
      </c>
      <c r="E3136">
        <v>9</v>
      </c>
      <c r="F3136">
        <v>7.61</v>
      </c>
      <c r="G3136">
        <f t="shared" si="48"/>
        <v>68.490000000000009</v>
      </c>
    </row>
    <row r="3137" spans="1:7" x14ac:dyDescent="0.3">
      <c r="A3137" t="s">
        <v>3141</v>
      </c>
      <c r="B3137" s="2">
        <v>45150</v>
      </c>
      <c r="C3137" t="s">
        <v>7526</v>
      </c>
      <c r="D3137" t="s">
        <v>8551</v>
      </c>
      <c r="E3137">
        <v>6</v>
      </c>
      <c r="F3137">
        <v>94.42</v>
      </c>
      <c r="G3137">
        <f t="shared" si="48"/>
        <v>566.52</v>
      </c>
    </row>
    <row r="3138" spans="1:7" x14ac:dyDescent="0.3">
      <c r="A3138" t="s">
        <v>3142</v>
      </c>
      <c r="B3138" s="2">
        <v>45045</v>
      </c>
      <c r="C3138" t="s">
        <v>7663</v>
      </c>
      <c r="D3138" t="s">
        <v>8508</v>
      </c>
      <c r="E3138">
        <v>2</v>
      </c>
      <c r="F3138">
        <v>82.05</v>
      </c>
      <c r="G3138">
        <f t="shared" si="48"/>
        <v>164.1</v>
      </c>
    </row>
    <row r="3139" spans="1:7" x14ac:dyDescent="0.3">
      <c r="A3139" t="s">
        <v>3143</v>
      </c>
      <c r="B3139" s="2">
        <v>44965</v>
      </c>
      <c r="C3139" t="s">
        <v>7466</v>
      </c>
      <c r="D3139" t="s">
        <v>8522</v>
      </c>
      <c r="E3139">
        <v>9</v>
      </c>
      <c r="F3139">
        <v>51.28</v>
      </c>
      <c r="G3139">
        <f t="shared" ref="G3139:G3202" si="49">E3139*F3139</f>
        <v>461.52</v>
      </c>
    </row>
    <row r="3140" spans="1:7" x14ac:dyDescent="0.3">
      <c r="A3140" t="s">
        <v>3144</v>
      </c>
      <c r="B3140" s="2">
        <v>45101</v>
      </c>
      <c r="C3140" t="s">
        <v>7046</v>
      </c>
      <c r="D3140" t="s">
        <v>8508</v>
      </c>
      <c r="E3140">
        <v>9</v>
      </c>
      <c r="F3140">
        <v>79.23</v>
      </c>
      <c r="G3140">
        <f t="shared" si="49"/>
        <v>713.07</v>
      </c>
    </row>
    <row r="3141" spans="1:7" x14ac:dyDescent="0.3">
      <c r="A3141" t="s">
        <v>3145</v>
      </c>
      <c r="B3141" s="2">
        <v>45236</v>
      </c>
      <c r="C3141" t="s">
        <v>7525</v>
      </c>
      <c r="D3141" t="s">
        <v>8530</v>
      </c>
      <c r="E3141">
        <v>7</v>
      </c>
      <c r="F3141">
        <v>38.6</v>
      </c>
      <c r="G3141">
        <f t="shared" si="49"/>
        <v>270.2</v>
      </c>
    </row>
    <row r="3142" spans="1:7" x14ac:dyDescent="0.3">
      <c r="A3142" t="s">
        <v>3146</v>
      </c>
      <c r="B3142" s="2">
        <v>45241</v>
      </c>
      <c r="C3142" t="s">
        <v>7813</v>
      </c>
      <c r="D3142" t="s">
        <v>8556</v>
      </c>
      <c r="E3142">
        <v>1</v>
      </c>
      <c r="F3142">
        <v>57.24</v>
      </c>
      <c r="G3142">
        <f t="shared" si="49"/>
        <v>57.24</v>
      </c>
    </row>
    <row r="3143" spans="1:7" x14ac:dyDescent="0.3">
      <c r="A3143" t="s">
        <v>3147</v>
      </c>
      <c r="B3143" s="2">
        <v>45231</v>
      </c>
      <c r="C3143" t="s">
        <v>8277</v>
      </c>
      <c r="D3143" t="s">
        <v>8543</v>
      </c>
      <c r="E3143">
        <v>2</v>
      </c>
      <c r="F3143">
        <v>31.39</v>
      </c>
      <c r="G3143">
        <f t="shared" si="49"/>
        <v>62.78</v>
      </c>
    </row>
    <row r="3144" spans="1:7" x14ac:dyDescent="0.3">
      <c r="A3144" t="s">
        <v>3148</v>
      </c>
      <c r="B3144" s="2">
        <v>45130</v>
      </c>
      <c r="C3144" t="s">
        <v>7672</v>
      </c>
      <c r="D3144" t="s">
        <v>8517</v>
      </c>
      <c r="E3144">
        <v>8</v>
      </c>
      <c r="F3144">
        <v>79.63</v>
      </c>
      <c r="G3144">
        <f t="shared" si="49"/>
        <v>637.04</v>
      </c>
    </row>
    <row r="3145" spans="1:7" x14ac:dyDescent="0.3">
      <c r="A3145" t="s">
        <v>3149</v>
      </c>
      <c r="B3145" s="2">
        <v>45094</v>
      </c>
      <c r="C3145" t="s">
        <v>7487</v>
      </c>
      <c r="D3145" t="s">
        <v>8553</v>
      </c>
      <c r="E3145">
        <v>1</v>
      </c>
      <c r="F3145">
        <v>67.66</v>
      </c>
      <c r="G3145">
        <f t="shared" si="49"/>
        <v>67.66</v>
      </c>
    </row>
    <row r="3146" spans="1:7" x14ac:dyDescent="0.3">
      <c r="A3146" t="s">
        <v>3150</v>
      </c>
      <c r="B3146" s="2">
        <v>44942</v>
      </c>
      <c r="C3146" t="s">
        <v>8062</v>
      </c>
      <c r="D3146" t="s">
        <v>8536</v>
      </c>
      <c r="E3146">
        <v>4</v>
      </c>
      <c r="F3146">
        <v>89.24</v>
      </c>
      <c r="G3146">
        <f t="shared" si="49"/>
        <v>356.96</v>
      </c>
    </row>
    <row r="3147" spans="1:7" x14ac:dyDescent="0.3">
      <c r="A3147" t="s">
        <v>3151</v>
      </c>
      <c r="B3147" s="2">
        <v>45251</v>
      </c>
      <c r="C3147" t="s">
        <v>7362</v>
      </c>
      <c r="D3147" t="s">
        <v>8521</v>
      </c>
      <c r="E3147">
        <v>4</v>
      </c>
      <c r="F3147">
        <v>71.39</v>
      </c>
      <c r="G3147">
        <f t="shared" si="49"/>
        <v>285.56</v>
      </c>
    </row>
    <row r="3148" spans="1:7" x14ac:dyDescent="0.3">
      <c r="A3148" t="s">
        <v>3152</v>
      </c>
      <c r="B3148" s="2">
        <v>45066</v>
      </c>
      <c r="C3148" t="s">
        <v>7629</v>
      </c>
      <c r="D3148" t="s">
        <v>8540</v>
      </c>
      <c r="E3148">
        <v>2</v>
      </c>
      <c r="F3148">
        <v>11.35</v>
      </c>
      <c r="G3148">
        <f t="shared" si="49"/>
        <v>22.7</v>
      </c>
    </row>
    <row r="3149" spans="1:7" x14ac:dyDescent="0.3">
      <c r="A3149" t="s">
        <v>3153</v>
      </c>
      <c r="B3149" s="2">
        <v>45157</v>
      </c>
      <c r="C3149" t="s">
        <v>8331</v>
      </c>
      <c r="D3149" t="s">
        <v>8564</v>
      </c>
      <c r="E3149">
        <v>5</v>
      </c>
      <c r="F3149">
        <v>47.91</v>
      </c>
      <c r="G3149">
        <f t="shared" si="49"/>
        <v>239.54999999999998</v>
      </c>
    </row>
    <row r="3150" spans="1:7" x14ac:dyDescent="0.3">
      <c r="A3150" t="s">
        <v>3154</v>
      </c>
      <c r="B3150" s="2">
        <v>45178</v>
      </c>
      <c r="C3150" t="s">
        <v>7081</v>
      </c>
      <c r="D3150" t="s">
        <v>8500</v>
      </c>
      <c r="E3150">
        <v>4</v>
      </c>
      <c r="F3150">
        <v>59.1</v>
      </c>
      <c r="G3150">
        <f t="shared" si="49"/>
        <v>236.4</v>
      </c>
    </row>
    <row r="3151" spans="1:7" x14ac:dyDescent="0.3">
      <c r="A3151" t="s">
        <v>3155</v>
      </c>
      <c r="B3151" s="2">
        <v>45043</v>
      </c>
      <c r="C3151" t="s">
        <v>7444</v>
      </c>
      <c r="D3151" t="s">
        <v>8495</v>
      </c>
      <c r="E3151">
        <v>9</v>
      </c>
      <c r="F3151">
        <v>40.33</v>
      </c>
      <c r="G3151">
        <f t="shared" si="49"/>
        <v>362.96999999999997</v>
      </c>
    </row>
    <row r="3152" spans="1:7" x14ac:dyDescent="0.3">
      <c r="A3152" t="s">
        <v>3156</v>
      </c>
      <c r="B3152" s="2">
        <v>45109</v>
      </c>
      <c r="C3152" t="s">
        <v>7488</v>
      </c>
      <c r="D3152" t="s">
        <v>8528</v>
      </c>
      <c r="E3152">
        <v>9</v>
      </c>
      <c r="F3152">
        <v>65.19</v>
      </c>
      <c r="G3152">
        <f t="shared" si="49"/>
        <v>586.71</v>
      </c>
    </row>
    <row r="3153" spans="1:7" x14ac:dyDescent="0.3">
      <c r="A3153" t="s">
        <v>3157</v>
      </c>
      <c r="B3153" s="2">
        <v>45210</v>
      </c>
      <c r="C3153" t="s">
        <v>7841</v>
      </c>
      <c r="D3153" t="s">
        <v>8527</v>
      </c>
      <c r="E3153">
        <v>2</v>
      </c>
      <c r="F3153">
        <v>65.239999999999995</v>
      </c>
      <c r="G3153">
        <f t="shared" si="49"/>
        <v>130.47999999999999</v>
      </c>
    </row>
    <row r="3154" spans="1:7" x14ac:dyDescent="0.3">
      <c r="A3154" t="s">
        <v>3158</v>
      </c>
      <c r="B3154" s="2">
        <v>45119</v>
      </c>
      <c r="C3154" t="s">
        <v>8252</v>
      </c>
      <c r="D3154" t="s">
        <v>8536</v>
      </c>
      <c r="E3154">
        <v>8</v>
      </c>
      <c r="F3154">
        <v>41.01</v>
      </c>
      <c r="G3154">
        <f t="shared" si="49"/>
        <v>328.08</v>
      </c>
    </row>
    <row r="3155" spans="1:7" x14ac:dyDescent="0.3">
      <c r="A3155" t="s">
        <v>3159</v>
      </c>
      <c r="B3155" s="2">
        <v>45148</v>
      </c>
      <c r="C3155" t="s">
        <v>8262</v>
      </c>
      <c r="D3155" t="s">
        <v>8524</v>
      </c>
      <c r="E3155">
        <v>1</v>
      </c>
      <c r="F3155">
        <v>15.07</v>
      </c>
      <c r="G3155">
        <f t="shared" si="49"/>
        <v>15.07</v>
      </c>
    </row>
    <row r="3156" spans="1:7" x14ac:dyDescent="0.3">
      <c r="A3156" t="s">
        <v>3160</v>
      </c>
      <c r="B3156" s="2">
        <v>45022</v>
      </c>
      <c r="C3156" t="s">
        <v>8144</v>
      </c>
      <c r="D3156" t="s">
        <v>8510</v>
      </c>
      <c r="E3156">
        <v>2</v>
      </c>
      <c r="F3156">
        <v>48.3</v>
      </c>
      <c r="G3156">
        <f t="shared" si="49"/>
        <v>96.6</v>
      </c>
    </row>
    <row r="3157" spans="1:7" x14ac:dyDescent="0.3">
      <c r="A3157" t="s">
        <v>3161</v>
      </c>
      <c r="B3157" s="2">
        <v>45275</v>
      </c>
      <c r="C3157" t="s">
        <v>7908</v>
      </c>
      <c r="D3157" t="s">
        <v>8532</v>
      </c>
      <c r="E3157">
        <v>5</v>
      </c>
      <c r="F3157">
        <v>86.41</v>
      </c>
      <c r="G3157">
        <f t="shared" si="49"/>
        <v>432.04999999999995</v>
      </c>
    </row>
    <row r="3158" spans="1:7" x14ac:dyDescent="0.3">
      <c r="A3158" t="s">
        <v>3162</v>
      </c>
      <c r="B3158" s="2">
        <v>45226</v>
      </c>
      <c r="C3158" t="s">
        <v>8332</v>
      </c>
      <c r="D3158" t="s">
        <v>8560</v>
      </c>
      <c r="E3158">
        <v>5</v>
      </c>
      <c r="F3158">
        <v>66.790000000000006</v>
      </c>
      <c r="G3158">
        <f t="shared" si="49"/>
        <v>333.95000000000005</v>
      </c>
    </row>
    <row r="3159" spans="1:7" x14ac:dyDescent="0.3">
      <c r="A3159" t="s">
        <v>3163</v>
      </c>
      <c r="B3159" s="2">
        <v>45265</v>
      </c>
      <c r="C3159" t="s">
        <v>8104</v>
      </c>
      <c r="D3159" t="s">
        <v>8547</v>
      </c>
      <c r="E3159">
        <v>6</v>
      </c>
      <c r="F3159">
        <v>20.13</v>
      </c>
      <c r="G3159">
        <f t="shared" si="49"/>
        <v>120.78</v>
      </c>
    </row>
    <row r="3160" spans="1:7" x14ac:dyDescent="0.3">
      <c r="A3160" t="s">
        <v>3164</v>
      </c>
      <c r="B3160" s="2">
        <v>45121</v>
      </c>
      <c r="C3160" t="s">
        <v>8244</v>
      </c>
      <c r="D3160" t="s">
        <v>8567</v>
      </c>
      <c r="E3160">
        <v>5</v>
      </c>
      <c r="F3160">
        <v>72.94</v>
      </c>
      <c r="G3160">
        <f t="shared" si="49"/>
        <v>364.7</v>
      </c>
    </row>
    <row r="3161" spans="1:7" x14ac:dyDescent="0.3">
      <c r="A3161" t="s">
        <v>3165</v>
      </c>
      <c r="B3161" s="2">
        <v>44970</v>
      </c>
      <c r="C3161" t="s">
        <v>7650</v>
      </c>
      <c r="D3161" t="s">
        <v>8522</v>
      </c>
      <c r="E3161">
        <v>8</v>
      </c>
      <c r="F3161">
        <v>41.78</v>
      </c>
      <c r="G3161">
        <f t="shared" si="49"/>
        <v>334.24</v>
      </c>
    </row>
    <row r="3162" spans="1:7" x14ac:dyDescent="0.3">
      <c r="A3162" t="s">
        <v>3166</v>
      </c>
      <c r="B3162" s="2">
        <v>45243</v>
      </c>
      <c r="C3162" t="s">
        <v>7094</v>
      </c>
      <c r="D3162" t="s">
        <v>8547</v>
      </c>
      <c r="E3162">
        <v>7</v>
      </c>
      <c r="F3162">
        <v>30.95</v>
      </c>
      <c r="G3162">
        <f t="shared" si="49"/>
        <v>216.65</v>
      </c>
    </row>
    <row r="3163" spans="1:7" x14ac:dyDescent="0.3">
      <c r="A3163" t="s">
        <v>3167</v>
      </c>
      <c r="B3163" s="2">
        <v>45078</v>
      </c>
      <c r="C3163" t="s">
        <v>8020</v>
      </c>
      <c r="D3163" t="s">
        <v>8505</v>
      </c>
      <c r="E3163">
        <v>3</v>
      </c>
      <c r="F3163">
        <v>66.97</v>
      </c>
      <c r="G3163">
        <f t="shared" si="49"/>
        <v>200.91</v>
      </c>
    </row>
    <row r="3164" spans="1:7" x14ac:dyDescent="0.3">
      <c r="A3164" t="s">
        <v>3168</v>
      </c>
      <c r="B3164" s="2">
        <v>45053</v>
      </c>
      <c r="C3164" t="s">
        <v>8195</v>
      </c>
      <c r="D3164" t="s">
        <v>8553</v>
      </c>
      <c r="E3164">
        <v>5</v>
      </c>
      <c r="F3164">
        <v>65.81</v>
      </c>
      <c r="G3164">
        <f t="shared" si="49"/>
        <v>329.05</v>
      </c>
    </row>
    <row r="3165" spans="1:7" x14ac:dyDescent="0.3">
      <c r="A3165" t="s">
        <v>3169</v>
      </c>
      <c r="B3165" s="2">
        <v>44964</v>
      </c>
      <c r="C3165" t="s">
        <v>7620</v>
      </c>
      <c r="D3165" t="s">
        <v>8528</v>
      </c>
      <c r="E3165">
        <v>2</v>
      </c>
      <c r="F3165">
        <v>13.66</v>
      </c>
      <c r="G3165">
        <f t="shared" si="49"/>
        <v>27.32</v>
      </c>
    </row>
    <row r="3166" spans="1:7" x14ac:dyDescent="0.3">
      <c r="A3166" t="s">
        <v>3170</v>
      </c>
      <c r="B3166" s="2">
        <v>44969</v>
      </c>
      <c r="C3166" t="s">
        <v>7726</v>
      </c>
      <c r="D3166" t="s">
        <v>8515</v>
      </c>
      <c r="E3166">
        <v>1</v>
      </c>
      <c r="F3166">
        <v>21.57</v>
      </c>
      <c r="G3166">
        <f t="shared" si="49"/>
        <v>21.57</v>
      </c>
    </row>
    <row r="3167" spans="1:7" x14ac:dyDescent="0.3">
      <c r="A3167" t="s">
        <v>3171</v>
      </c>
      <c r="B3167" s="2">
        <v>45064</v>
      </c>
      <c r="C3167" t="s">
        <v>8112</v>
      </c>
      <c r="D3167" t="s">
        <v>8567</v>
      </c>
      <c r="E3167">
        <v>5</v>
      </c>
      <c r="F3167">
        <v>68.45</v>
      </c>
      <c r="G3167">
        <f t="shared" si="49"/>
        <v>342.25</v>
      </c>
    </row>
    <row r="3168" spans="1:7" x14ac:dyDescent="0.3">
      <c r="A3168" t="s">
        <v>3172</v>
      </c>
      <c r="B3168" s="2">
        <v>45005</v>
      </c>
      <c r="C3168" t="s">
        <v>7886</v>
      </c>
      <c r="D3168" t="s">
        <v>8547</v>
      </c>
      <c r="E3168">
        <v>9</v>
      </c>
      <c r="F3168">
        <v>27.44</v>
      </c>
      <c r="G3168">
        <f t="shared" si="49"/>
        <v>246.96</v>
      </c>
    </row>
    <row r="3169" spans="1:7" x14ac:dyDescent="0.3">
      <c r="A3169" t="s">
        <v>3173</v>
      </c>
      <c r="B3169" s="2">
        <v>45121</v>
      </c>
      <c r="C3169" t="s">
        <v>7132</v>
      </c>
      <c r="D3169" t="s">
        <v>8525</v>
      </c>
      <c r="E3169">
        <v>6</v>
      </c>
      <c r="F3169">
        <v>90.29</v>
      </c>
      <c r="G3169">
        <f t="shared" si="49"/>
        <v>541.74</v>
      </c>
    </row>
    <row r="3170" spans="1:7" x14ac:dyDescent="0.3">
      <c r="A3170" t="s">
        <v>3174</v>
      </c>
      <c r="B3170" s="2">
        <v>45291</v>
      </c>
      <c r="C3170" t="s">
        <v>8034</v>
      </c>
      <c r="D3170" t="s">
        <v>8561</v>
      </c>
      <c r="E3170">
        <v>3</v>
      </c>
      <c r="F3170">
        <v>30.81</v>
      </c>
      <c r="G3170">
        <f t="shared" si="49"/>
        <v>92.429999999999993</v>
      </c>
    </row>
    <row r="3171" spans="1:7" x14ac:dyDescent="0.3">
      <c r="A3171" t="s">
        <v>3175</v>
      </c>
      <c r="B3171" s="2">
        <v>45251</v>
      </c>
      <c r="C3171" t="s">
        <v>8191</v>
      </c>
      <c r="D3171" t="s">
        <v>8500</v>
      </c>
      <c r="E3171">
        <v>9</v>
      </c>
      <c r="F3171">
        <v>7.82</v>
      </c>
      <c r="G3171">
        <f t="shared" si="49"/>
        <v>70.38</v>
      </c>
    </row>
    <row r="3172" spans="1:7" x14ac:dyDescent="0.3">
      <c r="A3172" t="s">
        <v>3176</v>
      </c>
      <c r="B3172" s="2">
        <v>45005</v>
      </c>
      <c r="C3172" t="s">
        <v>7595</v>
      </c>
      <c r="D3172" t="s">
        <v>8532</v>
      </c>
      <c r="E3172">
        <v>3</v>
      </c>
      <c r="F3172">
        <v>5.94</v>
      </c>
      <c r="G3172">
        <f t="shared" si="49"/>
        <v>17.82</v>
      </c>
    </row>
    <row r="3173" spans="1:7" x14ac:dyDescent="0.3">
      <c r="A3173" t="s">
        <v>3177</v>
      </c>
      <c r="B3173" s="2">
        <v>45126</v>
      </c>
      <c r="C3173" t="s">
        <v>7413</v>
      </c>
      <c r="D3173" t="s">
        <v>8561</v>
      </c>
      <c r="E3173">
        <v>9</v>
      </c>
      <c r="F3173">
        <v>79.7</v>
      </c>
      <c r="G3173">
        <f t="shared" si="49"/>
        <v>717.30000000000007</v>
      </c>
    </row>
    <row r="3174" spans="1:7" x14ac:dyDescent="0.3">
      <c r="A3174" t="s">
        <v>3178</v>
      </c>
      <c r="B3174" s="2">
        <v>45089</v>
      </c>
      <c r="C3174" t="s">
        <v>7592</v>
      </c>
      <c r="D3174" t="s">
        <v>8562</v>
      </c>
      <c r="E3174">
        <v>9</v>
      </c>
      <c r="F3174">
        <v>92.39</v>
      </c>
      <c r="G3174">
        <f t="shared" si="49"/>
        <v>831.51</v>
      </c>
    </row>
    <row r="3175" spans="1:7" x14ac:dyDescent="0.3">
      <c r="A3175" t="s">
        <v>3179</v>
      </c>
      <c r="B3175" s="2">
        <v>45111</v>
      </c>
      <c r="C3175" t="s">
        <v>8298</v>
      </c>
      <c r="D3175" t="s">
        <v>8495</v>
      </c>
      <c r="E3175">
        <v>4</v>
      </c>
      <c r="F3175">
        <v>92.85</v>
      </c>
      <c r="G3175">
        <f t="shared" si="49"/>
        <v>371.4</v>
      </c>
    </row>
    <row r="3176" spans="1:7" x14ac:dyDescent="0.3">
      <c r="A3176" t="s">
        <v>3180</v>
      </c>
      <c r="B3176" s="2">
        <v>44981</v>
      </c>
      <c r="C3176" t="s">
        <v>7852</v>
      </c>
      <c r="D3176" t="s">
        <v>8546</v>
      </c>
      <c r="E3176">
        <v>3</v>
      </c>
      <c r="F3176">
        <v>28.73</v>
      </c>
      <c r="G3176">
        <f t="shared" si="49"/>
        <v>86.19</v>
      </c>
    </row>
    <row r="3177" spans="1:7" x14ac:dyDescent="0.3">
      <c r="A3177" t="s">
        <v>3181</v>
      </c>
      <c r="B3177" s="2">
        <v>44973</v>
      </c>
      <c r="C3177" t="s">
        <v>8260</v>
      </c>
      <c r="D3177" t="s">
        <v>8504</v>
      </c>
      <c r="E3177">
        <v>9</v>
      </c>
      <c r="F3177">
        <v>47.87</v>
      </c>
      <c r="G3177">
        <f t="shared" si="49"/>
        <v>430.83</v>
      </c>
    </row>
    <row r="3178" spans="1:7" x14ac:dyDescent="0.3">
      <c r="A3178" t="s">
        <v>3182</v>
      </c>
      <c r="B3178" s="2">
        <v>44929</v>
      </c>
      <c r="C3178" t="s">
        <v>7353</v>
      </c>
      <c r="D3178" t="s">
        <v>8513</v>
      </c>
      <c r="E3178">
        <v>1</v>
      </c>
      <c r="F3178">
        <v>32.53</v>
      </c>
      <c r="G3178">
        <f t="shared" si="49"/>
        <v>32.53</v>
      </c>
    </row>
    <row r="3179" spans="1:7" x14ac:dyDescent="0.3">
      <c r="A3179" t="s">
        <v>3183</v>
      </c>
      <c r="B3179" s="2">
        <v>45084</v>
      </c>
      <c r="C3179" t="s">
        <v>8066</v>
      </c>
      <c r="D3179" t="s">
        <v>8558</v>
      </c>
      <c r="E3179">
        <v>4</v>
      </c>
      <c r="F3179">
        <v>56.07</v>
      </c>
      <c r="G3179">
        <f t="shared" si="49"/>
        <v>224.28</v>
      </c>
    </row>
    <row r="3180" spans="1:7" x14ac:dyDescent="0.3">
      <c r="A3180" t="s">
        <v>3184</v>
      </c>
      <c r="B3180" s="2">
        <v>45154</v>
      </c>
      <c r="C3180" t="s">
        <v>7172</v>
      </c>
      <c r="D3180" t="s">
        <v>8520</v>
      </c>
      <c r="E3180">
        <v>5</v>
      </c>
      <c r="F3180">
        <v>61.8</v>
      </c>
      <c r="G3180">
        <f t="shared" si="49"/>
        <v>309</v>
      </c>
    </row>
    <row r="3181" spans="1:7" x14ac:dyDescent="0.3">
      <c r="A3181" t="s">
        <v>3185</v>
      </c>
      <c r="B3181" s="2">
        <v>45111</v>
      </c>
      <c r="C3181" t="s">
        <v>7205</v>
      </c>
      <c r="D3181" t="s">
        <v>8560</v>
      </c>
      <c r="E3181">
        <v>9</v>
      </c>
      <c r="F3181">
        <v>63.79</v>
      </c>
      <c r="G3181">
        <f t="shared" si="49"/>
        <v>574.11</v>
      </c>
    </row>
    <row r="3182" spans="1:7" x14ac:dyDescent="0.3">
      <c r="A3182" t="s">
        <v>3186</v>
      </c>
      <c r="B3182" s="2">
        <v>45065</v>
      </c>
      <c r="C3182" t="s">
        <v>7160</v>
      </c>
      <c r="D3182" t="s">
        <v>8566</v>
      </c>
      <c r="E3182">
        <v>8</v>
      </c>
      <c r="F3182">
        <v>24.99</v>
      </c>
      <c r="G3182">
        <f t="shared" si="49"/>
        <v>199.92</v>
      </c>
    </row>
    <row r="3183" spans="1:7" x14ac:dyDescent="0.3">
      <c r="A3183" t="s">
        <v>3187</v>
      </c>
      <c r="B3183" s="2">
        <v>44979</v>
      </c>
      <c r="C3183" t="s">
        <v>8333</v>
      </c>
      <c r="D3183" t="s">
        <v>8526</v>
      </c>
      <c r="E3183">
        <v>9</v>
      </c>
      <c r="F3183">
        <v>32.58</v>
      </c>
      <c r="G3183">
        <f t="shared" si="49"/>
        <v>293.21999999999997</v>
      </c>
    </row>
    <row r="3184" spans="1:7" x14ac:dyDescent="0.3">
      <c r="A3184" t="s">
        <v>3188</v>
      </c>
      <c r="B3184" s="2">
        <v>44994</v>
      </c>
      <c r="C3184" t="s">
        <v>7144</v>
      </c>
      <c r="D3184" t="s">
        <v>8521</v>
      </c>
      <c r="E3184">
        <v>6</v>
      </c>
      <c r="F3184">
        <v>23.18</v>
      </c>
      <c r="G3184">
        <f t="shared" si="49"/>
        <v>139.07999999999998</v>
      </c>
    </row>
    <row r="3185" spans="1:7" x14ac:dyDescent="0.3">
      <c r="A3185" t="s">
        <v>3189</v>
      </c>
      <c r="B3185" s="2">
        <v>44971</v>
      </c>
      <c r="C3185" t="s">
        <v>7583</v>
      </c>
      <c r="D3185" t="s">
        <v>8526</v>
      </c>
      <c r="E3185">
        <v>7</v>
      </c>
      <c r="F3185">
        <v>8.2200000000000006</v>
      </c>
      <c r="G3185">
        <f t="shared" si="49"/>
        <v>57.540000000000006</v>
      </c>
    </row>
    <row r="3186" spans="1:7" x14ac:dyDescent="0.3">
      <c r="A3186" t="s">
        <v>3190</v>
      </c>
      <c r="B3186" s="2">
        <v>45022</v>
      </c>
      <c r="C3186" t="s">
        <v>7124</v>
      </c>
      <c r="D3186" t="s">
        <v>8524</v>
      </c>
      <c r="E3186">
        <v>4</v>
      </c>
      <c r="F3186">
        <v>91.01</v>
      </c>
      <c r="G3186">
        <f t="shared" si="49"/>
        <v>364.04</v>
      </c>
    </row>
    <row r="3187" spans="1:7" x14ac:dyDescent="0.3">
      <c r="A3187" t="s">
        <v>3191</v>
      </c>
      <c r="B3187" s="2">
        <v>45147</v>
      </c>
      <c r="C3187" t="s">
        <v>7862</v>
      </c>
      <c r="D3187" t="s">
        <v>8514</v>
      </c>
      <c r="E3187">
        <v>4</v>
      </c>
      <c r="F3187">
        <v>46.28</v>
      </c>
      <c r="G3187">
        <f t="shared" si="49"/>
        <v>185.12</v>
      </c>
    </row>
    <row r="3188" spans="1:7" x14ac:dyDescent="0.3">
      <c r="A3188" t="s">
        <v>3192</v>
      </c>
      <c r="B3188" s="2">
        <v>45156</v>
      </c>
      <c r="C3188" t="s">
        <v>7908</v>
      </c>
      <c r="D3188" t="s">
        <v>8495</v>
      </c>
      <c r="E3188">
        <v>8</v>
      </c>
      <c r="F3188">
        <v>36.590000000000003</v>
      </c>
      <c r="G3188">
        <f t="shared" si="49"/>
        <v>292.72000000000003</v>
      </c>
    </row>
    <row r="3189" spans="1:7" x14ac:dyDescent="0.3">
      <c r="A3189" t="s">
        <v>3193</v>
      </c>
      <c r="B3189" s="2">
        <v>45212</v>
      </c>
      <c r="C3189" t="s">
        <v>7488</v>
      </c>
      <c r="D3189" t="s">
        <v>8529</v>
      </c>
      <c r="E3189">
        <v>7</v>
      </c>
      <c r="F3189">
        <v>63.4</v>
      </c>
      <c r="G3189">
        <f t="shared" si="49"/>
        <v>443.8</v>
      </c>
    </row>
    <row r="3190" spans="1:7" x14ac:dyDescent="0.3">
      <c r="A3190" t="s">
        <v>3194</v>
      </c>
      <c r="B3190" s="2">
        <v>45211</v>
      </c>
      <c r="C3190" t="s">
        <v>8068</v>
      </c>
      <c r="D3190" t="s">
        <v>8526</v>
      </c>
      <c r="E3190">
        <v>1</v>
      </c>
      <c r="F3190">
        <v>36.31</v>
      </c>
      <c r="G3190">
        <f t="shared" si="49"/>
        <v>36.31</v>
      </c>
    </row>
    <row r="3191" spans="1:7" x14ac:dyDescent="0.3">
      <c r="A3191" t="s">
        <v>3195</v>
      </c>
      <c r="B3191" s="2">
        <v>45189</v>
      </c>
      <c r="C3191" t="s">
        <v>8070</v>
      </c>
      <c r="D3191" t="s">
        <v>8494</v>
      </c>
      <c r="E3191">
        <v>2</v>
      </c>
      <c r="F3191">
        <v>36.74</v>
      </c>
      <c r="G3191">
        <f t="shared" si="49"/>
        <v>73.48</v>
      </c>
    </row>
    <row r="3192" spans="1:7" x14ac:dyDescent="0.3">
      <c r="A3192" t="s">
        <v>3196</v>
      </c>
      <c r="B3192" s="2">
        <v>45135</v>
      </c>
      <c r="C3192" t="s">
        <v>8192</v>
      </c>
      <c r="D3192" t="s">
        <v>8498</v>
      </c>
      <c r="E3192">
        <v>6</v>
      </c>
      <c r="F3192">
        <v>12.92</v>
      </c>
      <c r="G3192">
        <f t="shared" si="49"/>
        <v>77.52</v>
      </c>
    </row>
    <row r="3193" spans="1:7" x14ac:dyDescent="0.3">
      <c r="A3193" t="s">
        <v>3197</v>
      </c>
      <c r="B3193" s="2">
        <v>44979</v>
      </c>
      <c r="C3193" t="s">
        <v>7843</v>
      </c>
      <c r="D3193" t="s">
        <v>8548</v>
      </c>
      <c r="E3193">
        <v>5</v>
      </c>
      <c r="F3193">
        <v>70.95</v>
      </c>
      <c r="G3193">
        <f t="shared" si="49"/>
        <v>354.75</v>
      </c>
    </row>
    <row r="3194" spans="1:7" x14ac:dyDescent="0.3">
      <c r="A3194" t="s">
        <v>3198</v>
      </c>
      <c r="B3194" s="2">
        <v>44940</v>
      </c>
      <c r="C3194" t="s">
        <v>7780</v>
      </c>
      <c r="D3194" t="s">
        <v>8565</v>
      </c>
      <c r="E3194">
        <v>1</v>
      </c>
      <c r="F3194">
        <v>94.97</v>
      </c>
      <c r="G3194">
        <f t="shared" si="49"/>
        <v>94.97</v>
      </c>
    </row>
    <row r="3195" spans="1:7" x14ac:dyDescent="0.3">
      <c r="A3195" t="s">
        <v>3199</v>
      </c>
      <c r="B3195" s="2">
        <v>44972</v>
      </c>
      <c r="C3195" t="s">
        <v>7488</v>
      </c>
      <c r="D3195" t="s">
        <v>8506</v>
      </c>
      <c r="E3195">
        <v>9</v>
      </c>
      <c r="F3195">
        <v>50.16</v>
      </c>
      <c r="G3195">
        <f t="shared" si="49"/>
        <v>451.43999999999994</v>
      </c>
    </row>
    <row r="3196" spans="1:7" x14ac:dyDescent="0.3">
      <c r="A3196" t="s">
        <v>3200</v>
      </c>
      <c r="B3196" s="2">
        <v>45108</v>
      </c>
      <c r="C3196" t="s">
        <v>7169</v>
      </c>
      <c r="D3196" t="s">
        <v>8532</v>
      </c>
      <c r="E3196">
        <v>4</v>
      </c>
      <c r="F3196">
        <v>38.659999999999997</v>
      </c>
      <c r="G3196">
        <f t="shared" si="49"/>
        <v>154.63999999999999</v>
      </c>
    </row>
    <row r="3197" spans="1:7" x14ac:dyDescent="0.3">
      <c r="A3197" t="s">
        <v>3201</v>
      </c>
      <c r="B3197" s="2">
        <v>45210</v>
      </c>
      <c r="C3197" t="s">
        <v>7736</v>
      </c>
      <c r="D3197" t="s">
        <v>8553</v>
      </c>
      <c r="E3197">
        <v>6</v>
      </c>
      <c r="F3197">
        <v>69.739999999999995</v>
      </c>
      <c r="G3197">
        <f t="shared" si="49"/>
        <v>418.43999999999994</v>
      </c>
    </row>
    <row r="3198" spans="1:7" x14ac:dyDescent="0.3">
      <c r="A3198" t="s">
        <v>3202</v>
      </c>
      <c r="B3198" s="2">
        <v>44974</v>
      </c>
      <c r="C3198" t="s">
        <v>7877</v>
      </c>
      <c r="D3198" t="s">
        <v>8499</v>
      </c>
      <c r="E3198">
        <v>9</v>
      </c>
      <c r="F3198">
        <v>56.62</v>
      </c>
      <c r="G3198">
        <f t="shared" si="49"/>
        <v>509.58</v>
      </c>
    </row>
    <row r="3199" spans="1:7" x14ac:dyDescent="0.3">
      <c r="A3199" t="s">
        <v>3203</v>
      </c>
      <c r="B3199" s="2">
        <v>45232</v>
      </c>
      <c r="C3199" t="s">
        <v>8102</v>
      </c>
      <c r="D3199" t="s">
        <v>8562</v>
      </c>
      <c r="E3199">
        <v>2</v>
      </c>
      <c r="F3199">
        <v>75.930000000000007</v>
      </c>
      <c r="G3199">
        <f t="shared" si="49"/>
        <v>151.86000000000001</v>
      </c>
    </row>
    <row r="3200" spans="1:7" x14ac:dyDescent="0.3">
      <c r="A3200" t="s">
        <v>3204</v>
      </c>
      <c r="B3200" s="2">
        <v>45233</v>
      </c>
      <c r="C3200" t="s">
        <v>8334</v>
      </c>
      <c r="D3200" t="s">
        <v>8555</v>
      </c>
      <c r="E3200">
        <v>1</v>
      </c>
      <c r="F3200">
        <v>97.07</v>
      </c>
      <c r="G3200">
        <f t="shared" si="49"/>
        <v>97.07</v>
      </c>
    </row>
    <row r="3201" spans="1:7" x14ac:dyDescent="0.3">
      <c r="A3201" t="s">
        <v>3205</v>
      </c>
      <c r="B3201" s="2">
        <v>45093</v>
      </c>
      <c r="C3201" t="s">
        <v>7205</v>
      </c>
      <c r="D3201" t="s">
        <v>8495</v>
      </c>
      <c r="E3201">
        <v>8</v>
      </c>
      <c r="F3201">
        <v>48.13</v>
      </c>
      <c r="G3201">
        <f t="shared" si="49"/>
        <v>385.04</v>
      </c>
    </row>
    <row r="3202" spans="1:7" x14ac:dyDescent="0.3">
      <c r="A3202" t="s">
        <v>3206</v>
      </c>
      <c r="B3202" s="2">
        <v>45124</v>
      </c>
      <c r="C3202" t="s">
        <v>8335</v>
      </c>
      <c r="D3202" t="s">
        <v>8542</v>
      </c>
      <c r="E3202">
        <v>2</v>
      </c>
      <c r="F3202">
        <v>83.95</v>
      </c>
      <c r="G3202">
        <f t="shared" si="49"/>
        <v>167.9</v>
      </c>
    </row>
    <row r="3203" spans="1:7" x14ac:dyDescent="0.3">
      <c r="A3203" t="s">
        <v>3207</v>
      </c>
      <c r="B3203" s="2">
        <v>44933</v>
      </c>
      <c r="C3203" t="s">
        <v>7892</v>
      </c>
      <c r="D3203" t="s">
        <v>8503</v>
      </c>
      <c r="E3203">
        <v>2</v>
      </c>
      <c r="F3203">
        <v>31.39</v>
      </c>
      <c r="G3203">
        <f t="shared" ref="G3203:G3266" si="50">E3203*F3203</f>
        <v>62.78</v>
      </c>
    </row>
    <row r="3204" spans="1:7" x14ac:dyDescent="0.3">
      <c r="A3204" t="s">
        <v>3208</v>
      </c>
      <c r="B3204" s="2">
        <v>45076</v>
      </c>
      <c r="C3204" t="s">
        <v>7291</v>
      </c>
      <c r="D3204" t="s">
        <v>8523</v>
      </c>
      <c r="E3204">
        <v>3</v>
      </c>
      <c r="F3204">
        <v>27.44</v>
      </c>
      <c r="G3204">
        <f t="shared" si="50"/>
        <v>82.320000000000007</v>
      </c>
    </row>
    <row r="3205" spans="1:7" x14ac:dyDescent="0.3">
      <c r="A3205" t="s">
        <v>3209</v>
      </c>
      <c r="B3205" s="2">
        <v>45138</v>
      </c>
      <c r="C3205" t="s">
        <v>8007</v>
      </c>
      <c r="D3205" t="s">
        <v>8533</v>
      </c>
      <c r="E3205">
        <v>7</v>
      </c>
      <c r="F3205">
        <v>81.19</v>
      </c>
      <c r="G3205">
        <f t="shared" si="50"/>
        <v>568.32999999999993</v>
      </c>
    </row>
    <row r="3206" spans="1:7" x14ac:dyDescent="0.3">
      <c r="A3206" t="s">
        <v>3210</v>
      </c>
      <c r="B3206" s="2">
        <v>45125</v>
      </c>
      <c r="C3206" t="s">
        <v>7012</v>
      </c>
      <c r="D3206" t="s">
        <v>8554</v>
      </c>
      <c r="E3206">
        <v>4</v>
      </c>
      <c r="F3206">
        <v>75.23</v>
      </c>
      <c r="G3206">
        <f t="shared" si="50"/>
        <v>300.92</v>
      </c>
    </row>
    <row r="3207" spans="1:7" x14ac:dyDescent="0.3">
      <c r="A3207" t="s">
        <v>3211</v>
      </c>
      <c r="B3207" s="2">
        <v>44970</v>
      </c>
      <c r="C3207" t="s">
        <v>7925</v>
      </c>
      <c r="D3207" t="s">
        <v>8524</v>
      </c>
      <c r="E3207">
        <v>7</v>
      </c>
      <c r="F3207">
        <v>74.47</v>
      </c>
      <c r="G3207">
        <f t="shared" si="50"/>
        <v>521.29</v>
      </c>
    </row>
    <row r="3208" spans="1:7" x14ac:dyDescent="0.3">
      <c r="A3208" t="s">
        <v>3212</v>
      </c>
      <c r="B3208" s="2">
        <v>45213</v>
      </c>
      <c r="C3208" t="s">
        <v>8132</v>
      </c>
      <c r="D3208" t="s">
        <v>8536</v>
      </c>
      <c r="E3208">
        <v>8</v>
      </c>
      <c r="F3208">
        <v>11.56</v>
      </c>
      <c r="G3208">
        <f t="shared" si="50"/>
        <v>92.48</v>
      </c>
    </row>
    <row r="3209" spans="1:7" x14ac:dyDescent="0.3">
      <c r="A3209" t="s">
        <v>3213</v>
      </c>
      <c r="B3209" s="2">
        <v>45051</v>
      </c>
      <c r="C3209" t="s">
        <v>8336</v>
      </c>
      <c r="D3209" t="s">
        <v>8526</v>
      </c>
      <c r="E3209">
        <v>8</v>
      </c>
      <c r="F3209">
        <v>43.25</v>
      </c>
      <c r="G3209">
        <f t="shared" si="50"/>
        <v>346</v>
      </c>
    </row>
    <row r="3210" spans="1:7" x14ac:dyDescent="0.3">
      <c r="A3210" t="s">
        <v>3214</v>
      </c>
      <c r="B3210" s="2">
        <v>45219</v>
      </c>
      <c r="C3210" t="s">
        <v>7017</v>
      </c>
      <c r="D3210" t="s">
        <v>8518</v>
      </c>
      <c r="E3210">
        <v>6</v>
      </c>
      <c r="F3210">
        <v>63.03</v>
      </c>
      <c r="G3210">
        <f t="shared" si="50"/>
        <v>378.18</v>
      </c>
    </row>
    <row r="3211" spans="1:7" x14ac:dyDescent="0.3">
      <c r="A3211" t="s">
        <v>3215</v>
      </c>
      <c r="B3211" s="2">
        <v>45193</v>
      </c>
      <c r="C3211" t="s">
        <v>8081</v>
      </c>
      <c r="D3211" t="s">
        <v>8519</v>
      </c>
      <c r="E3211">
        <v>6</v>
      </c>
      <c r="F3211">
        <v>82.16</v>
      </c>
      <c r="G3211">
        <f t="shared" si="50"/>
        <v>492.96</v>
      </c>
    </row>
    <row r="3212" spans="1:7" x14ac:dyDescent="0.3">
      <c r="A3212" t="s">
        <v>3216</v>
      </c>
      <c r="B3212" s="2">
        <v>45013</v>
      </c>
      <c r="C3212" t="s">
        <v>8313</v>
      </c>
      <c r="D3212" t="s">
        <v>8514</v>
      </c>
      <c r="E3212">
        <v>3</v>
      </c>
      <c r="F3212">
        <v>82.16</v>
      </c>
      <c r="G3212">
        <f t="shared" si="50"/>
        <v>246.48</v>
      </c>
    </row>
    <row r="3213" spans="1:7" x14ac:dyDescent="0.3">
      <c r="A3213" t="s">
        <v>3217</v>
      </c>
      <c r="B3213" s="2">
        <v>45277</v>
      </c>
      <c r="C3213" t="s">
        <v>8039</v>
      </c>
      <c r="D3213" t="s">
        <v>8535</v>
      </c>
      <c r="E3213">
        <v>2</v>
      </c>
      <c r="F3213">
        <v>70.02</v>
      </c>
      <c r="G3213">
        <f t="shared" si="50"/>
        <v>140.04</v>
      </c>
    </row>
    <row r="3214" spans="1:7" x14ac:dyDescent="0.3">
      <c r="A3214" t="s">
        <v>3218</v>
      </c>
      <c r="B3214" s="2">
        <v>45121</v>
      </c>
      <c r="C3214" t="s">
        <v>7892</v>
      </c>
      <c r="D3214" t="s">
        <v>8519</v>
      </c>
      <c r="E3214">
        <v>2</v>
      </c>
      <c r="F3214">
        <v>40.119999999999997</v>
      </c>
      <c r="G3214">
        <f t="shared" si="50"/>
        <v>80.239999999999995</v>
      </c>
    </row>
    <row r="3215" spans="1:7" x14ac:dyDescent="0.3">
      <c r="A3215" t="s">
        <v>3219</v>
      </c>
      <c r="B3215" s="2">
        <v>45013</v>
      </c>
      <c r="C3215" t="s">
        <v>7354</v>
      </c>
      <c r="D3215" t="s">
        <v>8529</v>
      </c>
      <c r="E3215">
        <v>4</v>
      </c>
      <c r="F3215">
        <v>55.84</v>
      </c>
      <c r="G3215">
        <f t="shared" si="50"/>
        <v>223.36</v>
      </c>
    </row>
    <row r="3216" spans="1:7" x14ac:dyDescent="0.3">
      <c r="A3216" t="s">
        <v>3220</v>
      </c>
      <c r="B3216" s="2">
        <v>44998</v>
      </c>
      <c r="C3216" t="s">
        <v>8002</v>
      </c>
      <c r="D3216" t="s">
        <v>8531</v>
      </c>
      <c r="E3216">
        <v>9</v>
      </c>
      <c r="F3216">
        <v>20.55</v>
      </c>
      <c r="G3216">
        <f t="shared" si="50"/>
        <v>184.95000000000002</v>
      </c>
    </row>
    <row r="3217" spans="1:7" x14ac:dyDescent="0.3">
      <c r="A3217" t="s">
        <v>3221</v>
      </c>
      <c r="B3217" s="2">
        <v>45064</v>
      </c>
      <c r="C3217" t="s">
        <v>8337</v>
      </c>
      <c r="D3217" t="s">
        <v>8528</v>
      </c>
      <c r="E3217">
        <v>8</v>
      </c>
      <c r="F3217">
        <v>41.48</v>
      </c>
      <c r="G3217">
        <f t="shared" si="50"/>
        <v>331.84</v>
      </c>
    </row>
    <row r="3218" spans="1:7" x14ac:dyDescent="0.3">
      <c r="A3218" t="s">
        <v>3222</v>
      </c>
      <c r="B3218" s="2">
        <v>45081</v>
      </c>
      <c r="C3218" t="s">
        <v>7748</v>
      </c>
      <c r="D3218" t="s">
        <v>8508</v>
      </c>
      <c r="E3218">
        <v>2</v>
      </c>
      <c r="F3218">
        <v>73.67</v>
      </c>
      <c r="G3218">
        <f t="shared" si="50"/>
        <v>147.34</v>
      </c>
    </row>
    <row r="3219" spans="1:7" x14ac:dyDescent="0.3">
      <c r="A3219" t="s">
        <v>3223</v>
      </c>
      <c r="B3219" s="2">
        <v>45064</v>
      </c>
      <c r="C3219" t="s">
        <v>8338</v>
      </c>
      <c r="D3219" t="s">
        <v>8511</v>
      </c>
      <c r="E3219">
        <v>8</v>
      </c>
      <c r="F3219">
        <v>46.27</v>
      </c>
      <c r="G3219">
        <f t="shared" si="50"/>
        <v>370.16</v>
      </c>
    </row>
    <row r="3220" spans="1:7" x14ac:dyDescent="0.3">
      <c r="A3220" t="s">
        <v>3224</v>
      </c>
      <c r="B3220" s="2">
        <v>45179</v>
      </c>
      <c r="C3220" t="s">
        <v>8111</v>
      </c>
      <c r="D3220" t="s">
        <v>8514</v>
      </c>
      <c r="E3220">
        <v>6</v>
      </c>
      <c r="F3220">
        <v>39.450000000000003</v>
      </c>
      <c r="G3220">
        <f t="shared" si="50"/>
        <v>236.70000000000002</v>
      </c>
    </row>
    <row r="3221" spans="1:7" x14ac:dyDescent="0.3">
      <c r="A3221" t="s">
        <v>3225</v>
      </c>
      <c r="B3221" s="2">
        <v>45001</v>
      </c>
      <c r="C3221" t="s">
        <v>7658</v>
      </c>
      <c r="D3221" t="s">
        <v>8534</v>
      </c>
      <c r="E3221">
        <v>3</v>
      </c>
      <c r="F3221">
        <v>50.1</v>
      </c>
      <c r="G3221">
        <f t="shared" si="50"/>
        <v>150.30000000000001</v>
      </c>
    </row>
    <row r="3222" spans="1:7" x14ac:dyDescent="0.3">
      <c r="A3222" t="s">
        <v>3226</v>
      </c>
      <c r="B3222" s="2">
        <v>44959</v>
      </c>
      <c r="C3222" t="s">
        <v>7121</v>
      </c>
      <c r="D3222" t="s">
        <v>8495</v>
      </c>
      <c r="E3222">
        <v>4</v>
      </c>
      <c r="F3222">
        <v>71.819999999999993</v>
      </c>
      <c r="G3222">
        <f t="shared" si="50"/>
        <v>287.27999999999997</v>
      </c>
    </row>
    <row r="3223" spans="1:7" x14ac:dyDescent="0.3">
      <c r="A3223" t="s">
        <v>3227</v>
      </c>
      <c r="B3223" s="2">
        <v>45012</v>
      </c>
      <c r="C3223" t="s">
        <v>7153</v>
      </c>
      <c r="D3223" t="s">
        <v>8507</v>
      </c>
      <c r="E3223">
        <v>6</v>
      </c>
      <c r="F3223">
        <v>87.66</v>
      </c>
      <c r="G3223">
        <f t="shared" si="50"/>
        <v>525.96</v>
      </c>
    </row>
    <row r="3224" spans="1:7" x14ac:dyDescent="0.3">
      <c r="A3224" t="s">
        <v>3228</v>
      </c>
      <c r="B3224" s="2">
        <v>45149</v>
      </c>
      <c r="C3224" t="s">
        <v>8339</v>
      </c>
      <c r="D3224" t="s">
        <v>8563</v>
      </c>
      <c r="E3224">
        <v>8</v>
      </c>
      <c r="F3224">
        <v>89.01</v>
      </c>
      <c r="G3224">
        <f t="shared" si="50"/>
        <v>712.08</v>
      </c>
    </row>
    <row r="3225" spans="1:7" x14ac:dyDescent="0.3">
      <c r="A3225" t="s">
        <v>3229</v>
      </c>
      <c r="B3225" s="2">
        <v>45068</v>
      </c>
      <c r="C3225" t="s">
        <v>7876</v>
      </c>
      <c r="D3225" t="s">
        <v>8520</v>
      </c>
      <c r="E3225">
        <v>6</v>
      </c>
      <c r="F3225">
        <v>49.89</v>
      </c>
      <c r="G3225">
        <f t="shared" si="50"/>
        <v>299.34000000000003</v>
      </c>
    </row>
    <row r="3226" spans="1:7" x14ac:dyDescent="0.3">
      <c r="A3226" t="s">
        <v>3230</v>
      </c>
      <c r="B3226" s="2">
        <v>45142</v>
      </c>
      <c r="C3226" t="s">
        <v>8283</v>
      </c>
      <c r="D3226" t="s">
        <v>8566</v>
      </c>
      <c r="E3226">
        <v>2</v>
      </c>
      <c r="F3226">
        <v>13.72</v>
      </c>
      <c r="G3226">
        <f t="shared" si="50"/>
        <v>27.44</v>
      </c>
    </row>
    <row r="3227" spans="1:7" x14ac:dyDescent="0.3">
      <c r="A3227" t="s">
        <v>3231</v>
      </c>
      <c r="B3227" s="2">
        <v>45080</v>
      </c>
      <c r="C3227" t="s">
        <v>7586</v>
      </c>
      <c r="D3227" t="s">
        <v>8494</v>
      </c>
      <c r="E3227">
        <v>3</v>
      </c>
      <c r="F3227">
        <v>76.81</v>
      </c>
      <c r="G3227">
        <f t="shared" si="50"/>
        <v>230.43</v>
      </c>
    </row>
    <row r="3228" spans="1:7" x14ac:dyDescent="0.3">
      <c r="A3228" t="s">
        <v>3232</v>
      </c>
      <c r="B3228" s="2">
        <v>45174</v>
      </c>
      <c r="C3228" t="s">
        <v>8340</v>
      </c>
      <c r="D3228" t="s">
        <v>8494</v>
      </c>
      <c r="E3228">
        <v>8</v>
      </c>
      <c r="F3228">
        <v>95.57</v>
      </c>
      <c r="G3228">
        <f t="shared" si="50"/>
        <v>764.56</v>
      </c>
    </row>
    <row r="3229" spans="1:7" x14ac:dyDescent="0.3">
      <c r="A3229" t="s">
        <v>3233</v>
      </c>
      <c r="B3229" s="2">
        <v>44966</v>
      </c>
      <c r="C3229" t="s">
        <v>7070</v>
      </c>
      <c r="D3229" t="s">
        <v>8544</v>
      </c>
      <c r="E3229">
        <v>1</v>
      </c>
      <c r="F3229">
        <v>50.91</v>
      </c>
      <c r="G3229">
        <f t="shared" si="50"/>
        <v>50.91</v>
      </c>
    </row>
    <row r="3230" spans="1:7" x14ac:dyDescent="0.3">
      <c r="A3230" t="s">
        <v>3234</v>
      </c>
      <c r="B3230" s="2">
        <v>45111</v>
      </c>
      <c r="C3230" t="s">
        <v>7880</v>
      </c>
      <c r="D3230" t="s">
        <v>8508</v>
      </c>
      <c r="E3230">
        <v>5</v>
      </c>
      <c r="F3230">
        <v>87.26</v>
      </c>
      <c r="G3230">
        <f t="shared" si="50"/>
        <v>436.3</v>
      </c>
    </row>
    <row r="3231" spans="1:7" x14ac:dyDescent="0.3">
      <c r="A3231" t="s">
        <v>3235</v>
      </c>
      <c r="B3231" s="2">
        <v>45055</v>
      </c>
      <c r="C3231" t="s">
        <v>7655</v>
      </c>
      <c r="D3231" t="s">
        <v>8545</v>
      </c>
      <c r="E3231">
        <v>5</v>
      </c>
      <c r="F3231">
        <v>33.869999999999997</v>
      </c>
      <c r="G3231">
        <f t="shared" si="50"/>
        <v>169.35</v>
      </c>
    </row>
    <row r="3232" spans="1:7" x14ac:dyDescent="0.3">
      <c r="A3232" t="s">
        <v>3236</v>
      </c>
      <c r="B3232" s="2">
        <v>45053</v>
      </c>
      <c r="C3232" t="s">
        <v>8219</v>
      </c>
      <c r="D3232" t="s">
        <v>8558</v>
      </c>
      <c r="E3232">
        <v>3</v>
      </c>
      <c r="F3232">
        <v>6.32</v>
      </c>
      <c r="G3232">
        <f t="shared" si="50"/>
        <v>18.96</v>
      </c>
    </row>
    <row r="3233" spans="1:7" x14ac:dyDescent="0.3">
      <c r="A3233" t="s">
        <v>3237</v>
      </c>
      <c r="B3233" s="2">
        <v>45247</v>
      </c>
      <c r="C3233" t="s">
        <v>7406</v>
      </c>
      <c r="D3233" t="s">
        <v>8567</v>
      </c>
      <c r="E3233">
        <v>6</v>
      </c>
      <c r="F3233">
        <v>46.32</v>
      </c>
      <c r="G3233">
        <f t="shared" si="50"/>
        <v>277.92</v>
      </c>
    </row>
    <row r="3234" spans="1:7" x14ac:dyDescent="0.3">
      <c r="A3234" t="s">
        <v>3238</v>
      </c>
      <c r="B3234" s="2">
        <v>45180</v>
      </c>
      <c r="C3234" t="s">
        <v>7746</v>
      </c>
      <c r="D3234" t="s">
        <v>8556</v>
      </c>
      <c r="E3234">
        <v>9</v>
      </c>
      <c r="F3234">
        <v>87.04</v>
      </c>
      <c r="G3234">
        <f t="shared" si="50"/>
        <v>783.36</v>
      </c>
    </row>
    <row r="3235" spans="1:7" x14ac:dyDescent="0.3">
      <c r="A3235" t="s">
        <v>3239</v>
      </c>
      <c r="B3235" s="2">
        <v>45231</v>
      </c>
      <c r="C3235" t="s">
        <v>7272</v>
      </c>
      <c r="D3235" t="s">
        <v>8502</v>
      </c>
      <c r="E3235">
        <v>6</v>
      </c>
      <c r="F3235">
        <v>81.709999999999994</v>
      </c>
      <c r="G3235">
        <f t="shared" si="50"/>
        <v>490.26</v>
      </c>
    </row>
    <row r="3236" spans="1:7" x14ac:dyDescent="0.3">
      <c r="A3236" t="s">
        <v>3240</v>
      </c>
      <c r="B3236" s="2">
        <v>45242</v>
      </c>
      <c r="C3236" t="s">
        <v>7307</v>
      </c>
      <c r="D3236" t="s">
        <v>8511</v>
      </c>
      <c r="E3236">
        <v>6</v>
      </c>
      <c r="F3236">
        <v>78.040000000000006</v>
      </c>
      <c r="G3236">
        <f t="shared" si="50"/>
        <v>468.24</v>
      </c>
    </row>
    <row r="3237" spans="1:7" x14ac:dyDescent="0.3">
      <c r="A3237" t="s">
        <v>3241</v>
      </c>
      <c r="B3237" s="2">
        <v>45027</v>
      </c>
      <c r="C3237" t="s">
        <v>7895</v>
      </c>
      <c r="D3237" t="s">
        <v>8534</v>
      </c>
      <c r="E3237">
        <v>9</v>
      </c>
      <c r="F3237">
        <v>50.35</v>
      </c>
      <c r="G3237">
        <f t="shared" si="50"/>
        <v>453.15000000000003</v>
      </c>
    </row>
    <row r="3238" spans="1:7" x14ac:dyDescent="0.3">
      <c r="A3238" t="s">
        <v>3242</v>
      </c>
      <c r="B3238" s="2">
        <v>45161</v>
      </c>
      <c r="C3238" t="s">
        <v>8121</v>
      </c>
      <c r="D3238" t="s">
        <v>8540</v>
      </c>
      <c r="E3238">
        <v>3</v>
      </c>
      <c r="F3238">
        <v>26.55</v>
      </c>
      <c r="G3238">
        <f t="shared" si="50"/>
        <v>79.650000000000006</v>
      </c>
    </row>
    <row r="3239" spans="1:7" x14ac:dyDescent="0.3">
      <c r="A3239" t="s">
        <v>3243</v>
      </c>
      <c r="B3239" s="2">
        <v>44981</v>
      </c>
      <c r="C3239" t="s">
        <v>8020</v>
      </c>
      <c r="D3239" t="s">
        <v>8567</v>
      </c>
      <c r="E3239">
        <v>7</v>
      </c>
      <c r="F3239">
        <v>47.03</v>
      </c>
      <c r="G3239">
        <f t="shared" si="50"/>
        <v>329.21000000000004</v>
      </c>
    </row>
    <row r="3240" spans="1:7" x14ac:dyDescent="0.3">
      <c r="A3240" t="s">
        <v>3244</v>
      </c>
      <c r="B3240" s="2">
        <v>44996</v>
      </c>
      <c r="C3240" t="s">
        <v>7245</v>
      </c>
      <c r="D3240" t="s">
        <v>8540</v>
      </c>
      <c r="E3240">
        <v>3</v>
      </c>
      <c r="F3240">
        <v>69.33</v>
      </c>
      <c r="G3240">
        <f t="shared" si="50"/>
        <v>207.99</v>
      </c>
    </row>
    <row r="3241" spans="1:7" x14ac:dyDescent="0.3">
      <c r="A3241" t="s">
        <v>3245</v>
      </c>
      <c r="B3241" s="2">
        <v>45082</v>
      </c>
      <c r="C3241" t="s">
        <v>7530</v>
      </c>
      <c r="D3241" t="s">
        <v>8540</v>
      </c>
      <c r="E3241">
        <v>4</v>
      </c>
      <c r="F3241">
        <v>32.18</v>
      </c>
      <c r="G3241">
        <f t="shared" si="50"/>
        <v>128.72</v>
      </c>
    </row>
    <row r="3242" spans="1:7" x14ac:dyDescent="0.3">
      <c r="A3242" t="s">
        <v>3246</v>
      </c>
      <c r="B3242" s="2">
        <v>44930</v>
      </c>
      <c r="C3242" t="s">
        <v>7125</v>
      </c>
      <c r="D3242" t="s">
        <v>8497</v>
      </c>
      <c r="E3242">
        <v>4</v>
      </c>
      <c r="F3242">
        <v>61.3</v>
      </c>
      <c r="G3242">
        <f t="shared" si="50"/>
        <v>245.2</v>
      </c>
    </row>
    <row r="3243" spans="1:7" x14ac:dyDescent="0.3">
      <c r="A3243" t="s">
        <v>3247</v>
      </c>
      <c r="B3243" s="2">
        <v>45129</v>
      </c>
      <c r="C3243" t="s">
        <v>7638</v>
      </c>
      <c r="D3243" t="s">
        <v>8533</v>
      </c>
      <c r="E3243">
        <v>8</v>
      </c>
      <c r="F3243">
        <v>50.14</v>
      </c>
      <c r="G3243">
        <f t="shared" si="50"/>
        <v>401.12</v>
      </c>
    </row>
    <row r="3244" spans="1:7" x14ac:dyDescent="0.3">
      <c r="A3244" t="s">
        <v>3248</v>
      </c>
      <c r="B3244" s="2">
        <v>45097</v>
      </c>
      <c r="C3244" t="s">
        <v>7263</v>
      </c>
      <c r="D3244" t="s">
        <v>8530</v>
      </c>
      <c r="E3244">
        <v>3</v>
      </c>
      <c r="F3244">
        <v>10.6</v>
      </c>
      <c r="G3244">
        <f t="shared" si="50"/>
        <v>31.799999999999997</v>
      </c>
    </row>
    <row r="3245" spans="1:7" x14ac:dyDescent="0.3">
      <c r="A3245" t="s">
        <v>3249</v>
      </c>
      <c r="B3245" s="2">
        <v>45244</v>
      </c>
      <c r="C3245" t="s">
        <v>7710</v>
      </c>
      <c r="D3245" t="s">
        <v>8539</v>
      </c>
      <c r="E3245">
        <v>5</v>
      </c>
      <c r="F3245">
        <v>5.0599999999999996</v>
      </c>
      <c r="G3245">
        <f t="shared" si="50"/>
        <v>25.299999999999997</v>
      </c>
    </row>
    <row r="3246" spans="1:7" x14ac:dyDescent="0.3">
      <c r="A3246" t="s">
        <v>3250</v>
      </c>
      <c r="B3246" s="2">
        <v>45121</v>
      </c>
      <c r="C3246" t="s">
        <v>7448</v>
      </c>
      <c r="D3246" t="s">
        <v>8534</v>
      </c>
      <c r="E3246">
        <v>5</v>
      </c>
      <c r="F3246">
        <v>88.73</v>
      </c>
      <c r="G3246">
        <f t="shared" si="50"/>
        <v>443.65000000000003</v>
      </c>
    </row>
    <row r="3247" spans="1:7" x14ac:dyDescent="0.3">
      <c r="A3247" t="s">
        <v>3251</v>
      </c>
      <c r="B3247" s="2">
        <v>45095</v>
      </c>
      <c r="C3247" t="s">
        <v>7480</v>
      </c>
      <c r="D3247" t="s">
        <v>8550</v>
      </c>
      <c r="E3247">
        <v>5</v>
      </c>
      <c r="F3247">
        <v>98.51</v>
      </c>
      <c r="G3247">
        <f t="shared" si="50"/>
        <v>492.55</v>
      </c>
    </row>
    <row r="3248" spans="1:7" x14ac:dyDescent="0.3">
      <c r="A3248" t="s">
        <v>3252</v>
      </c>
      <c r="B3248" s="2">
        <v>45152</v>
      </c>
      <c r="C3248" t="s">
        <v>8156</v>
      </c>
      <c r="D3248" t="s">
        <v>8527</v>
      </c>
      <c r="E3248">
        <v>8</v>
      </c>
      <c r="F3248">
        <v>26.21</v>
      </c>
      <c r="G3248">
        <f t="shared" si="50"/>
        <v>209.68</v>
      </c>
    </row>
    <row r="3249" spans="1:7" x14ac:dyDescent="0.3">
      <c r="A3249" t="s">
        <v>3253</v>
      </c>
      <c r="B3249" s="2">
        <v>45098</v>
      </c>
      <c r="C3249" t="s">
        <v>8189</v>
      </c>
      <c r="D3249" t="s">
        <v>8543</v>
      </c>
      <c r="E3249">
        <v>3</v>
      </c>
      <c r="F3249">
        <v>94.11</v>
      </c>
      <c r="G3249">
        <f t="shared" si="50"/>
        <v>282.33</v>
      </c>
    </row>
    <row r="3250" spans="1:7" x14ac:dyDescent="0.3">
      <c r="A3250" t="s">
        <v>3254</v>
      </c>
      <c r="B3250" s="2">
        <v>45147</v>
      </c>
      <c r="C3250" t="s">
        <v>8278</v>
      </c>
      <c r="D3250" t="s">
        <v>8521</v>
      </c>
      <c r="E3250">
        <v>1</v>
      </c>
      <c r="F3250">
        <v>31.28</v>
      </c>
      <c r="G3250">
        <f t="shared" si="50"/>
        <v>31.28</v>
      </c>
    </row>
    <row r="3251" spans="1:7" x14ac:dyDescent="0.3">
      <c r="A3251" t="s">
        <v>3255</v>
      </c>
      <c r="B3251" s="2">
        <v>45260</v>
      </c>
      <c r="C3251" t="s">
        <v>8008</v>
      </c>
      <c r="D3251" t="s">
        <v>8550</v>
      </c>
      <c r="E3251">
        <v>3</v>
      </c>
      <c r="F3251">
        <v>30.14</v>
      </c>
      <c r="G3251">
        <f t="shared" si="50"/>
        <v>90.42</v>
      </c>
    </row>
    <row r="3252" spans="1:7" x14ac:dyDescent="0.3">
      <c r="A3252" t="s">
        <v>3256</v>
      </c>
      <c r="B3252" s="2">
        <v>45231</v>
      </c>
      <c r="C3252" t="s">
        <v>7311</v>
      </c>
      <c r="D3252" t="s">
        <v>8563</v>
      </c>
      <c r="E3252">
        <v>4</v>
      </c>
      <c r="F3252">
        <v>67.239999999999995</v>
      </c>
      <c r="G3252">
        <f t="shared" si="50"/>
        <v>268.95999999999998</v>
      </c>
    </row>
    <row r="3253" spans="1:7" x14ac:dyDescent="0.3">
      <c r="A3253" t="s">
        <v>3257</v>
      </c>
      <c r="B3253" s="2">
        <v>44996</v>
      </c>
      <c r="C3253" t="s">
        <v>7196</v>
      </c>
      <c r="D3253" t="s">
        <v>8516</v>
      </c>
      <c r="E3253">
        <v>3</v>
      </c>
      <c r="F3253">
        <v>30.08</v>
      </c>
      <c r="G3253">
        <f t="shared" si="50"/>
        <v>90.24</v>
      </c>
    </row>
    <row r="3254" spans="1:7" x14ac:dyDescent="0.3">
      <c r="A3254" t="s">
        <v>3258</v>
      </c>
      <c r="B3254" s="2">
        <v>45080</v>
      </c>
      <c r="C3254" t="s">
        <v>8341</v>
      </c>
      <c r="D3254" t="s">
        <v>8552</v>
      </c>
      <c r="E3254">
        <v>4</v>
      </c>
      <c r="F3254">
        <v>40.17</v>
      </c>
      <c r="G3254">
        <f t="shared" si="50"/>
        <v>160.68</v>
      </c>
    </row>
    <row r="3255" spans="1:7" x14ac:dyDescent="0.3">
      <c r="A3255" t="s">
        <v>3259</v>
      </c>
      <c r="B3255" s="2">
        <v>45091</v>
      </c>
      <c r="C3255" t="s">
        <v>7266</v>
      </c>
      <c r="D3255" t="s">
        <v>8493</v>
      </c>
      <c r="E3255">
        <v>1</v>
      </c>
      <c r="F3255">
        <v>78.42</v>
      </c>
      <c r="G3255">
        <f t="shared" si="50"/>
        <v>78.42</v>
      </c>
    </row>
    <row r="3256" spans="1:7" x14ac:dyDescent="0.3">
      <c r="A3256" t="s">
        <v>3260</v>
      </c>
      <c r="B3256" s="2">
        <v>45235</v>
      </c>
      <c r="C3256" t="s">
        <v>7360</v>
      </c>
      <c r="D3256" t="s">
        <v>8517</v>
      </c>
      <c r="E3256">
        <v>1</v>
      </c>
      <c r="F3256">
        <v>6.07</v>
      </c>
      <c r="G3256">
        <f t="shared" si="50"/>
        <v>6.07</v>
      </c>
    </row>
    <row r="3257" spans="1:7" x14ac:dyDescent="0.3">
      <c r="A3257" t="s">
        <v>3261</v>
      </c>
      <c r="B3257" s="2">
        <v>45282</v>
      </c>
      <c r="C3257" t="s">
        <v>7209</v>
      </c>
      <c r="D3257" t="s">
        <v>8530</v>
      </c>
      <c r="E3257">
        <v>6</v>
      </c>
      <c r="F3257">
        <v>66.239999999999995</v>
      </c>
      <c r="G3257">
        <f t="shared" si="50"/>
        <v>397.43999999999994</v>
      </c>
    </row>
    <row r="3258" spans="1:7" x14ac:dyDescent="0.3">
      <c r="A3258" t="s">
        <v>3262</v>
      </c>
      <c r="B3258" s="2">
        <v>45029</v>
      </c>
      <c r="C3258" t="s">
        <v>7380</v>
      </c>
      <c r="D3258" t="s">
        <v>8494</v>
      </c>
      <c r="E3258">
        <v>2</v>
      </c>
      <c r="F3258">
        <v>5.96</v>
      </c>
      <c r="G3258">
        <f t="shared" si="50"/>
        <v>11.92</v>
      </c>
    </row>
    <row r="3259" spans="1:7" x14ac:dyDescent="0.3">
      <c r="A3259" t="s">
        <v>3263</v>
      </c>
      <c r="B3259" s="2">
        <v>45172</v>
      </c>
      <c r="C3259" t="s">
        <v>8342</v>
      </c>
      <c r="D3259" t="s">
        <v>8499</v>
      </c>
      <c r="E3259">
        <v>6</v>
      </c>
      <c r="F3259">
        <v>33.880000000000003</v>
      </c>
      <c r="G3259">
        <f t="shared" si="50"/>
        <v>203.28000000000003</v>
      </c>
    </row>
    <row r="3260" spans="1:7" x14ac:dyDescent="0.3">
      <c r="A3260" t="s">
        <v>3264</v>
      </c>
      <c r="B3260" s="2">
        <v>45087</v>
      </c>
      <c r="C3260" t="s">
        <v>8073</v>
      </c>
      <c r="D3260" t="s">
        <v>8552</v>
      </c>
      <c r="E3260">
        <v>4</v>
      </c>
      <c r="F3260">
        <v>62.44</v>
      </c>
      <c r="G3260">
        <f t="shared" si="50"/>
        <v>249.76</v>
      </c>
    </row>
    <row r="3261" spans="1:7" x14ac:dyDescent="0.3">
      <c r="A3261" t="s">
        <v>3265</v>
      </c>
      <c r="B3261" s="2">
        <v>45017</v>
      </c>
      <c r="C3261" t="s">
        <v>7240</v>
      </c>
      <c r="D3261" t="s">
        <v>8553</v>
      </c>
      <c r="E3261">
        <v>5</v>
      </c>
      <c r="F3261">
        <v>54.07</v>
      </c>
      <c r="G3261">
        <f t="shared" si="50"/>
        <v>270.35000000000002</v>
      </c>
    </row>
    <row r="3262" spans="1:7" x14ac:dyDescent="0.3">
      <c r="A3262" t="s">
        <v>3266</v>
      </c>
      <c r="B3262" s="2">
        <v>45130</v>
      </c>
      <c r="C3262" t="s">
        <v>7558</v>
      </c>
      <c r="D3262" t="s">
        <v>8558</v>
      </c>
      <c r="E3262">
        <v>3</v>
      </c>
      <c r="F3262">
        <v>28.1</v>
      </c>
      <c r="G3262">
        <f t="shared" si="50"/>
        <v>84.300000000000011</v>
      </c>
    </row>
    <row r="3263" spans="1:7" x14ac:dyDescent="0.3">
      <c r="A3263" t="s">
        <v>3267</v>
      </c>
      <c r="B3263" s="2">
        <v>45090</v>
      </c>
      <c r="C3263" t="s">
        <v>7270</v>
      </c>
      <c r="D3263" t="s">
        <v>8551</v>
      </c>
      <c r="E3263">
        <v>3</v>
      </c>
      <c r="F3263">
        <v>89.29</v>
      </c>
      <c r="G3263">
        <f t="shared" si="50"/>
        <v>267.87</v>
      </c>
    </row>
    <row r="3264" spans="1:7" x14ac:dyDescent="0.3">
      <c r="A3264" t="s">
        <v>3268</v>
      </c>
      <c r="B3264" s="2">
        <v>45076</v>
      </c>
      <c r="C3264" t="s">
        <v>7058</v>
      </c>
      <c r="D3264" t="s">
        <v>8545</v>
      </c>
      <c r="E3264">
        <v>9</v>
      </c>
      <c r="F3264">
        <v>63.37</v>
      </c>
      <c r="G3264">
        <f t="shared" si="50"/>
        <v>570.32999999999993</v>
      </c>
    </row>
    <row r="3265" spans="1:7" x14ac:dyDescent="0.3">
      <c r="A3265" t="s">
        <v>3269</v>
      </c>
      <c r="B3265" s="2">
        <v>45282</v>
      </c>
      <c r="C3265" t="s">
        <v>7983</v>
      </c>
      <c r="D3265" t="s">
        <v>8565</v>
      </c>
      <c r="E3265">
        <v>7</v>
      </c>
      <c r="F3265">
        <v>82.91</v>
      </c>
      <c r="G3265">
        <f t="shared" si="50"/>
        <v>580.37</v>
      </c>
    </row>
    <row r="3266" spans="1:7" x14ac:dyDescent="0.3">
      <c r="A3266" t="s">
        <v>3270</v>
      </c>
      <c r="B3266" s="2">
        <v>45251</v>
      </c>
      <c r="C3266" t="s">
        <v>8127</v>
      </c>
      <c r="D3266" t="s">
        <v>8525</v>
      </c>
      <c r="E3266">
        <v>9</v>
      </c>
      <c r="F3266">
        <v>93.39</v>
      </c>
      <c r="G3266">
        <f t="shared" si="50"/>
        <v>840.51</v>
      </c>
    </row>
    <row r="3267" spans="1:7" x14ac:dyDescent="0.3">
      <c r="A3267" t="s">
        <v>3271</v>
      </c>
      <c r="B3267" s="2">
        <v>45178</v>
      </c>
      <c r="C3267" t="s">
        <v>8211</v>
      </c>
      <c r="D3267" t="s">
        <v>8562</v>
      </c>
      <c r="E3267">
        <v>5</v>
      </c>
      <c r="F3267">
        <v>99.5</v>
      </c>
      <c r="G3267">
        <f t="shared" ref="G3267:G3330" si="51">E3267*F3267</f>
        <v>497.5</v>
      </c>
    </row>
    <row r="3268" spans="1:7" x14ac:dyDescent="0.3">
      <c r="A3268" t="s">
        <v>3272</v>
      </c>
      <c r="B3268" s="2">
        <v>45221</v>
      </c>
      <c r="C3268" t="s">
        <v>7058</v>
      </c>
      <c r="D3268" t="s">
        <v>8559</v>
      </c>
      <c r="E3268">
        <v>7</v>
      </c>
      <c r="F3268">
        <v>29.46</v>
      </c>
      <c r="G3268">
        <f t="shared" si="51"/>
        <v>206.22</v>
      </c>
    </row>
    <row r="3269" spans="1:7" x14ac:dyDescent="0.3">
      <c r="A3269" t="s">
        <v>3273</v>
      </c>
      <c r="B3269" s="2">
        <v>45051</v>
      </c>
      <c r="C3269" t="s">
        <v>8343</v>
      </c>
      <c r="D3269" t="s">
        <v>8503</v>
      </c>
      <c r="E3269">
        <v>2</v>
      </c>
      <c r="F3269">
        <v>29.87</v>
      </c>
      <c r="G3269">
        <f t="shared" si="51"/>
        <v>59.74</v>
      </c>
    </row>
    <row r="3270" spans="1:7" x14ac:dyDescent="0.3">
      <c r="A3270" t="s">
        <v>3274</v>
      </c>
      <c r="B3270" s="2">
        <v>45093</v>
      </c>
      <c r="C3270" t="s">
        <v>8344</v>
      </c>
      <c r="D3270" t="s">
        <v>8559</v>
      </c>
      <c r="E3270">
        <v>2</v>
      </c>
      <c r="F3270">
        <v>78.28</v>
      </c>
      <c r="G3270">
        <f t="shared" si="51"/>
        <v>156.56</v>
      </c>
    </row>
    <row r="3271" spans="1:7" x14ac:dyDescent="0.3">
      <c r="A3271" t="s">
        <v>3275</v>
      </c>
      <c r="B3271" s="2">
        <v>45119</v>
      </c>
      <c r="C3271" t="s">
        <v>7699</v>
      </c>
      <c r="D3271" t="s">
        <v>8495</v>
      </c>
      <c r="E3271">
        <v>5</v>
      </c>
      <c r="F3271">
        <v>29.51</v>
      </c>
      <c r="G3271">
        <f t="shared" si="51"/>
        <v>147.55000000000001</v>
      </c>
    </row>
    <row r="3272" spans="1:7" x14ac:dyDescent="0.3">
      <c r="A3272" t="s">
        <v>3276</v>
      </c>
      <c r="B3272" s="2">
        <v>45070</v>
      </c>
      <c r="C3272" t="s">
        <v>7049</v>
      </c>
      <c r="D3272" t="s">
        <v>8501</v>
      </c>
      <c r="E3272">
        <v>8</v>
      </c>
      <c r="F3272">
        <v>60.44</v>
      </c>
      <c r="G3272">
        <f t="shared" si="51"/>
        <v>483.52</v>
      </c>
    </row>
    <row r="3273" spans="1:7" x14ac:dyDescent="0.3">
      <c r="A3273" t="s">
        <v>3277</v>
      </c>
      <c r="B3273" s="2">
        <v>45128</v>
      </c>
      <c r="C3273" t="s">
        <v>8108</v>
      </c>
      <c r="D3273" t="s">
        <v>8528</v>
      </c>
      <c r="E3273">
        <v>4</v>
      </c>
      <c r="F3273">
        <v>81.739999999999995</v>
      </c>
      <c r="G3273">
        <f t="shared" si="51"/>
        <v>326.95999999999998</v>
      </c>
    </row>
    <row r="3274" spans="1:7" x14ac:dyDescent="0.3">
      <c r="A3274" t="s">
        <v>3278</v>
      </c>
      <c r="B3274" s="2">
        <v>45113</v>
      </c>
      <c r="C3274" t="s">
        <v>8016</v>
      </c>
      <c r="D3274" t="s">
        <v>8526</v>
      </c>
      <c r="E3274">
        <v>4</v>
      </c>
      <c r="F3274">
        <v>84.83</v>
      </c>
      <c r="G3274">
        <f t="shared" si="51"/>
        <v>339.32</v>
      </c>
    </row>
    <row r="3275" spans="1:7" x14ac:dyDescent="0.3">
      <c r="A3275" t="s">
        <v>3279</v>
      </c>
      <c r="B3275" s="2">
        <v>44985</v>
      </c>
      <c r="C3275" t="s">
        <v>7056</v>
      </c>
      <c r="D3275" t="s">
        <v>8560</v>
      </c>
      <c r="E3275">
        <v>6</v>
      </c>
      <c r="F3275">
        <v>14.67</v>
      </c>
      <c r="G3275">
        <f t="shared" si="51"/>
        <v>88.02</v>
      </c>
    </row>
    <row r="3276" spans="1:7" x14ac:dyDescent="0.3">
      <c r="A3276" t="s">
        <v>3280</v>
      </c>
      <c r="B3276" s="2">
        <v>45215</v>
      </c>
      <c r="C3276" t="s">
        <v>7331</v>
      </c>
      <c r="D3276" t="s">
        <v>8495</v>
      </c>
      <c r="E3276">
        <v>8</v>
      </c>
      <c r="F3276">
        <v>81.11</v>
      </c>
      <c r="G3276">
        <f t="shared" si="51"/>
        <v>648.88</v>
      </c>
    </row>
    <row r="3277" spans="1:7" x14ac:dyDescent="0.3">
      <c r="A3277" t="s">
        <v>3281</v>
      </c>
      <c r="B3277" s="2">
        <v>45029</v>
      </c>
      <c r="C3277" t="s">
        <v>7825</v>
      </c>
      <c r="D3277" t="s">
        <v>8497</v>
      </c>
      <c r="E3277">
        <v>3</v>
      </c>
      <c r="F3277">
        <v>98.7</v>
      </c>
      <c r="G3277">
        <f t="shared" si="51"/>
        <v>296.10000000000002</v>
      </c>
    </row>
    <row r="3278" spans="1:7" x14ac:dyDescent="0.3">
      <c r="A3278" t="s">
        <v>3282</v>
      </c>
      <c r="B3278" s="2">
        <v>45230</v>
      </c>
      <c r="C3278" t="s">
        <v>8345</v>
      </c>
      <c r="D3278" t="s">
        <v>8514</v>
      </c>
      <c r="E3278">
        <v>5</v>
      </c>
      <c r="F3278">
        <v>34.369999999999997</v>
      </c>
      <c r="G3278">
        <f t="shared" si="51"/>
        <v>171.85</v>
      </c>
    </row>
    <row r="3279" spans="1:7" x14ac:dyDescent="0.3">
      <c r="A3279" t="s">
        <v>3283</v>
      </c>
      <c r="B3279" s="2">
        <v>45206</v>
      </c>
      <c r="C3279" t="s">
        <v>8167</v>
      </c>
      <c r="D3279" t="s">
        <v>8542</v>
      </c>
      <c r="E3279">
        <v>9</v>
      </c>
      <c r="F3279">
        <v>83.15</v>
      </c>
      <c r="G3279">
        <f t="shared" si="51"/>
        <v>748.35</v>
      </c>
    </row>
    <row r="3280" spans="1:7" x14ac:dyDescent="0.3">
      <c r="A3280" t="s">
        <v>3284</v>
      </c>
      <c r="B3280" s="2">
        <v>45019</v>
      </c>
      <c r="C3280" t="s">
        <v>7490</v>
      </c>
      <c r="D3280" t="s">
        <v>8538</v>
      </c>
      <c r="E3280">
        <v>2</v>
      </c>
      <c r="F3280">
        <v>73.02</v>
      </c>
      <c r="G3280">
        <f t="shared" si="51"/>
        <v>146.04</v>
      </c>
    </row>
    <row r="3281" spans="1:7" x14ac:dyDescent="0.3">
      <c r="A3281" t="s">
        <v>3285</v>
      </c>
      <c r="B3281" s="2">
        <v>45276</v>
      </c>
      <c r="C3281" t="s">
        <v>7475</v>
      </c>
      <c r="D3281" t="s">
        <v>8511</v>
      </c>
      <c r="E3281">
        <v>1</v>
      </c>
      <c r="F3281">
        <v>56.49</v>
      </c>
      <c r="G3281">
        <f t="shared" si="51"/>
        <v>56.49</v>
      </c>
    </row>
    <row r="3282" spans="1:7" x14ac:dyDescent="0.3">
      <c r="A3282" t="s">
        <v>3286</v>
      </c>
      <c r="B3282" s="2">
        <v>45208</v>
      </c>
      <c r="C3282" t="s">
        <v>7866</v>
      </c>
      <c r="D3282" t="s">
        <v>8532</v>
      </c>
      <c r="E3282">
        <v>3</v>
      </c>
      <c r="F3282">
        <v>13.04</v>
      </c>
      <c r="G3282">
        <f t="shared" si="51"/>
        <v>39.119999999999997</v>
      </c>
    </row>
    <row r="3283" spans="1:7" x14ac:dyDescent="0.3">
      <c r="A3283" t="s">
        <v>3287</v>
      </c>
      <c r="B3283" s="2">
        <v>44940</v>
      </c>
      <c r="C3283" t="s">
        <v>7948</v>
      </c>
      <c r="D3283" t="s">
        <v>8509</v>
      </c>
      <c r="E3283">
        <v>3</v>
      </c>
      <c r="F3283">
        <v>6.25</v>
      </c>
      <c r="G3283">
        <f t="shared" si="51"/>
        <v>18.75</v>
      </c>
    </row>
    <row r="3284" spans="1:7" x14ac:dyDescent="0.3">
      <c r="A3284" t="s">
        <v>3288</v>
      </c>
      <c r="B3284" s="2">
        <v>45163</v>
      </c>
      <c r="C3284" t="s">
        <v>7102</v>
      </c>
      <c r="D3284" t="s">
        <v>8541</v>
      </c>
      <c r="E3284">
        <v>9</v>
      </c>
      <c r="F3284">
        <v>80.650000000000006</v>
      </c>
      <c r="G3284">
        <f t="shared" si="51"/>
        <v>725.85</v>
      </c>
    </row>
    <row r="3285" spans="1:7" x14ac:dyDescent="0.3">
      <c r="A3285" t="s">
        <v>3289</v>
      </c>
      <c r="B3285" s="2">
        <v>45289</v>
      </c>
      <c r="C3285" t="s">
        <v>8147</v>
      </c>
      <c r="D3285" t="s">
        <v>8550</v>
      </c>
      <c r="E3285">
        <v>6</v>
      </c>
      <c r="F3285">
        <v>65.69</v>
      </c>
      <c r="G3285">
        <f t="shared" si="51"/>
        <v>394.14</v>
      </c>
    </row>
    <row r="3286" spans="1:7" x14ac:dyDescent="0.3">
      <c r="A3286" t="s">
        <v>3290</v>
      </c>
      <c r="B3286" s="2">
        <v>45034</v>
      </c>
      <c r="C3286" t="s">
        <v>7257</v>
      </c>
      <c r="D3286" t="s">
        <v>8564</v>
      </c>
      <c r="E3286">
        <v>6</v>
      </c>
      <c r="F3286">
        <v>85.04</v>
      </c>
      <c r="G3286">
        <f t="shared" si="51"/>
        <v>510.24</v>
      </c>
    </row>
    <row r="3287" spans="1:7" x14ac:dyDescent="0.3">
      <c r="A3287" t="s">
        <v>3291</v>
      </c>
      <c r="B3287" s="2">
        <v>45151</v>
      </c>
      <c r="C3287" t="s">
        <v>8263</v>
      </c>
      <c r="D3287" t="s">
        <v>8534</v>
      </c>
      <c r="E3287">
        <v>6</v>
      </c>
      <c r="F3287">
        <v>62.5</v>
      </c>
      <c r="G3287">
        <f t="shared" si="51"/>
        <v>375</v>
      </c>
    </row>
    <row r="3288" spans="1:7" x14ac:dyDescent="0.3">
      <c r="A3288" t="s">
        <v>3292</v>
      </c>
      <c r="B3288" s="2">
        <v>45076</v>
      </c>
      <c r="C3288" t="s">
        <v>8103</v>
      </c>
      <c r="D3288" t="s">
        <v>8529</v>
      </c>
      <c r="E3288">
        <v>7</v>
      </c>
      <c r="F3288">
        <v>96.39</v>
      </c>
      <c r="G3288">
        <f t="shared" si="51"/>
        <v>674.73</v>
      </c>
    </row>
    <row r="3289" spans="1:7" x14ac:dyDescent="0.3">
      <c r="A3289" t="s">
        <v>3293</v>
      </c>
      <c r="B3289" s="2">
        <v>45281</v>
      </c>
      <c r="C3289" t="s">
        <v>7929</v>
      </c>
      <c r="D3289" t="s">
        <v>8542</v>
      </c>
      <c r="E3289">
        <v>6</v>
      </c>
      <c r="F3289">
        <v>97.2</v>
      </c>
      <c r="G3289">
        <f t="shared" si="51"/>
        <v>583.20000000000005</v>
      </c>
    </row>
    <row r="3290" spans="1:7" x14ac:dyDescent="0.3">
      <c r="A3290" t="s">
        <v>3294</v>
      </c>
      <c r="B3290" s="2">
        <v>44962</v>
      </c>
      <c r="C3290" t="s">
        <v>7025</v>
      </c>
      <c r="D3290" t="s">
        <v>8498</v>
      </c>
      <c r="E3290">
        <v>5</v>
      </c>
      <c r="F3290">
        <v>88.99</v>
      </c>
      <c r="G3290">
        <f t="shared" si="51"/>
        <v>444.95</v>
      </c>
    </row>
    <row r="3291" spans="1:7" x14ac:dyDescent="0.3">
      <c r="A3291" t="s">
        <v>3295</v>
      </c>
      <c r="B3291" s="2">
        <v>45136</v>
      </c>
      <c r="C3291" t="s">
        <v>7257</v>
      </c>
      <c r="D3291" t="s">
        <v>8501</v>
      </c>
      <c r="E3291">
        <v>9</v>
      </c>
      <c r="F3291">
        <v>20.45</v>
      </c>
      <c r="G3291">
        <f t="shared" si="51"/>
        <v>184.04999999999998</v>
      </c>
    </row>
    <row r="3292" spans="1:7" x14ac:dyDescent="0.3">
      <c r="A3292" t="s">
        <v>3296</v>
      </c>
      <c r="B3292" s="2">
        <v>45271</v>
      </c>
      <c r="C3292" t="s">
        <v>7599</v>
      </c>
      <c r="D3292" t="s">
        <v>8545</v>
      </c>
      <c r="E3292">
        <v>1</v>
      </c>
      <c r="F3292">
        <v>17.21</v>
      </c>
      <c r="G3292">
        <f t="shared" si="51"/>
        <v>17.21</v>
      </c>
    </row>
    <row r="3293" spans="1:7" x14ac:dyDescent="0.3">
      <c r="A3293" t="s">
        <v>3297</v>
      </c>
      <c r="B3293" s="2">
        <v>45182</v>
      </c>
      <c r="C3293" t="s">
        <v>7473</v>
      </c>
      <c r="D3293" t="s">
        <v>8520</v>
      </c>
      <c r="E3293">
        <v>5</v>
      </c>
      <c r="F3293">
        <v>37.51</v>
      </c>
      <c r="G3293">
        <f t="shared" si="51"/>
        <v>187.54999999999998</v>
      </c>
    </row>
    <row r="3294" spans="1:7" x14ac:dyDescent="0.3">
      <c r="A3294" t="s">
        <v>3298</v>
      </c>
      <c r="B3294" s="2">
        <v>44998</v>
      </c>
      <c r="C3294" t="s">
        <v>7559</v>
      </c>
      <c r="D3294" t="s">
        <v>8558</v>
      </c>
      <c r="E3294">
        <v>9</v>
      </c>
      <c r="F3294">
        <v>7.72</v>
      </c>
      <c r="G3294">
        <f t="shared" si="51"/>
        <v>69.48</v>
      </c>
    </row>
    <row r="3295" spans="1:7" x14ac:dyDescent="0.3">
      <c r="A3295" t="s">
        <v>3299</v>
      </c>
      <c r="B3295" s="2">
        <v>45251</v>
      </c>
      <c r="C3295" t="s">
        <v>7634</v>
      </c>
      <c r="D3295" t="s">
        <v>8528</v>
      </c>
      <c r="E3295">
        <v>9</v>
      </c>
      <c r="F3295">
        <v>48.35</v>
      </c>
      <c r="G3295">
        <f t="shared" si="51"/>
        <v>435.15000000000003</v>
      </c>
    </row>
    <row r="3296" spans="1:7" x14ac:dyDescent="0.3">
      <c r="A3296" t="s">
        <v>3300</v>
      </c>
      <c r="B3296" s="2">
        <v>45082</v>
      </c>
      <c r="C3296" t="s">
        <v>7760</v>
      </c>
      <c r="D3296" t="s">
        <v>8506</v>
      </c>
      <c r="E3296">
        <v>1</v>
      </c>
      <c r="F3296">
        <v>59.37</v>
      </c>
      <c r="G3296">
        <f t="shared" si="51"/>
        <v>59.37</v>
      </c>
    </row>
    <row r="3297" spans="1:7" x14ac:dyDescent="0.3">
      <c r="A3297" t="s">
        <v>3301</v>
      </c>
      <c r="B3297" s="2">
        <v>45050</v>
      </c>
      <c r="C3297" t="s">
        <v>7946</v>
      </c>
      <c r="D3297" t="s">
        <v>8559</v>
      </c>
      <c r="E3297">
        <v>4</v>
      </c>
      <c r="F3297">
        <v>51.03</v>
      </c>
      <c r="G3297">
        <f t="shared" si="51"/>
        <v>204.12</v>
      </c>
    </row>
    <row r="3298" spans="1:7" x14ac:dyDescent="0.3">
      <c r="A3298" t="s">
        <v>3302</v>
      </c>
      <c r="B3298" s="2">
        <v>45056</v>
      </c>
      <c r="C3298" t="s">
        <v>7520</v>
      </c>
      <c r="D3298" t="s">
        <v>8522</v>
      </c>
      <c r="E3298">
        <v>7</v>
      </c>
      <c r="F3298">
        <v>51.36</v>
      </c>
      <c r="G3298">
        <f t="shared" si="51"/>
        <v>359.52</v>
      </c>
    </row>
    <row r="3299" spans="1:7" x14ac:dyDescent="0.3">
      <c r="A3299" t="s">
        <v>3303</v>
      </c>
      <c r="B3299" s="2">
        <v>45264</v>
      </c>
      <c r="C3299" t="s">
        <v>7381</v>
      </c>
      <c r="D3299" t="s">
        <v>8559</v>
      </c>
      <c r="E3299">
        <v>4</v>
      </c>
      <c r="F3299">
        <v>48.3</v>
      </c>
      <c r="G3299">
        <f t="shared" si="51"/>
        <v>193.2</v>
      </c>
    </row>
    <row r="3300" spans="1:7" x14ac:dyDescent="0.3">
      <c r="A3300" t="s">
        <v>3304</v>
      </c>
      <c r="B3300" s="2">
        <v>45005</v>
      </c>
      <c r="C3300" t="s">
        <v>8346</v>
      </c>
      <c r="D3300" t="s">
        <v>8545</v>
      </c>
      <c r="E3300">
        <v>6</v>
      </c>
      <c r="F3300">
        <v>56</v>
      </c>
      <c r="G3300">
        <f t="shared" si="51"/>
        <v>336</v>
      </c>
    </row>
    <row r="3301" spans="1:7" x14ac:dyDescent="0.3">
      <c r="A3301" t="s">
        <v>3305</v>
      </c>
      <c r="B3301" s="2">
        <v>45143</v>
      </c>
      <c r="C3301" t="s">
        <v>7918</v>
      </c>
      <c r="D3301" t="s">
        <v>8523</v>
      </c>
      <c r="E3301">
        <v>7</v>
      </c>
      <c r="F3301">
        <v>24.15</v>
      </c>
      <c r="G3301">
        <f t="shared" si="51"/>
        <v>169.04999999999998</v>
      </c>
    </row>
    <row r="3302" spans="1:7" x14ac:dyDescent="0.3">
      <c r="A3302" t="s">
        <v>3306</v>
      </c>
      <c r="B3302" s="2">
        <v>45120</v>
      </c>
      <c r="C3302" t="s">
        <v>7984</v>
      </c>
      <c r="D3302" t="s">
        <v>8500</v>
      </c>
      <c r="E3302">
        <v>3</v>
      </c>
      <c r="F3302">
        <v>22.1</v>
      </c>
      <c r="G3302">
        <f t="shared" si="51"/>
        <v>66.300000000000011</v>
      </c>
    </row>
    <row r="3303" spans="1:7" x14ac:dyDescent="0.3">
      <c r="A3303" t="s">
        <v>3307</v>
      </c>
      <c r="B3303" s="2">
        <v>44964</v>
      </c>
      <c r="C3303" t="s">
        <v>8347</v>
      </c>
      <c r="D3303" t="s">
        <v>8540</v>
      </c>
      <c r="E3303">
        <v>3</v>
      </c>
      <c r="F3303">
        <v>71.69</v>
      </c>
      <c r="G3303">
        <f t="shared" si="51"/>
        <v>215.07</v>
      </c>
    </row>
    <row r="3304" spans="1:7" x14ac:dyDescent="0.3">
      <c r="A3304" t="s">
        <v>3308</v>
      </c>
      <c r="B3304" s="2">
        <v>45156</v>
      </c>
      <c r="C3304" t="s">
        <v>8133</v>
      </c>
      <c r="D3304" t="s">
        <v>8543</v>
      </c>
      <c r="E3304">
        <v>4</v>
      </c>
      <c r="F3304">
        <v>79</v>
      </c>
      <c r="G3304">
        <f t="shared" si="51"/>
        <v>316</v>
      </c>
    </row>
    <row r="3305" spans="1:7" x14ac:dyDescent="0.3">
      <c r="A3305" t="s">
        <v>3309</v>
      </c>
      <c r="B3305" s="2">
        <v>45233</v>
      </c>
      <c r="C3305" t="s">
        <v>8099</v>
      </c>
      <c r="D3305" t="s">
        <v>8544</v>
      </c>
      <c r="E3305">
        <v>9</v>
      </c>
      <c r="F3305">
        <v>5.42</v>
      </c>
      <c r="G3305">
        <f t="shared" si="51"/>
        <v>48.78</v>
      </c>
    </row>
    <row r="3306" spans="1:7" x14ac:dyDescent="0.3">
      <c r="A3306" t="s">
        <v>3310</v>
      </c>
      <c r="B3306" s="2">
        <v>45172</v>
      </c>
      <c r="C3306" t="s">
        <v>8221</v>
      </c>
      <c r="D3306" t="s">
        <v>8503</v>
      </c>
      <c r="E3306">
        <v>5</v>
      </c>
      <c r="F3306">
        <v>42.06</v>
      </c>
      <c r="G3306">
        <f t="shared" si="51"/>
        <v>210.3</v>
      </c>
    </row>
    <row r="3307" spans="1:7" x14ac:dyDescent="0.3">
      <c r="A3307" t="s">
        <v>3311</v>
      </c>
      <c r="B3307" s="2">
        <v>45225</v>
      </c>
      <c r="C3307" t="s">
        <v>7300</v>
      </c>
      <c r="D3307" t="s">
        <v>8557</v>
      </c>
      <c r="E3307">
        <v>2</v>
      </c>
      <c r="F3307">
        <v>22.8</v>
      </c>
      <c r="G3307">
        <f t="shared" si="51"/>
        <v>45.6</v>
      </c>
    </row>
    <row r="3308" spans="1:7" x14ac:dyDescent="0.3">
      <c r="A3308" t="s">
        <v>3312</v>
      </c>
      <c r="B3308" s="2">
        <v>45132</v>
      </c>
      <c r="C3308" t="s">
        <v>8271</v>
      </c>
      <c r="D3308" t="s">
        <v>8560</v>
      </c>
      <c r="E3308">
        <v>5</v>
      </c>
      <c r="F3308">
        <v>93.75</v>
      </c>
      <c r="G3308">
        <f t="shared" si="51"/>
        <v>468.75</v>
      </c>
    </row>
    <row r="3309" spans="1:7" x14ac:dyDescent="0.3">
      <c r="A3309" t="s">
        <v>3313</v>
      </c>
      <c r="B3309" s="2">
        <v>45200</v>
      </c>
      <c r="C3309" t="s">
        <v>8164</v>
      </c>
      <c r="D3309" t="s">
        <v>8564</v>
      </c>
      <c r="E3309">
        <v>5</v>
      </c>
      <c r="F3309">
        <v>60.84</v>
      </c>
      <c r="G3309">
        <f t="shared" si="51"/>
        <v>304.20000000000005</v>
      </c>
    </row>
    <row r="3310" spans="1:7" x14ac:dyDescent="0.3">
      <c r="A3310" t="s">
        <v>3314</v>
      </c>
      <c r="B3310" s="2">
        <v>45186</v>
      </c>
      <c r="C3310" t="s">
        <v>7208</v>
      </c>
      <c r="D3310" t="s">
        <v>8494</v>
      </c>
      <c r="E3310">
        <v>3</v>
      </c>
      <c r="F3310">
        <v>41.83</v>
      </c>
      <c r="G3310">
        <f t="shared" si="51"/>
        <v>125.49</v>
      </c>
    </row>
    <row r="3311" spans="1:7" x14ac:dyDescent="0.3">
      <c r="A3311" t="s">
        <v>3315</v>
      </c>
      <c r="B3311" s="2">
        <v>45281</v>
      </c>
      <c r="C3311" t="s">
        <v>7202</v>
      </c>
      <c r="D3311" t="s">
        <v>8545</v>
      </c>
      <c r="E3311">
        <v>8</v>
      </c>
      <c r="F3311">
        <v>88.45</v>
      </c>
      <c r="G3311">
        <f t="shared" si="51"/>
        <v>707.6</v>
      </c>
    </row>
    <row r="3312" spans="1:7" x14ac:dyDescent="0.3">
      <c r="A3312" t="s">
        <v>3316</v>
      </c>
      <c r="B3312" s="2">
        <v>45141</v>
      </c>
      <c r="C3312" t="s">
        <v>8292</v>
      </c>
      <c r="D3312" t="s">
        <v>8519</v>
      </c>
      <c r="E3312">
        <v>1</v>
      </c>
      <c r="F3312">
        <v>50.81</v>
      </c>
      <c r="G3312">
        <f t="shared" si="51"/>
        <v>50.81</v>
      </c>
    </row>
    <row r="3313" spans="1:7" x14ac:dyDescent="0.3">
      <c r="A3313" t="s">
        <v>3317</v>
      </c>
      <c r="B3313" s="2">
        <v>45205</v>
      </c>
      <c r="C3313" t="s">
        <v>7969</v>
      </c>
      <c r="D3313" t="s">
        <v>8516</v>
      </c>
      <c r="E3313">
        <v>4</v>
      </c>
      <c r="F3313">
        <v>92.46</v>
      </c>
      <c r="G3313">
        <f t="shared" si="51"/>
        <v>369.84</v>
      </c>
    </row>
    <row r="3314" spans="1:7" x14ac:dyDescent="0.3">
      <c r="A3314" t="s">
        <v>3318</v>
      </c>
      <c r="B3314" s="2">
        <v>44945</v>
      </c>
      <c r="C3314" t="s">
        <v>7639</v>
      </c>
      <c r="D3314" t="s">
        <v>8567</v>
      </c>
      <c r="E3314">
        <v>9</v>
      </c>
      <c r="F3314">
        <v>94.8</v>
      </c>
      <c r="G3314">
        <f t="shared" si="51"/>
        <v>853.19999999999993</v>
      </c>
    </row>
    <row r="3315" spans="1:7" x14ac:dyDescent="0.3">
      <c r="A3315" t="s">
        <v>3319</v>
      </c>
      <c r="B3315" s="2">
        <v>45111</v>
      </c>
      <c r="C3315" t="s">
        <v>7600</v>
      </c>
      <c r="D3315" t="s">
        <v>8496</v>
      </c>
      <c r="E3315">
        <v>5</v>
      </c>
      <c r="F3315">
        <v>99.16</v>
      </c>
      <c r="G3315">
        <f t="shared" si="51"/>
        <v>495.79999999999995</v>
      </c>
    </row>
    <row r="3316" spans="1:7" x14ac:dyDescent="0.3">
      <c r="A3316" t="s">
        <v>3320</v>
      </c>
      <c r="B3316" s="2">
        <v>45286</v>
      </c>
      <c r="C3316" t="s">
        <v>7050</v>
      </c>
      <c r="D3316" t="s">
        <v>8502</v>
      </c>
      <c r="E3316">
        <v>1</v>
      </c>
      <c r="F3316">
        <v>48.33</v>
      </c>
      <c r="G3316">
        <f t="shared" si="51"/>
        <v>48.33</v>
      </c>
    </row>
    <row r="3317" spans="1:7" x14ac:dyDescent="0.3">
      <c r="A3317" t="s">
        <v>3321</v>
      </c>
      <c r="B3317" s="2">
        <v>45201</v>
      </c>
      <c r="C3317" t="s">
        <v>7341</v>
      </c>
      <c r="D3317" t="s">
        <v>8556</v>
      </c>
      <c r="E3317">
        <v>5</v>
      </c>
      <c r="F3317">
        <v>33.450000000000003</v>
      </c>
      <c r="G3317">
        <f t="shared" si="51"/>
        <v>167.25</v>
      </c>
    </row>
    <row r="3318" spans="1:7" x14ac:dyDescent="0.3">
      <c r="A3318" t="s">
        <v>3322</v>
      </c>
      <c r="B3318" s="2">
        <v>45231</v>
      </c>
      <c r="C3318" t="s">
        <v>8115</v>
      </c>
      <c r="D3318" t="s">
        <v>8562</v>
      </c>
      <c r="E3318">
        <v>2</v>
      </c>
      <c r="F3318">
        <v>32.51</v>
      </c>
      <c r="G3318">
        <f t="shared" si="51"/>
        <v>65.02</v>
      </c>
    </row>
    <row r="3319" spans="1:7" x14ac:dyDescent="0.3">
      <c r="A3319" t="s">
        <v>3323</v>
      </c>
      <c r="B3319" s="2">
        <v>45253</v>
      </c>
      <c r="C3319" t="s">
        <v>8345</v>
      </c>
      <c r="D3319" t="s">
        <v>8552</v>
      </c>
      <c r="E3319">
        <v>7</v>
      </c>
      <c r="F3319">
        <v>60.26</v>
      </c>
      <c r="G3319">
        <f t="shared" si="51"/>
        <v>421.82</v>
      </c>
    </row>
    <row r="3320" spans="1:7" x14ac:dyDescent="0.3">
      <c r="A3320" t="s">
        <v>3324</v>
      </c>
      <c r="B3320" s="2">
        <v>44970</v>
      </c>
      <c r="C3320" t="s">
        <v>7787</v>
      </c>
      <c r="D3320" t="s">
        <v>8503</v>
      </c>
      <c r="E3320">
        <v>7</v>
      </c>
      <c r="F3320">
        <v>74.900000000000006</v>
      </c>
      <c r="G3320">
        <f t="shared" si="51"/>
        <v>524.30000000000007</v>
      </c>
    </row>
    <row r="3321" spans="1:7" x14ac:dyDescent="0.3">
      <c r="A3321" t="s">
        <v>3325</v>
      </c>
      <c r="B3321" s="2">
        <v>44982</v>
      </c>
      <c r="C3321" t="s">
        <v>7964</v>
      </c>
      <c r="D3321" t="s">
        <v>8530</v>
      </c>
      <c r="E3321">
        <v>4</v>
      </c>
      <c r="F3321">
        <v>88.38</v>
      </c>
      <c r="G3321">
        <f t="shared" si="51"/>
        <v>353.52</v>
      </c>
    </row>
    <row r="3322" spans="1:7" x14ac:dyDescent="0.3">
      <c r="A3322" t="s">
        <v>3326</v>
      </c>
      <c r="B3322" s="2">
        <v>45054</v>
      </c>
      <c r="C3322" t="s">
        <v>7395</v>
      </c>
      <c r="D3322" t="s">
        <v>8499</v>
      </c>
      <c r="E3322">
        <v>7</v>
      </c>
      <c r="F3322">
        <v>87.11</v>
      </c>
      <c r="G3322">
        <f t="shared" si="51"/>
        <v>609.77</v>
      </c>
    </row>
    <row r="3323" spans="1:7" x14ac:dyDescent="0.3">
      <c r="A3323" t="s">
        <v>3327</v>
      </c>
      <c r="B3323" s="2">
        <v>45263</v>
      </c>
      <c r="C3323" t="s">
        <v>8337</v>
      </c>
      <c r="D3323" t="s">
        <v>8548</v>
      </c>
      <c r="E3323">
        <v>3</v>
      </c>
      <c r="F3323">
        <v>15.63</v>
      </c>
      <c r="G3323">
        <f t="shared" si="51"/>
        <v>46.89</v>
      </c>
    </row>
    <row r="3324" spans="1:7" x14ac:dyDescent="0.3">
      <c r="A3324" t="s">
        <v>3328</v>
      </c>
      <c r="B3324" s="2">
        <v>45267</v>
      </c>
      <c r="C3324" t="s">
        <v>8200</v>
      </c>
      <c r="D3324" t="s">
        <v>8529</v>
      </c>
      <c r="E3324">
        <v>4</v>
      </c>
      <c r="F3324">
        <v>92.82</v>
      </c>
      <c r="G3324">
        <f t="shared" si="51"/>
        <v>371.28</v>
      </c>
    </row>
    <row r="3325" spans="1:7" x14ac:dyDescent="0.3">
      <c r="A3325" t="s">
        <v>3329</v>
      </c>
      <c r="B3325" s="2">
        <v>45108</v>
      </c>
      <c r="C3325" t="s">
        <v>8241</v>
      </c>
      <c r="D3325" t="s">
        <v>8548</v>
      </c>
      <c r="E3325">
        <v>4</v>
      </c>
      <c r="F3325">
        <v>31.05</v>
      </c>
      <c r="G3325">
        <f t="shared" si="51"/>
        <v>124.2</v>
      </c>
    </row>
    <row r="3326" spans="1:7" x14ac:dyDescent="0.3">
      <c r="A3326" t="s">
        <v>3330</v>
      </c>
      <c r="B3326" s="2">
        <v>45012</v>
      </c>
      <c r="C3326" t="s">
        <v>7298</v>
      </c>
      <c r="D3326" t="s">
        <v>8497</v>
      </c>
      <c r="E3326">
        <v>1</v>
      </c>
      <c r="F3326">
        <v>19.27</v>
      </c>
      <c r="G3326">
        <f t="shared" si="51"/>
        <v>19.27</v>
      </c>
    </row>
    <row r="3327" spans="1:7" x14ac:dyDescent="0.3">
      <c r="A3327" t="s">
        <v>3331</v>
      </c>
      <c r="B3327" s="2">
        <v>45258</v>
      </c>
      <c r="C3327" t="s">
        <v>8348</v>
      </c>
      <c r="D3327" t="s">
        <v>8564</v>
      </c>
      <c r="E3327">
        <v>4</v>
      </c>
      <c r="F3327">
        <v>79.349999999999994</v>
      </c>
      <c r="G3327">
        <f t="shared" si="51"/>
        <v>317.39999999999998</v>
      </c>
    </row>
    <row r="3328" spans="1:7" x14ac:dyDescent="0.3">
      <c r="A3328" t="s">
        <v>3332</v>
      </c>
      <c r="B3328" s="2">
        <v>45240</v>
      </c>
      <c r="C3328" t="s">
        <v>8087</v>
      </c>
      <c r="D3328" t="s">
        <v>8553</v>
      </c>
      <c r="E3328">
        <v>5</v>
      </c>
      <c r="F3328">
        <v>21.77</v>
      </c>
      <c r="G3328">
        <f t="shared" si="51"/>
        <v>108.85</v>
      </c>
    </row>
    <row r="3329" spans="1:7" x14ac:dyDescent="0.3">
      <c r="A3329" t="s">
        <v>3333</v>
      </c>
      <c r="B3329" s="2">
        <v>44949</v>
      </c>
      <c r="C3329" t="s">
        <v>7640</v>
      </c>
      <c r="D3329" t="s">
        <v>8497</v>
      </c>
      <c r="E3329">
        <v>5</v>
      </c>
      <c r="F3329">
        <v>29.08</v>
      </c>
      <c r="G3329">
        <f t="shared" si="51"/>
        <v>145.39999999999998</v>
      </c>
    </row>
    <row r="3330" spans="1:7" x14ac:dyDescent="0.3">
      <c r="A3330" t="s">
        <v>3334</v>
      </c>
      <c r="B3330" s="2">
        <v>45215</v>
      </c>
      <c r="C3330" t="s">
        <v>7585</v>
      </c>
      <c r="D3330" t="s">
        <v>8539</v>
      </c>
      <c r="E3330">
        <v>4</v>
      </c>
      <c r="F3330">
        <v>70.34</v>
      </c>
      <c r="G3330">
        <f t="shared" si="51"/>
        <v>281.36</v>
      </c>
    </row>
    <row r="3331" spans="1:7" x14ac:dyDescent="0.3">
      <c r="A3331" t="s">
        <v>3335</v>
      </c>
      <c r="B3331" s="2">
        <v>45257</v>
      </c>
      <c r="C3331" t="s">
        <v>8234</v>
      </c>
      <c r="D3331" t="s">
        <v>8520</v>
      </c>
      <c r="E3331">
        <v>6</v>
      </c>
      <c r="F3331">
        <v>15.24</v>
      </c>
      <c r="G3331">
        <f t="shared" ref="G3331:G3394" si="52">E3331*F3331</f>
        <v>91.44</v>
      </c>
    </row>
    <row r="3332" spans="1:7" x14ac:dyDescent="0.3">
      <c r="A3332" t="s">
        <v>3336</v>
      </c>
      <c r="B3332" s="2">
        <v>45273</v>
      </c>
      <c r="C3332" t="s">
        <v>7188</v>
      </c>
      <c r="D3332" t="s">
        <v>8552</v>
      </c>
      <c r="E3332">
        <v>4</v>
      </c>
      <c r="F3332">
        <v>96.81</v>
      </c>
      <c r="G3332">
        <f t="shared" si="52"/>
        <v>387.24</v>
      </c>
    </row>
    <row r="3333" spans="1:7" x14ac:dyDescent="0.3">
      <c r="A3333" t="s">
        <v>3337</v>
      </c>
      <c r="B3333" s="2">
        <v>45258</v>
      </c>
      <c r="C3333" t="s">
        <v>7448</v>
      </c>
      <c r="D3333" t="s">
        <v>8497</v>
      </c>
      <c r="E3333">
        <v>2</v>
      </c>
      <c r="F3333">
        <v>26.25</v>
      </c>
      <c r="G3333">
        <f t="shared" si="52"/>
        <v>52.5</v>
      </c>
    </row>
    <row r="3334" spans="1:7" x14ac:dyDescent="0.3">
      <c r="A3334" t="s">
        <v>3338</v>
      </c>
      <c r="B3334" s="2">
        <v>45131</v>
      </c>
      <c r="C3334" t="s">
        <v>8349</v>
      </c>
      <c r="D3334" t="s">
        <v>8510</v>
      </c>
      <c r="E3334">
        <v>4</v>
      </c>
      <c r="F3334">
        <v>43.63</v>
      </c>
      <c r="G3334">
        <f t="shared" si="52"/>
        <v>174.52</v>
      </c>
    </row>
    <row r="3335" spans="1:7" x14ac:dyDescent="0.3">
      <c r="A3335" t="s">
        <v>3339</v>
      </c>
      <c r="B3335" s="2">
        <v>45096</v>
      </c>
      <c r="C3335" t="s">
        <v>7590</v>
      </c>
      <c r="D3335" t="s">
        <v>8566</v>
      </c>
      <c r="E3335">
        <v>1</v>
      </c>
      <c r="F3335">
        <v>12.66</v>
      </c>
      <c r="G3335">
        <f t="shared" si="52"/>
        <v>12.66</v>
      </c>
    </row>
    <row r="3336" spans="1:7" x14ac:dyDescent="0.3">
      <c r="A3336" t="s">
        <v>3340</v>
      </c>
      <c r="B3336" s="2">
        <v>45147</v>
      </c>
      <c r="C3336" t="s">
        <v>7379</v>
      </c>
      <c r="D3336" t="s">
        <v>8496</v>
      </c>
      <c r="E3336">
        <v>7</v>
      </c>
      <c r="F3336">
        <v>88.48</v>
      </c>
      <c r="G3336">
        <f t="shared" si="52"/>
        <v>619.36</v>
      </c>
    </row>
    <row r="3337" spans="1:7" x14ac:dyDescent="0.3">
      <c r="A3337" t="s">
        <v>3341</v>
      </c>
      <c r="B3337" s="2">
        <v>44981</v>
      </c>
      <c r="C3337" t="s">
        <v>7168</v>
      </c>
      <c r="D3337" t="s">
        <v>8493</v>
      </c>
      <c r="E3337">
        <v>2</v>
      </c>
      <c r="F3337">
        <v>29.49</v>
      </c>
      <c r="G3337">
        <f t="shared" si="52"/>
        <v>58.98</v>
      </c>
    </row>
    <row r="3338" spans="1:7" x14ac:dyDescent="0.3">
      <c r="A3338" t="s">
        <v>3342</v>
      </c>
      <c r="B3338" s="2">
        <v>44932</v>
      </c>
      <c r="C3338" t="s">
        <v>8184</v>
      </c>
      <c r="D3338" t="s">
        <v>8524</v>
      </c>
      <c r="E3338">
        <v>8</v>
      </c>
      <c r="F3338">
        <v>61.65</v>
      </c>
      <c r="G3338">
        <f t="shared" si="52"/>
        <v>493.2</v>
      </c>
    </row>
    <row r="3339" spans="1:7" x14ac:dyDescent="0.3">
      <c r="A3339" t="s">
        <v>3343</v>
      </c>
      <c r="B3339" s="2">
        <v>44977</v>
      </c>
      <c r="C3339" t="s">
        <v>7470</v>
      </c>
      <c r="D3339" t="s">
        <v>8553</v>
      </c>
      <c r="E3339">
        <v>6</v>
      </c>
      <c r="F3339">
        <v>23.41</v>
      </c>
      <c r="G3339">
        <f t="shared" si="52"/>
        <v>140.46</v>
      </c>
    </row>
    <row r="3340" spans="1:7" x14ac:dyDescent="0.3">
      <c r="A3340" t="s">
        <v>3344</v>
      </c>
      <c r="B3340" s="2">
        <v>45059</v>
      </c>
      <c r="C3340" t="s">
        <v>8077</v>
      </c>
      <c r="D3340" t="s">
        <v>8540</v>
      </c>
      <c r="E3340">
        <v>1</v>
      </c>
      <c r="F3340">
        <v>52.23</v>
      </c>
      <c r="G3340">
        <f t="shared" si="52"/>
        <v>52.23</v>
      </c>
    </row>
    <row r="3341" spans="1:7" x14ac:dyDescent="0.3">
      <c r="A3341" t="s">
        <v>3345</v>
      </c>
      <c r="B3341" s="2">
        <v>45040</v>
      </c>
      <c r="C3341" t="s">
        <v>7975</v>
      </c>
      <c r="D3341" t="s">
        <v>8553</v>
      </c>
      <c r="E3341">
        <v>9</v>
      </c>
      <c r="F3341">
        <v>89.34</v>
      </c>
      <c r="G3341">
        <f t="shared" si="52"/>
        <v>804.06000000000006</v>
      </c>
    </row>
    <row r="3342" spans="1:7" x14ac:dyDescent="0.3">
      <c r="A3342" t="s">
        <v>3346</v>
      </c>
      <c r="B3342" s="2">
        <v>45188</v>
      </c>
      <c r="C3342" t="s">
        <v>7017</v>
      </c>
      <c r="D3342" t="s">
        <v>8507</v>
      </c>
      <c r="E3342">
        <v>2</v>
      </c>
      <c r="F3342">
        <v>50.02</v>
      </c>
      <c r="G3342">
        <f t="shared" si="52"/>
        <v>100.04</v>
      </c>
    </row>
    <row r="3343" spans="1:7" x14ac:dyDescent="0.3">
      <c r="A3343" t="s">
        <v>3347</v>
      </c>
      <c r="B3343" s="2">
        <v>45192</v>
      </c>
      <c r="C3343" t="s">
        <v>7618</v>
      </c>
      <c r="D3343" t="s">
        <v>8565</v>
      </c>
      <c r="E3343">
        <v>9</v>
      </c>
      <c r="F3343">
        <v>56.99</v>
      </c>
      <c r="G3343">
        <f t="shared" si="52"/>
        <v>512.91</v>
      </c>
    </row>
    <row r="3344" spans="1:7" x14ac:dyDescent="0.3">
      <c r="A3344" t="s">
        <v>3348</v>
      </c>
      <c r="B3344" s="2">
        <v>45212</v>
      </c>
      <c r="C3344" t="s">
        <v>7043</v>
      </c>
      <c r="D3344" t="s">
        <v>8508</v>
      </c>
      <c r="E3344">
        <v>5</v>
      </c>
      <c r="F3344">
        <v>6.06</v>
      </c>
      <c r="G3344">
        <f t="shared" si="52"/>
        <v>30.299999999999997</v>
      </c>
    </row>
    <row r="3345" spans="1:7" x14ac:dyDescent="0.3">
      <c r="A3345" t="s">
        <v>3349</v>
      </c>
      <c r="B3345" s="2">
        <v>45224</v>
      </c>
      <c r="C3345" t="s">
        <v>7397</v>
      </c>
      <c r="D3345" t="s">
        <v>8511</v>
      </c>
      <c r="E3345">
        <v>2</v>
      </c>
      <c r="F3345">
        <v>14.84</v>
      </c>
      <c r="G3345">
        <f t="shared" si="52"/>
        <v>29.68</v>
      </c>
    </row>
    <row r="3346" spans="1:7" x14ac:dyDescent="0.3">
      <c r="A3346" t="s">
        <v>3350</v>
      </c>
      <c r="B3346" s="2">
        <v>45279</v>
      </c>
      <c r="C3346" t="s">
        <v>7679</v>
      </c>
      <c r="D3346" t="s">
        <v>8509</v>
      </c>
      <c r="E3346">
        <v>4</v>
      </c>
      <c r="F3346">
        <v>54.99</v>
      </c>
      <c r="G3346">
        <f t="shared" si="52"/>
        <v>219.96</v>
      </c>
    </row>
    <row r="3347" spans="1:7" x14ac:dyDescent="0.3">
      <c r="A3347" t="s">
        <v>3351</v>
      </c>
      <c r="B3347" s="2">
        <v>45221</v>
      </c>
      <c r="C3347" t="s">
        <v>7780</v>
      </c>
      <c r="D3347" t="s">
        <v>8513</v>
      </c>
      <c r="E3347">
        <v>3</v>
      </c>
      <c r="F3347">
        <v>8.64</v>
      </c>
      <c r="G3347">
        <f t="shared" si="52"/>
        <v>25.92</v>
      </c>
    </row>
    <row r="3348" spans="1:7" x14ac:dyDescent="0.3">
      <c r="A3348" t="s">
        <v>3352</v>
      </c>
      <c r="B3348" s="2">
        <v>45040</v>
      </c>
      <c r="C3348" t="s">
        <v>8209</v>
      </c>
      <c r="D3348" t="s">
        <v>8517</v>
      </c>
      <c r="E3348">
        <v>9</v>
      </c>
      <c r="F3348">
        <v>81.99</v>
      </c>
      <c r="G3348">
        <f t="shared" si="52"/>
        <v>737.91</v>
      </c>
    </row>
    <row r="3349" spans="1:7" x14ac:dyDescent="0.3">
      <c r="A3349" t="s">
        <v>3353</v>
      </c>
      <c r="B3349" s="2">
        <v>45155</v>
      </c>
      <c r="C3349" t="s">
        <v>7855</v>
      </c>
      <c r="D3349" t="s">
        <v>8542</v>
      </c>
      <c r="E3349">
        <v>6</v>
      </c>
      <c r="F3349">
        <v>65.099999999999994</v>
      </c>
      <c r="G3349">
        <f t="shared" si="52"/>
        <v>390.59999999999997</v>
      </c>
    </row>
    <row r="3350" spans="1:7" x14ac:dyDescent="0.3">
      <c r="A3350" t="s">
        <v>3354</v>
      </c>
      <c r="B3350" s="2">
        <v>45118</v>
      </c>
      <c r="C3350" t="s">
        <v>8197</v>
      </c>
      <c r="D3350" t="s">
        <v>8513</v>
      </c>
      <c r="E3350">
        <v>6</v>
      </c>
      <c r="F3350">
        <v>12.88</v>
      </c>
      <c r="G3350">
        <f t="shared" si="52"/>
        <v>77.28</v>
      </c>
    </row>
    <row r="3351" spans="1:7" x14ac:dyDescent="0.3">
      <c r="A3351" t="s">
        <v>3355</v>
      </c>
      <c r="B3351" s="2">
        <v>45127</v>
      </c>
      <c r="C3351" t="s">
        <v>8350</v>
      </c>
      <c r="D3351" t="s">
        <v>8567</v>
      </c>
      <c r="E3351">
        <v>7</v>
      </c>
      <c r="F3351">
        <v>56.18</v>
      </c>
      <c r="G3351">
        <f t="shared" si="52"/>
        <v>393.26</v>
      </c>
    </row>
    <row r="3352" spans="1:7" x14ac:dyDescent="0.3">
      <c r="A3352" t="s">
        <v>3356</v>
      </c>
      <c r="B3352" s="2">
        <v>45164</v>
      </c>
      <c r="C3352" t="s">
        <v>8351</v>
      </c>
      <c r="D3352" t="s">
        <v>8512</v>
      </c>
      <c r="E3352">
        <v>3</v>
      </c>
      <c r="F3352">
        <v>49.73</v>
      </c>
      <c r="G3352">
        <f t="shared" si="52"/>
        <v>149.19</v>
      </c>
    </row>
    <row r="3353" spans="1:7" x14ac:dyDescent="0.3">
      <c r="A3353" t="s">
        <v>3357</v>
      </c>
      <c r="B3353" s="2">
        <v>45274</v>
      </c>
      <c r="C3353" t="s">
        <v>7538</v>
      </c>
      <c r="D3353" t="s">
        <v>8520</v>
      </c>
      <c r="E3353">
        <v>2</v>
      </c>
      <c r="F3353">
        <v>90.36</v>
      </c>
      <c r="G3353">
        <f t="shared" si="52"/>
        <v>180.72</v>
      </c>
    </row>
    <row r="3354" spans="1:7" x14ac:dyDescent="0.3">
      <c r="A3354" t="s">
        <v>3358</v>
      </c>
      <c r="B3354" s="2">
        <v>45228</v>
      </c>
      <c r="C3354" t="s">
        <v>8026</v>
      </c>
      <c r="D3354" t="s">
        <v>8503</v>
      </c>
      <c r="E3354">
        <v>1</v>
      </c>
      <c r="F3354">
        <v>5.87</v>
      </c>
      <c r="G3354">
        <f t="shared" si="52"/>
        <v>5.87</v>
      </c>
    </row>
    <row r="3355" spans="1:7" x14ac:dyDescent="0.3">
      <c r="A3355" t="s">
        <v>3359</v>
      </c>
      <c r="B3355" s="2">
        <v>45280</v>
      </c>
      <c r="C3355" t="s">
        <v>8249</v>
      </c>
      <c r="D3355" t="s">
        <v>8540</v>
      </c>
      <c r="E3355">
        <v>7</v>
      </c>
      <c r="F3355">
        <v>60.83</v>
      </c>
      <c r="G3355">
        <f t="shared" si="52"/>
        <v>425.81</v>
      </c>
    </row>
    <row r="3356" spans="1:7" x14ac:dyDescent="0.3">
      <c r="A3356" t="s">
        <v>3360</v>
      </c>
      <c r="B3356" s="2">
        <v>45183</v>
      </c>
      <c r="C3356" t="s">
        <v>8121</v>
      </c>
      <c r="D3356" t="s">
        <v>8532</v>
      </c>
      <c r="E3356">
        <v>1</v>
      </c>
      <c r="F3356">
        <v>44.97</v>
      </c>
      <c r="G3356">
        <f t="shared" si="52"/>
        <v>44.97</v>
      </c>
    </row>
    <row r="3357" spans="1:7" x14ac:dyDescent="0.3">
      <c r="A3357" t="s">
        <v>3361</v>
      </c>
      <c r="B3357" s="2">
        <v>45004</v>
      </c>
      <c r="C3357" t="s">
        <v>7899</v>
      </c>
      <c r="D3357" t="s">
        <v>8553</v>
      </c>
      <c r="E3357">
        <v>7</v>
      </c>
      <c r="F3357">
        <v>8.52</v>
      </c>
      <c r="G3357">
        <f t="shared" si="52"/>
        <v>59.64</v>
      </c>
    </row>
    <row r="3358" spans="1:7" x14ac:dyDescent="0.3">
      <c r="A3358" t="s">
        <v>3362</v>
      </c>
      <c r="B3358" s="2">
        <v>45103</v>
      </c>
      <c r="C3358" t="s">
        <v>8352</v>
      </c>
      <c r="D3358" t="s">
        <v>8511</v>
      </c>
      <c r="E3358">
        <v>7</v>
      </c>
      <c r="F3358">
        <v>77.69</v>
      </c>
      <c r="G3358">
        <f t="shared" si="52"/>
        <v>543.82999999999993</v>
      </c>
    </row>
    <row r="3359" spans="1:7" x14ac:dyDescent="0.3">
      <c r="A3359" t="s">
        <v>3363</v>
      </c>
      <c r="B3359" s="2">
        <v>44939</v>
      </c>
      <c r="C3359" t="s">
        <v>7540</v>
      </c>
      <c r="D3359" t="s">
        <v>8544</v>
      </c>
      <c r="E3359">
        <v>2</v>
      </c>
      <c r="F3359">
        <v>11.09</v>
      </c>
      <c r="G3359">
        <f t="shared" si="52"/>
        <v>22.18</v>
      </c>
    </row>
    <row r="3360" spans="1:7" x14ac:dyDescent="0.3">
      <c r="A3360" t="s">
        <v>3364</v>
      </c>
      <c r="B3360" s="2">
        <v>45174</v>
      </c>
      <c r="C3360" t="s">
        <v>8291</v>
      </c>
      <c r="D3360" t="s">
        <v>8562</v>
      </c>
      <c r="E3360">
        <v>9</v>
      </c>
      <c r="F3360">
        <v>29.37</v>
      </c>
      <c r="G3360">
        <f t="shared" si="52"/>
        <v>264.33</v>
      </c>
    </row>
    <row r="3361" spans="1:7" x14ac:dyDescent="0.3">
      <c r="A3361" t="s">
        <v>3365</v>
      </c>
      <c r="B3361" s="2">
        <v>44980</v>
      </c>
      <c r="C3361" t="s">
        <v>7500</v>
      </c>
      <c r="D3361" t="s">
        <v>8496</v>
      </c>
      <c r="E3361">
        <v>6</v>
      </c>
      <c r="F3361">
        <v>62.1</v>
      </c>
      <c r="G3361">
        <f t="shared" si="52"/>
        <v>372.6</v>
      </c>
    </row>
    <row r="3362" spans="1:7" x14ac:dyDescent="0.3">
      <c r="A3362" t="s">
        <v>3366</v>
      </c>
      <c r="B3362" s="2">
        <v>45078</v>
      </c>
      <c r="C3362" t="s">
        <v>8275</v>
      </c>
      <c r="D3362" t="s">
        <v>8525</v>
      </c>
      <c r="E3362">
        <v>1</v>
      </c>
      <c r="F3362">
        <v>41.53</v>
      </c>
      <c r="G3362">
        <f t="shared" si="52"/>
        <v>41.53</v>
      </c>
    </row>
    <row r="3363" spans="1:7" x14ac:dyDescent="0.3">
      <c r="A3363" t="s">
        <v>3367</v>
      </c>
      <c r="B3363" s="2">
        <v>45139</v>
      </c>
      <c r="C3363" t="s">
        <v>7864</v>
      </c>
      <c r="D3363" t="s">
        <v>8505</v>
      </c>
      <c r="E3363">
        <v>4</v>
      </c>
      <c r="F3363">
        <v>28.88</v>
      </c>
      <c r="G3363">
        <f t="shared" si="52"/>
        <v>115.52</v>
      </c>
    </row>
    <row r="3364" spans="1:7" x14ac:dyDescent="0.3">
      <c r="A3364" t="s">
        <v>3368</v>
      </c>
      <c r="B3364" s="2">
        <v>44970</v>
      </c>
      <c r="C3364" t="s">
        <v>8185</v>
      </c>
      <c r="D3364" t="s">
        <v>8503</v>
      </c>
      <c r="E3364">
        <v>2</v>
      </c>
      <c r="F3364">
        <v>67.349999999999994</v>
      </c>
      <c r="G3364">
        <f t="shared" si="52"/>
        <v>134.69999999999999</v>
      </c>
    </row>
    <row r="3365" spans="1:7" x14ac:dyDescent="0.3">
      <c r="A3365" t="s">
        <v>3369</v>
      </c>
      <c r="B3365" s="2">
        <v>44986</v>
      </c>
      <c r="C3365" t="s">
        <v>7933</v>
      </c>
      <c r="D3365" t="s">
        <v>8495</v>
      </c>
      <c r="E3365">
        <v>5</v>
      </c>
      <c r="F3365">
        <v>97.39</v>
      </c>
      <c r="G3365">
        <f t="shared" si="52"/>
        <v>486.95</v>
      </c>
    </row>
    <row r="3366" spans="1:7" x14ac:dyDescent="0.3">
      <c r="A3366" t="s">
        <v>3370</v>
      </c>
      <c r="B3366" s="2">
        <v>44999</v>
      </c>
      <c r="C3366" t="s">
        <v>7960</v>
      </c>
      <c r="D3366" t="s">
        <v>8513</v>
      </c>
      <c r="E3366">
        <v>3</v>
      </c>
      <c r="F3366">
        <v>6.31</v>
      </c>
      <c r="G3366">
        <f t="shared" si="52"/>
        <v>18.93</v>
      </c>
    </row>
    <row r="3367" spans="1:7" x14ac:dyDescent="0.3">
      <c r="A3367" t="s">
        <v>3371</v>
      </c>
      <c r="B3367" s="2">
        <v>45105</v>
      </c>
      <c r="C3367" t="s">
        <v>7231</v>
      </c>
      <c r="D3367" t="s">
        <v>8519</v>
      </c>
      <c r="E3367">
        <v>2</v>
      </c>
      <c r="F3367">
        <v>12.75</v>
      </c>
      <c r="G3367">
        <f t="shared" si="52"/>
        <v>25.5</v>
      </c>
    </row>
    <row r="3368" spans="1:7" x14ac:dyDescent="0.3">
      <c r="A3368" t="s">
        <v>3372</v>
      </c>
      <c r="B3368" s="2">
        <v>45086</v>
      </c>
      <c r="C3368" t="s">
        <v>8087</v>
      </c>
      <c r="D3368" t="s">
        <v>8510</v>
      </c>
      <c r="E3368">
        <v>4</v>
      </c>
      <c r="F3368">
        <v>35.770000000000003</v>
      </c>
      <c r="G3368">
        <f t="shared" si="52"/>
        <v>143.08000000000001</v>
      </c>
    </row>
    <row r="3369" spans="1:7" x14ac:dyDescent="0.3">
      <c r="A3369" t="s">
        <v>3373</v>
      </c>
      <c r="B3369" s="2">
        <v>45102</v>
      </c>
      <c r="C3369" t="s">
        <v>7565</v>
      </c>
      <c r="D3369" t="s">
        <v>8499</v>
      </c>
      <c r="E3369">
        <v>8</v>
      </c>
      <c r="F3369">
        <v>72.58</v>
      </c>
      <c r="G3369">
        <f t="shared" si="52"/>
        <v>580.64</v>
      </c>
    </row>
    <row r="3370" spans="1:7" x14ac:dyDescent="0.3">
      <c r="A3370" t="s">
        <v>3374</v>
      </c>
      <c r="B3370" s="2">
        <v>45160</v>
      </c>
      <c r="C3370" t="s">
        <v>7631</v>
      </c>
      <c r="D3370" t="s">
        <v>8555</v>
      </c>
      <c r="E3370">
        <v>9</v>
      </c>
      <c r="F3370">
        <v>14.08</v>
      </c>
      <c r="G3370">
        <f t="shared" si="52"/>
        <v>126.72</v>
      </c>
    </row>
    <row r="3371" spans="1:7" x14ac:dyDescent="0.3">
      <c r="A3371" t="s">
        <v>3375</v>
      </c>
      <c r="B3371" s="2">
        <v>45032</v>
      </c>
      <c r="C3371" t="s">
        <v>7257</v>
      </c>
      <c r="D3371" t="s">
        <v>8563</v>
      </c>
      <c r="E3371">
        <v>5</v>
      </c>
      <c r="F3371">
        <v>11.34</v>
      </c>
      <c r="G3371">
        <f t="shared" si="52"/>
        <v>56.7</v>
      </c>
    </row>
    <row r="3372" spans="1:7" x14ac:dyDescent="0.3">
      <c r="A3372" t="s">
        <v>3376</v>
      </c>
      <c r="B3372" s="2">
        <v>45193</v>
      </c>
      <c r="C3372" t="s">
        <v>7540</v>
      </c>
      <c r="D3372" t="s">
        <v>8515</v>
      </c>
      <c r="E3372">
        <v>1</v>
      </c>
      <c r="F3372">
        <v>23.26</v>
      </c>
      <c r="G3372">
        <f t="shared" si="52"/>
        <v>23.26</v>
      </c>
    </row>
    <row r="3373" spans="1:7" x14ac:dyDescent="0.3">
      <c r="A3373" t="s">
        <v>3377</v>
      </c>
      <c r="B3373" s="2">
        <v>45174</v>
      </c>
      <c r="C3373" t="s">
        <v>8013</v>
      </c>
      <c r="D3373" t="s">
        <v>8526</v>
      </c>
      <c r="E3373">
        <v>6</v>
      </c>
      <c r="F3373">
        <v>24.01</v>
      </c>
      <c r="G3373">
        <f t="shared" si="52"/>
        <v>144.06</v>
      </c>
    </row>
    <row r="3374" spans="1:7" x14ac:dyDescent="0.3">
      <c r="A3374" t="s">
        <v>3378</v>
      </c>
      <c r="B3374" s="2">
        <v>45105</v>
      </c>
      <c r="C3374" t="s">
        <v>8351</v>
      </c>
      <c r="D3374" t="s">
        <v>8555</v>
      </c>
      <c r="E3374">
        <v>3</v>
      </c>
      <c r="F3374">
        <v>40.85</v>
      </c>
      <c r="G3374">
        <f t="shared" si="52"/>
        <v>122.55000000000001</v>
      </c>
    </row>
    <row r="3375" spans="1:7" x14ac:dyDescent="0.3">
      <c r="A3375" t="s">
        <v>3379</v>
      </c>
      <c r="B3375" s="2">
        <v>45170</v>
      </c>
      <c r="C3375" t="s">
        <v>7652</v>
      </c>
      <c r="D3375" t="s">
        <v>8535</v>
      </c>
      <c r="E3375">
        <v>2</v>
      </c>
      <c r="F3375">
        <v>22.07</v>
      </c>
      <c r="G3375">
        <f t="shared" si="52"/>
        <v>44.14</v>
      </c>
    </row>
    <row r="3376" spans="1:7" x14ac:dyDescent="0.3">
      <c r="A3376" t="s">
        <v>3380</v>
      </c>
      <c r="B3376" s="2">
        <v>44976</v>
      </c>
      <c r="C3376" t="s">
        <v>8353</v>
      </c>
      <c r="D3376" t="s">
        <v>8535</v>
      </c>
      <c r="E3376">
        <v>5</v>
      </c>
      <c r="F3376">
        <v>16.71</v>
      </c>
      <c r="G3376">
        <f t="shared" si="52"/>
        <v>83.550000000000011</v>
      </c>
    </row>
    <row r="3377" spans="1:7" x14ac:dyDescent="0.3">
      <c r="A3377" t="s">
        <v>3381</v>
      </c>
      <c r="B3377" s="2">
        <v>45151</v>
      </c>
      <c r="C3377" t="s">
        <v>8196</v>
      </c>
      <c r="D3377" t="s">
        <v>8513</v>
      </c>
      <c r="E3377">
        <v>1</v>
      </c>
      <c r="F3377">
        <v>73.33</v>
      </c>
      <c r="G3377">
        <f t="shared" si="52"/>
        <v>73.33</v>
      </c>
    </row>
    <row r="3378" spans="1:7" x14ac:dyDescent="0.3">
      <c r="A3378" t="s">
        <v>3382</v>
      </c>
      <c r="B3378" s="2">
        <v>45283</v>
      </c>
      <c r="C3378" t="s">
        <v>7449</v>
      </c>
      <c r="D3378" t="s">
        <v>8507</v>
      </c>
      <c r="E3378">
        <v>7</v>
      </c>
      <c r="F3378">
        <v>49.14</v>
      </c>
      <c r="G3378">
        <f t="shared" si="52"/>
        <v>343.98</v>
      </c>
    </row>
    <row r="3379" spans="1:7" x14ac:dyDescent="0.3">
      <c r="A3379" t="s">
        <v>3383</v>
      </c>
      <c r="B3379" s="2">
        <v>45158</v>
      </c>
      <c r="C3379" t="s">
        <v>7804</v>
      </c>
      <c r="D3379" t="s">
        <v>8559</v>
      </c>
      <c r="E3379">
        <v>8</v>
      </c>
      <c r="F3379">
        <v>8.2899999999999991</v>
      </c>
      <c r="G3379">
        <f t="shared" si="52"/>
        <v>66.319999999999993</v>
      </c>
    </row>
    <row r="3380" spans="1:7" x14ac:dyDescent="0.3">
      <c r="A3380" t="s">
        <v>3384</v>
      </c>
      <c r="B3380" s="2">
        <v>45090</v>
      </c>
      <c r="C3380" t="s">
        <v>7513</v>
      </c>
      <c r="D3380" t="s">
        <v>8553</v>
      </c>
      <c r="E3380">
        <v>7</v>
      </c>
      <c r="F3380">
        <v>78.510000000000005</v>
      </c>
      <c r="G3380">
        <f t="shared" si="52"/>
        <v>549.57000000000005</v>
      </c>
    </row>
    <row r="3381" spans="1:7" x14ac:dyDescent="0.3">
      <c r="A3381" t="s">
        <v>3385</v>
      </c>
      <c r="B3381" s="2">
        <v>44961</v>
      </c>
      <c r="C3381" t="s">
        <v>7007</v>
      </c>
      <c r="D3381" t="s">
        <v>8541</v>
      </c>
      <c r="E3381">
        <v>1</v>
      </c>
      <c r="F3381">
        <v>99.66</v>
      </c>
      <c r="G3381">
        <f t="shared" si="52"/>
        <v>99.66</v>
      </c>
    </row>
    <row r="3382" spans="1:7" x14ac:dyDescent="0.3">
      <c r="A3382" t="s">
        <v>3386</v>
      </c>
      <c r="B3382" s="2">
        <v>45080</v>
      </c>
      <c r="C3382" t="s">
        <v>7547</v>
      </c>
      <c r="D3382" t="s">
        <v>8512</v>
      </c>
      <c r="E3382">
        <v>5</v>
      </c>
      <c r="F3382">
        <v>29.35</v>
      </c>
      <c r="G3382">
        <f t="shared" si="52"/>
        <v>146.75</v>
      </c>
    </row>
    <row r="3383" spans="1:7" x14ac:dyDescent="0.3">
      <c r="A3383" t="s">
        <v>3387</v>
      </c>
      <c r="B3383" s="2">
        <v>44949</v>
      </c>
      <c r="C3383" t="s">
        <v>8185</v>
      </c>
      <c r="D3383" t="s">
        <v>8538</v>
      </c>
      <c r="E3383">
        <v>5</v>
      </c>
      <c r="F3383">
        <v>12.68</v>
      </c>
      <c r="G3383">
        <f t="shared" si="52"/>
        <v>63.4</v>
      </c>
    </row>
    <row r="3384" spans="1:7" x14ac:dyDescent="0.3">
      <c r="A3384" t="s">
        <v>3388</v>
      </c>
      <c r="B3384" s="2">
        <v>45290</v>
      </c>
      <c r="C3384" t="s">
        <v>7081</v>
      </c>
      <c r="D3384" t="s">
        <v>8556</v>
      </c>
      <c r="E3384">
        <v>7</v>
      </c>
      <c r="F3384">
        <v>95.92</v>
      </c>
      <c r="G3384">
        <f t="shared" si="52"/>
        <v>671.44</v>
      </c>
    </row>
    <row r="3385" spans="1:7" x14ac:dyDescent="0.3">
      <c r="A3385" t="s">
        <v>3389</v>
      </c>
      <c r="B3385" s="2">
        <v>44985</v>
      </c>
      <c r="C3385" t="s">
        <v>7990</v>
      </c>
      <c r="D3385" t="s">
        <v>8555</v>
      </c>
      <c r="E3385">
        <v>4</v>
      </c>
      <c r="F3385">
        <v>80.03</v>
      </c>
      <c r="G3385">
        <f t="shared" si="52"/>
        <v>320.12</v>
      </c>
    </row>
    <row r="3386" spans="1:7" x14ac:dyDescent="0.3">
      <c r="A3386" t="s">
        <v>3390</v>
      </c>
      <c r="B3386" s="2">
        <v>44938</v>
      </c>
      <c r="C3386" t="s">
        <v>7464</v>
      </c>
      <c r="D3386" t="s">
        <v>8549</v>
      </c>
      <c r="E3386">
        <v>3</v>
      </c>
      <c r="F3386">
        <v>48.23</v>
      </c>
      <c r="G3386">
        <f t="shared" si="52"/>
        <v>144.69</v>
      </c>
    </row>
    <row r="3387" spans="1:7" x14ac:dyDescent="0.3">
      <c r="A3387" t="s">
        <v>3391</v>
      </c>
      <c r="B3387" s="2">
        <v>45102</v>
      </c>
      <c r="C3387" t="s">
        <v>7297</v>
      </c>
      <c r="D3387" t="s">
        <v>8500</v>
      </c>
      <c r="E3387">
        <v>8</v>
      </c>
      <c r="F3387">
        <v>94.58</v>
      </c>
      <c r="G3387">
        <f t="shared" si="52"/>
        <v>756.64</v>
      </c>
    </row>
    <row r="3388" spans="1:7" x14ac:dyDescent="0.3">
      <c r="A3388" t="s">
        <v>3392</v>
      </c>
      <c r="B3388" s="2">
        <v>45258</v>
      </c>
      <c r="C3388" t="s">
        <v>8174</v>
      </c>
      <c r="D3388" t="s">
        <v>8526</v>
      </c>
      <c r="E3388">
        <v>6</v>
      </c>
      <c r="F3388">
        <v>45.65</v>
      </c>
      <c r="G3388">
        <f t="shared" si="52"/>
        <v>273.89999999999998</v>
      </c>
    </row>
    <row r="3389" spans="1:7" x14ac:dyDescent="0.3">
      <c r="A3389" t="s">
        <v>3393</v>
      </c>
      <c r="B3389" s="2">
        <v>44982</v>
      </c>
      <c r="C3389" t="s">
        <v>7017</v>
      </c>
      <c r="D3389" t="s">
        <v>8523</v>
      </c>
      <c r="E3389">
        <v>6</v>
      </c>
      <c r="F3389">
        <v>83.38</v>
      </c>
      <c r="G3389">
        <f t="shared" si="52"/>
        <v>500.28</v>
      </c>
    </row>
    <row r="3390" spans="1:7" x14ac:dyDescent="0.3">
      <c r="A3390" t="s">
        <v>3394</v>
      </c>
      <c r="B3390" s="2">
        <v>45273</v>
      </c>
      <c r="C3390" t="s">
        <v>7850</v>
      </c>
      <c r="D3390" t="s">
        <v>8546</v>
      </c>
      <c r="E3390">
        <v>1</v>
      </c>
      <c r="F3390">
        <v>31.5</v>
      </c>
      <c r="G3390">
        <f t="shared" si="52"/>
        <v>31.5</v>
      </c>
    </row>
    <row r="3391" spans="1:7" x14ac:dyDescent="0.3">
      <c r="A3391" t="s">
        <v>3395</v>
      </c>
      <c r="B3391" s="2">
        <v>45011</v>
      </c>
      <c r="C3391" t="s">
        <v>7724</v>
      </c>
      <c r="D3391" t="s">
        <v>8528</v>
      </c>
      <c r="E3391">
        <v>8</v>
      </c>
      <c r="F3391">
        <v>56.54</v>
      </c>
      <c r="G3391">
        <f t="shared" si="52"/>
        <v>452.32</v>
      </c>
    </row>
    <row r="3392" spans="1:7" x14ac:dyDescent="0.3">
      <c r="A3392" t="s">
        <v>3396</v>
      </c>
      <c r="B3392" s="2">
        <v>45051</v>
      </c>
      <c r="C3392" t="s">
        <v>7787</v>
      </c>
      <c r="D3392" t="s">
        <v>8497</v>
      </c>
      <c r="E3392">
        <v>2</v>
      </c>
      <c r="F3392">
        <v>19.28</v>
      </c>
      <c r="G3392">
        <f t="shared" si="52"/>
        <v>38.56</v>
      </c>
    </row>
    <row r="3393" spans="1:7" x14ac:dyDescent="0.3">
      <c r="A3393" t="s">
        <v>3397</v>
      </c>
      <c r="B3393" s="2">
        <v>45191</v>
      </c>
      <c r="C3393" t="s">
        <v>7559</v>
      </c>
      <c r="D3393" t="s">
        <v>8528</v>
      </c>
      <c r="E3393">
        <v>9</v>
      </c>
      <c r="F3393">
        <v>93.31</v>
      </c>
      <c r="G3393">
        <f t="shared" si="52"/>
        <v>839.79</v>
      </c>
    </row>
    <row r="3394" spans="1:7" x14ac:dyDescent="0.3">
      <c r="A3394" t="s">
        <v>3398</v>
      </c>
      <c r="B3394" s="2">
        <v>45016</v>
      </c>
      <c r="C3394" t="s">
        <v>7836</v>
      </c>
      <c r="D3394" t="s">
        <v>8512</v>
      </c>
      <c r="E3394">
        <v>1</v>
      </c>
      <c r="F3394">
        <v>31.54</v>
      </c>
      <c r="G3394">
        <f t="shared" si="52"/>
        <v>31.54</v>
      </c>
    </row>
    <row r="3395" spans="1:7" x14ac:dyDescent="0.3">
      <c r="A3395" t="s">
        <v>3399</v>
      </c>
      <c r="B3395" s="2">
        <v>45209</v>
      </c>
      <c r="C3395" t="s">
        <v>8195</v>
      </c>
      <c r="D3395" t="s">
        <v>8541</v>
      </c>
      <c r="E3395">
        <v>6</v>
      </c>
      <c r="F3395">
        <v>65.22</v>
      </c>
      <c r="G3395">
        <f t="shared" ref="G3395:G3458" si="53">E3395*F3395</f>
        <v>391.32</v>
      </c>
    </row>
    <row r="3396" spans="1:7" x14ac:dyDescent="0.3">
      <c r="A3396" t="s">
        <v>3400</v>
      </c>
      <c r="B3396" s="2">
        <v>45008</v>
      </c>
      <c r="C3396" t="s">
        <v>7449</v>
      </c>
      <c r="D3396" t="s">
        <v>8557</v>
      </c>
      <c r="E3396">
        <v>7</v>
      </c>
      <c r="F3396">
        <v>76.709999999999994</v>
      </c>
      <c r="G3396">
        <f t="shared" si="53"/>
        <v>536.96999999999991</v>
      </c>
    </row>
    <row r="3397" spans="1:7" x14ac:dyDescent="0.3">
      <c r="A3397" t="s">
        <v>3401</v>
      </c>
      <c r="B3397" s="2">
        <v>45096</v>
      </c>
      <c r="C3397" t="s">
        <v>7020</v>
      </c>
      <c r="D3397" t="s">
        <v>8519</v>
      </c>
      <c r="E3397">
        <v>4</v>
      </c>
      <c r="F3397">
        <v>86.77</v>
      </c>
      <c r="G3397">
        <f t="shared" si="53"/>
        <v>347.08</v>
      </c>
    </row>
    <row r="3398" spans="1:7" x14ac:dyDescent="0.3">
      <c r="A3398" t="s">
        <v>3402</v>
      </c>
      <c r="B3398" s="2">
        <v>45213</v>
      </c>
      <c r="C3398" t="s">
        <v>8306</v>
      </c>
      <c r="D3398" t="s">
        <v>8562</v>
      </c>
      <c r="E3398">
        <v>9</v>
      </c>
      <c r="F3398">
        <v>58.36</v>
      </c>
      <c r="G3398">
        <f t="shared" si="53"/>
        <v>525.24</v>
      </c>
    </row>
    <row r="3399" spans="1:7" x14ac:dyDescent="0.3">
      <c r="A3399" t="s">
        <v>3403</v>
      </c>
      <c r="B3399" s="2">
        <v>45145</v>
      </c>
      <c r="C3399" t="s">
        <v>7898</v>
      </c>
      <c r="D3399" t="s">
        <v>8536</v>
      </c>
      <c r="E3399">
        <v>9</v>
      </c>
      <c r="F3399">
        <v>33.65</v>
      </c>
      <c r="G3399">
        <f t="shared" si="53"/>
        <v>302.84999999999997</v>
      </c>
    </row>
    <row r="3400" spans="1:7" x14ac:dyDescent="0.3">
      <c r="A3400" t="s">
        <v>3404</v>
      </c>
      <c r="B3400" s="2">
        <v>45163</v>
      </c>
      <c r="C3400" t="s">
        <v>8275</v>
      </c>
      <c r="D3400" t="s">
        <v>8546</v>
      </c>
      <c r="E3400">
        <v>5</v>
      </c>
      <c r="F3400">
        <v>63.14</v>
      </c>
      <c r="G3400">
        <f t="shared" si="53"/>
        <v>315.7</v>
      </c>
    </row>
    <row r="3401" spans="1:7" x14ac:dyDescent="0.3">
      <c r="A3401" t="s">
        <v>3405</v>
      </c>
      <c r="B3401" s="2">
        <v>45045</v>
      </c>
      <c r="C3401" t="s">
        <v>7427</v>
      </c>
      <c r="D3401" t="s">
        <v>8534</v>
      </c>
      <c r="E3401">
        <v>1</v>
      </c>
      <c r="F3401">
        <v>94.8</v>
      </c>
      <c r="G3401">
        <f t="shared" si="53"/>
        <v>94.8</v>
      </c>
    </row>
    <row r="3402" spans="1:7" x14ac:dyDescent="0.3">
      <c r="A3402" t="s">
        <v>3406</v>
      </c>
      <c r="B3402" s="2">
        <v>45134</v>
      </c>
      <c r="C3402" t="s">
        <v>7576</v>
      </c>
      <c r="D3402" t="s">
        <v>8503</v>
      </c>
      <c r="E3402">
        <v>6</v>
      </c>
      <c r="F3402">
        <v>21.37</v>
      </c>
      <c r="G3402">
        <f t="shared" si="53"/>
        <v>128.22</v>
      </c>
    </row>
    <row r="3403" spans="1:7" x14ac:dyDescent="0.3">
      <c r="A3403" t="s">
        <v>3407</v>
      </c>
      <c r="B3403" s="2">
        <v>45249</v>
      </c>
      <c r="C3403" t="s">
        <v>7120</v>
      </c>
      <c r="D3403" t="s">
        <v>8493</v>
      </c>
      <c r="E3403">
        <v>8</v>
      </c>
      <c r="F3403">
        <v>98.23</v>
      </c>
      <c r="G3403">
        <f t="shared" si="53"/>
        <v>785.84</v>
      </c>
    </row>
    <row r="3404" spans="1:7" x14ac:dyDescent="0.3">
      <c r="A3404" t="s">
        <v>3408</v>
      </c>
      <c r="B3404" s="2">
        <v>45021</v>
      </c>
      <c r="C3404" t="s">
        <v>7622</v>
      </c>
      <c r="D3404" t="s">
        <v>8530</v>
      </c>
      <c r="E3404">
        <v>7</v>
      </c>
      <c r="F3404">
        <v>71.08</v>
      </c>
      <c r="G3404">
        <f t="shared" si="53"/>
        <v>497.56</v>
      </c>
    </row>
    <row r="3405" spans="1:7" x14ac:dyDescent="0.3">
      <c r="A3405" t="s">
        <v>3409</v>
      </c>
      <c r="B3405" s="2">
        <v>45022</v>
      </c>
      <c r="C3405" t="s">
        <v>7491</v>
      </c>
      <c r="D3405" t="s">
        <v>8510</v>
      </c>
      <c r="E3405">
        <v>3</v>
      </c>
      <c r="F3405">
        <v>46.36</v>
      </c>
      <c r="G3405">
        <f t="shared" si="53"/>
        <v>139.07999999999998</v>
      </c>
    </row>
    <row r="3406" spans="1:7" x14ac:dyDescent="0.3">
      <c r="A3406" t="s">
        <v>3410</v>
      </c>
      <c r="B3406" s="2">
        <v>45254</v>
      </c>
      <c r="C3406" t="s">
        <v>7693</v>
      </c>
      <c r="D3406" t="s">
        <v>8507</v>
      </c>
      <c r="E3406">
        <v>9</v>
      </c>
      <c r="F3406">
        <v>45.99</v>
      </c>
      <c r="G3406">
        <f t="shared" si="53"/>
        <v>413.91</v>
      </c>
    </row>
    <row r="3407" spans="1:7" x14ac:dyDescent="0.3">
      <c r="A3407" t="s">
        <v>3411</v>
      </c>
      <c r="B3407" s="2">
        <v>45263</v>
      </c>
      <c r="C3407" t="s">
        <v>7431</v>
      </c>
      <c r="D3407" t="s">
        <v>8505</v>
      </c>
      <c r="E3407">
        <v>1</v>
      </c>
      <c r="F3407">
        <v>50.1</v>
      </c>
      <c r="G3407">
        <f t="shared" si="53"/>
        <v>50.1</v>
      </c>
    </row>
    <row r="3408" spans="1:7" x14ac:dyDescent="0.3">
      <c r="A3408" t="s">
        <v>3412</v>
      </c>
      <c r="B3408" s="2">
        <v>45148</v>
      </c>
      <c r="C3408" t="s">
        <v>8009</v>
      </c>
      <c r="D3408" t="s">
        <v>8519</v>
      </c>
      <c r="E3408">
        <v>3</v>
      </c>
      <c r="F3408">
        <v>85.25</v>
      </c>
      <c r="G3408">
        <f t="shared" si="53"/>
        <v>255.75</v>
      </c>
    </row>
    <row r="3409" spans="1:7" x14ac:dyDescent="0.3">
      <c r="A3409" t="s">
        <v>3413</v>
      </c>
      <c r="B3409" s="2">
        <v>45129</v>
      </c>
      <c r="C3409" t="s">
        <v>8006</v>
      </c>
      <c r="D3409" t="s">
        <v>8547</v>
      </c>
      <c r="E3409">
        <v>7</v>
      </c>
      <c r="F3409">
        <v>34.840000000000003</v>
      </c>
      <c r="G3409">
        <f t="shared" si="53"/>
        <v>243.88000000000002</v>
      </c>
    </row>
    <row r="3410" spans="1:7" x14ac:dyDescent="0.3">
      <c r="A3410" t="s">
        <v>3414</v>
      </c>
      <c r="B3410" s="2">
        <v>44941</v>
      </c>
      <c r="C3410" t="s">
        <v>7711</v>
      </c>
      <c r="D3410" t="s">
        <v>8550</v>
      </c>
      <c r="E3410">
        <v>9</v>
      </c>
      <c r="F3410">
        <v>53.6</v>
      </c>
      <c r="G3410">
        <f t="shared" si="53"/>
        <v>482.40000000000003</v>
      </c>
    </row>
    <row r="3411" spans="1:7" x14ac:dyDescent="0.3">
      <c r="A3411" t="s">
        <v>3415</v>
      </c>
      <c r="B3411" s="2">
        <v>45241</v>
      </c>
      <c r="C3411" t="s">
        <v>8354</v>
      </c>
      <c r="D3411" t="s">
        <v>8546</v>
      </c>
      <c r="E3411">
        <v>1</v>
      </c>
      <c r="F3411">
        <v>97.58</v>
      </c>
      <c r="G3411">
        <f t="shared" si="53"/>
        <v>97.58</v>
      </c>
    </row>
    <row r="3412" spans="1:7" x14ac:dyDescent="0.3">
      <c r="A3412" t="s">
        <v>3416</v>
      </c>
      <c r="B3412" s="2">
        <v>45028</v>
      </c>
      <c r="C3412" t="s">
        <v>8355</v>
      </c>
      <c r="D3412" t="s">
        <v>8538</v>
      </c>
      <c r="E3412">
        <v>2</v>
      </c>
      <c r="F3412">
        <v>37.18</v>
      </c>
      <c r="G3412">
        <f t="shared" si="53"/>
        <v>74.36</v>
      </c>
    </row>
    <row r="3413" spans="1:7" x14ac:dyDescent="0.3">
      <c r="A3413" t="s">
        <v>3417</v>
      </c>
      <c r="B3413" s="2">
        <v>45157</v>
      </c>
      <c r="C3413" t="s">
        <v>7407</v>
      </c>
      <c r="D3413" t="s">
        <v>8557</v>
      </c>
      <c r="E3413">
        <v>6</v>
      </c>
      <c r="F3413">
        <v>87.36</v>
      </c>
      <c r="G3413">
        <f t="shared" si="53"/>
        <v>524.16</v>
      </c>
    </row>
    <row r="3414" spans="1:7" x14ac:dyDescent="0.3">
      <c r="A3414" t="s">
        <v>3418</v>
      </c>
      <c r="B3414" s="2">
        <v>45230</v>
      </c>
      <c r="C3414" t="s">
        <v>7193</v>
      </c>
      <c r="D3414" t="s">
        <v>8544</v>
      </c>
      <c r="E3414">
        <v>2</v>
      </c>
      <c r="F3414">
        <v>27.55</v>
      </c>
      <c r="G3414">
        <f t="shared" si="53"/>
        <v>55.1</v>
      </c>
    </row>
    <row r="3415" spans="1:7" x14ac:dyDescent="0.3">
      <c r="A3415" t="s">
        <v>3419</v>
      </c>
      <c r="B3415" s="2">
        <v>45146</v>
      </c>
      <c r="C3415" t="s">
        <v>8333</v>
      </c>
      <c r="D3415" t="s">
        <v>8553</v>
      </c>
      <c r="E3415">
        <v>9</v>
      </c>
      <c r="F3415">
        <v>27.74</v>
      </c>
      <c r="G3415">
        <f t="shared" si="53"/>
        <v>249.66</v>
      </c>
    </row>
    <row r="3416" spans="1:7" x14ac:dyDescent="0.3">
      <c r="A3416" t="s">
        <v>3420</v>
      </c>
      <c r="B3416" s="2">
        <v>45126</v>
      </c>
      <c r="C3416" t="s">
        <v>7026</v>
      </c>
      <c r="D3416" t="s">
        <v>8516</v>
      </c>
      <c r="E3416">
        <v>3</v>
      </c>
      <c r="F3416">
        <v>40.44</v>
      </c>
      <c r="G3416">
        <f t="shared" si="53"/>
        <v>121.32</v>
      </c>
    </row>
    <row r="3417" spans="1:7" x14ac:dyDescent="0.3">
      <c r="A3417" t="s">
        <v>3421</v>
      </c>
      <c r="B3417" s="2">
        <v>44929</v>
      </c>
      <c r="C3417" t="s">
        <v>7484</v>
      </c>
      <c r="D3417" t="s">
        <v>8525</v>
      </c>
      <c r="E3417">
        <v>4</v>
      </c>
      <c r="F3417">
        <v>50.42</v>
      </c>
      <c r="G3417">
        <f t="shared" si="53"/>
        <v>201.68</v>
      </c>
    </row>
    <row r="3418" spans="1:7" x14ac:dyDescent="0.3">
      <c r="A3418" t="s">
        <v>3422</v>
      </c>
      <c r="B3418" s="2">
        <v>45287</v>
      </c>
      <c r="C3418" t="s">
        <v>7218</v>
      </c>
      <c r="D3418" t="s">
        <v>8558</v>
      </c>
      <c r="E3418">
        <v>6</v>
      </c>
      <c r="F3418">
        <v>15.82</v>
      </c>
      <c r="G3418">
        <f t="shared" si="53"/>
        <v>94.92</v>
      </c>
    </row>
    <row r="3419" spans="1:7" x14ac:dyDescent="0.3">
      <c r="A3419" t="s">
        <v>3423</v>
      </c>
      <c r="B3419" s="2">
        <v>45036</v>
      </c>
      <c r="C3419" t="s">
        <v>7209</v>
      </c>
      <c r="D3419" t="s">
        <v>8559</v>
      </c>
      <c r="E3419">
        <v>8</v>
      </c>
      <c r="F3419">
        <v>63.26</v>
      </c>
      <c r="G3419">
        <f t="shared" si="53"/>
        <v>506.08</v>
      </c>
    </row>
    <row r="3420" spans="1:7" x14ac:dyDescent="0.3">
      <c r="A3420" t="s">
        <v>3424</v>
      </c>
      <c r="B3420" s="2">
        <v>45032</v>
      </c>
      <c r="C3420" t="s">
        <v>7134</v>
      </c>
      <c r="D3420" t="s">
        <v>8522</v>
      </c>
      <c r="E3420">
        <v>8</v>
      </c>
      <c r="F3420">
        <v>9.81</v>
      </c>
      <c r="G3420">
        <f t="shared" si="53"/>
        <v>78.48</v>
      </c>
    </row>
    <row r="3421" spans="1:7" x14ac:dyDescent="0.3">
      <c r="A3421" t="s">
        <v>3425</v>
      </c>
      <c r="B3421" s="2">
        <v>45069</v>
      </c>
      <c r="C3421" t="s">
        <v>7752</v>
      </c>
      <c r="D3421" t="s">
        <v>8526</v>
      </c>
      <c r="E3421">
        <v>2</v>
      </c>
      <c r="F3421">
        <v>66.540000000000006</v>
      </c>
      <c r="G3421">
        <f t="shared" si="53"/>
        <v>133.08000000000001</v>
      </c>
    </row>
    <row r="3422" spans="1:7" x14ac:dyDescent="0.3">
      <c r="A3422" t="s">
        <v>3426</v>
      </c>
      <c r="B3422" s="2">
        <v>45287</v>
      </c>
      <c r="C3422" t="s">
        <v>8250</v>
      </c>
      <c r="D3422" t="s">
        <v>8553</v>
      </c>
      <c r="E3422">
        <v>5</v>
      </c>
      <c r="F3422">
        <v>23.93</v>
      </c>
      <c r="G3422">
        <f t="shared" si="53"/>
        <v>119.65</v>
      </c>
    </row>
    <row r="3423" spans="1:7" x14ac:dyDescent="0.3">
      <c r="A3423" t="s">
        <v>3427</v>
      </c>
      <c r="B3423" s="2">
        <v>44959</v>
      </c>
      <c r="C3423" t="s">
        <v>7723</v>
      </c>
      <c r="D3423" t="s">
        <v>8497</v>
      </c>
      <c r="E3423">
        <v>9</v>
      </c>
      <c r="F3423">
        <v>80.599999999999994</v>
      </c>
      <c r="G3423">
        <f t="shared" si="53"/>
        <v>725.4</v>
      </c>
    </row>
    <row r="3424" spans="1:7" x14ac:dyDescent="0.3">
      <c r="A3424" t="s">
        <v>3428</v>
      </c>
      <c r="B3424" s="2">
        <v>45222</v>
      </c>
      <c r="C3424" t="s">
        <v>8273</v>
      </c>
      <c r="D3424" t="s">
        <v>8532</v>
      </c>
      <c r="E3424">
        <v>1</v>
      </c>
      <c r="F3424">
        <v>76.989999999999995</v>
      </c>
      <c r="G3424">
        <f t="shared" si="53"/>
        <v>76.989999999999995</v>
      </c>
    </row>
    <row r="3425" spans="1:7" x14ac:dyDescent="0.3">
      <c r="A3425" t="s">
        <v>3429</v>
      </c>
      <c r="B3425" s="2">
        <v>44979</v>
      </c>
      <c r="C3425" t="s">
        <v>8241</v>
      </c>
      <c r="D3425" t="s">
        <v>8518</v>
      </c>
      <c r="E3425">
        <v>9</v>
      </c>
      <c r="F3425">
        <v>19.63</v>
      </c>
      <c r="G3425">
        <f t="shared" si="53"/>
        <v>176.67</v>
      </c>
    </row>
    <row r="3426" spans="1:7" x14ac:dyDescent="0.3">
      <c r="A3426" t="s">
        <v>3430</v>
      </c>
      <c r="B3426" s="2">
        <v>45201</v>
      </c>
      <c r="C3426" t="s">
        <v>8341</v>
      </c>
      <c r="D3426" t="s">
        <v>8497</v>
      </c>
      <c r="E3426">
        <v>9</v>
      </c>
      <c r="F3426">
        <v>40.75</v>
      </c>
      <c r="G3426">
        <f t="shared" si="53"/>
        <v>366.75</v>
      </c>
    </row>
    <row r="3427" spans="1:7" x14ac:dyDescent="0.3">
      <c r="A3427" t="s">
        <v>3431</v>
      </c>
      <c r="B3427" s="2">
        <v>45022</v>
      </c>
      <c r="C3427" t="s">
        <v>7385</v>
      </c>
      <c r="D3427" t="s">
        <v>8542</v>
      </c>
      <c r="E3427">
        <v>1</v>
      </c>
      <c r="F3427">
        <v>69.03</v>
      </c>
      <c r="G3427">
        <f t="shared" si="53"/>
        <v>69.03</v>
      </c>
    </row>
    <row r="3428" spans="1:7" x14ac:dyDescent="0.3">
      <c r="A3428" t="s">
        <v>3432</v>
      </c>
      <c r="B3428" s="2">
        <v>45114</v>
      </c>
      <c r="C3428" t="s">
        <v>7927</v>
      </c>
      <c r="D3428" t="s">
        <v>8555</v>
      </c>
      <c r="E3428">
        <v>1</v>
      </c>
      <c r="F3428">
        <v>73.900000000000006</v>
      </c>
      <c r="G3428">
        <f t="shared" si="53"/>
        <v>73.900000000000006</v>
      </c>
    </row>
    <row r="3429" spans="1:7" x14ac:dyDescent="0.3">
      <c r="A3429" t="s">
        <v>3433</v>
      </c>
      <c r="B3429" s="2">
        <v>45093</v>
      </c>
      <c r="C3429" t="s">
        <v>7745</v>
      </c>
      <c r="D3429" t="s">
        <v>8524</v>
      </c>
      <c r="E3429">
        <v>8</v>
      </c>
      <c r="F3429">
        <v>92.23</v>
      </c>
      <c r="G3429">
        <f t="shared" si="53"/>
        <v>737.84</v>
      </c>
    </row>
    <row r="3430" spans="1:7" x14ac:dyDescent="0.3">
      <c r="A3430" t="s">
        <v>3434</v>
      </c>
      <c r="B3430" s="2">
        <v>45027</v>
      </c>
      <c r="C3430" t="s">
        <v>7252</v>
      </c>
      <c r="D3430" t="s">
        <v>8550</v>
      </c>
      <c r="E3430">
        <v>6</v>
      </c>
      <c r="F3430">
        <v>33.4</v>
      </c>
      <c r="G3430">
        <f t="shared" si="53"/>
        <v>200.39999999999998</v>
      </c>
    </row>
    <row r="3431" spans="1:7" x14ac:dyDescent="0.3">
      <c r="A3431" t="s">
        <v>3435</v>
      </c>
      <c r="B3431" s="2">
        <v>45161</v>
      </c>
      <c r="C3431" t="s">
        <v>8356</v>
      </c>
      <c r="D3431" t="s">
        <v>8542</v>
      </c>
      <c r="E3431">
        <v>7</v>
      </c>
      <c r="F3431">
        <v>34.979999999999997</v>
      </c>
      <c r="G3431">
        <f t="shared" si="53"/>
        <v>244.85999999999999</v>
      </c>
    </row>
    <row r="3432" spans="1:7" x14ac:dyDescent="0.3">
      <c r="A3432" t="s">
        <v>3436</v>
      </c>
      <c r="B3432" s="2">
        <v>44985</v>
      </c>
      <c r="C3432" t="s">
        <v>7555</v>
      </c>
      <c r="D3432" t="s">
        <v>8519</v>
      </c>
      <c r="E3432">
        <v>1</v>
      </c>
      <c r="F3432">
        <v>70.91</v>
      </c>
      <c r="G3432">
        <f t="shared" si="53"/>
        <v>70.91</v>
      </c>
    </row>
    <row r="3433" spans="1:7" x14ac:dyDescent="0.3">
      <c r="A3433" t="s">
        <v>3437</v>
      </c>
      <c r="B3433" s="2">
        <v>45061</v>
      </c>
      <c r="C3433" t="s">
        <v>7497</v>
      </c>
      <c r="D3433" t="s">
        <v>8560</v>
      </c>
      <c r="E3433">
        <v>4</v>
      </c>
      <c r="F3433">
        <v>96.48</v>
      </c>
      <c r="G3433">
        <f t="shared" si="53"/>
        <v>385.92</v>
      </c>
    </row>
    <row r="3434" spans="1:7" x14ac:dyDescent="0.3">
      <c r="A3434" t="s">
        <v>3438</v>
      </c>
      <c r="B3434" s="2">
        <v>45270</v>
      </c>
      <c r="C3434" t="s">
        <v>7623</v>
      </c>
      <c r="D3434" t="s">
        <v>8541</v>
      </c>
      <c r="E3434">
        <v>5</v>
      </c>
      <c r="F3434">
        <v>85.09</v>
      </c>
      <c r="G3434">
        <f t="shared" si="53"/>
        <v>425.45000000000005</v>
      </c>
    </row>
    <row r="3435" spans="1:7" x14ac:dyDescent="0.3">
      <c r="A3435" t="s">
        <v>3439</v>
      </c>
      <c r="B3435" s="2">
        <v>45177</v>
      </c>
      <c r="C3435" t="s">
        <v>7644</v>
      </c>
      <c r="D3435" t="s">
        <v>8523</v>
      </c>
      <c r="E3435">
        <v>8</v>
      </c>
      <c r="F3435">
        <v>8.0500000000000007</v>
      </c>
      <c r="G3435">
        <f t="shared" si="53"/>
        <v>64.400000000000006</v>
      </c>
    </row>
    <row r="3436" spans="1:7" x14ac:dyDescent="0.3">
      <c r="A3436" t="s">
        <v>3440</v>
      </c>
      <c r="B3436" s="2">
        <v>45197</v>
      </c>
      <c r="C3436" t="s">
        <v>8121</v>
      </c>
      <c r="D3436" t="s">
        <v>8563</v>
      </c>
      <c r="E3436">
        <v>8</v>
      </c>
      <c r="F3436">
        <v>8.65</v>
      </c>
      <c r="G3436">
        <f t="shared" si="53"/>
        <v>69.2</v>
      </c>
    </row>
    <row r="3437" spans="1:7" x14ac:dyDescent="0.3">
      <c r="A3437" t="s">
        <v>3441</v>
      </c>
      <c r="B3437" s="2">
        <v>45254</v>
      </c>
      <c r="C3437" t="s">
        <v>7500</v>
      </c>
      <c r="D3437" t="s">
        <v>8508</v>
      </c>
      <c r="E3437">
        <v>5</v>
      </c>
      <c r="F3437">
        <v>80.25</v>
      </c>
      <c r="G3437">
        <f t="shared" si="53"/>
        <v>401.25</v>
      </c>
    </row>
    <row r="3438" spans="1:7" x14ac:dyDescent="0.3">
      <c r="A3438" t="s">
        <v>3442</v>
      </c>
      <c r="B3438" s="2">
        <v>45087</v>
      </c>
      <c r="C3438" t="s">
        <v>7729</v>
      </c>
      <c r="D3438" t="s">
        <v>8560</v>
      </c>
      <c r="E3438">
        <v>3</v>
      </c>
      <c r="F3438">
        <v>86.3</v>
      </c>
      <c r="G3438">
        <f t="shared" si="53"/>
        <v>258.89999999999998</v>
      </c>
    </row>
    <row r="3439" spans="1:7" x14ac:dyDescent="0.3">
      <c r="A3439" t="s">
        <v>3443</v>
      </c>
      <c r="B3439" s="2">
        <v>45232</v>
      </c>
      <c r="C3439" t="s">
        <v>8357</v>
      </c>
      <c r="D3439" t="s">
        <v>8500</v>
      </c>
      <c r="E3439">
        <v>2</v>
      </c>
      <c r="F3439">
        <v>27.93</v>
      </c>
      <c r="G3439">
        <f t="shared" si="53"/>
        <v>55.86</v>
      </c>
    </row>
    <row r="3440" spans="1:7" x14ac:dyDescent="0.3">
      <c r="A3440" t="s">
        <v>3444</v>
      </c>
      <c r="B3440" s="2">
        <v>45125</v>
      </c>
      <c r="C3440" t="s">
        <v>8358</v>
      </c>
      <c r="D3440" t="s">
        <v>8552</v>
      </c>
      <c r="E3440">
        <v>5</v>
      </c>
      <c r="F3440">
        <v>71.31</v>
      </c>
      <c r="G3440">
        <f t="shared" si="53"/>
        <v>356.55</v>
      </c>
    </row>
    <row r="3441" spans="1:7" x14ac:dyDescent="0.3">
      <c r="A3441" t="s">
        <v>3445</v>
      </c>
      <c r="B3441" s="2">
        <v>45239</v>
      </c>
      <c r="C3441" t="s">
        <v>7609</v>
      </c>
      <c r="D3441" t="s">
        <v>8504</v>
      </c>
      <c r="E3441">
        <v>4</v>
      </c>
      <c r="F3441">
        <v>76.81</v>
      </c>
      <c r="G3441">
        <f t="shared" si="53"/>
        <v>307.24</v>
      </c>
    </row>
    <row r="3442" spans="1:7" x14ac:dyDescent="0.3">
      <c r="A3442" t="s">
        <v>3446</v>
      </c>
      <c r="B3442" s="2">
        <v>45127</v>
      </c>
      <c r="C3442" t="s">
        <v>7719</v>
      </c>
      <c r="D3442" t="s">
        <v>8545</v>
      </c>
      <c r="E3442">
        <v>1</v>
      </c>
      <c r="F3442">
        <v>96.38</v>
      </c>
      <c r="G3442">
        <f t="shared" si="53"/>
        <v>96.38</v>
      </c>
    </row>
    <row r="3443" spans="1:7" x14ac:dyDescent="0.3">
      <c r="A3443" t="s">
        <v>3447</v>
      </c>
      <c r="B3443" s="2">
        <v>45227</v>
      </c>
      <c r="C3443" t="s">
        <v>7467</v>
      </c>
      <c r="D3443" t="s">
        <v>8551</v>
      </c>
      <c r="E3443">
        <v>8</v>
      </c>
      <c r="F3443">
        <v>80.84</v>
      </c>
      <c r="G3443">
        <f t="shared" si="53"/>
        <v>646.72</v>
      </c>
    </row>
    <row r="3444" spans="1:7" x14ac:dyDescent="0.3">
      <c r="A3444" t="s">
        <v>3448</v>
      </c>
      <c r="B3444" s="2">
        <v>44985</v>
      </c>
      <c r="C3444" t="s">
        <v>8009</v>
      </c>
      <c r="D3444" t="s">
        <v>8496</v>
      </c>
      <c r="E3444">
        <v>1</v>
      </c>
      <c r="F3444">
        <v>80.790000000000006</v>
      </c>
      <c r="G3444">
        <f t="shared" si="53"/>
        <v>80.790000000000006</v>
      </c>
    </row>
    <row r="3445" spans="1:7" x14ac:dyDescent="0.3">
      <c r="A3445" t="s">
        <v>3449</v>
      </c>
      <c r="B3445" s="2">
        <v>45105</v>
      </c>
      <c r="C3445" t="s">
        <v>8359</v>
      </c>
      <c r="D3445" t="s">
        <v>8514</v>
      </c>
      <c r="E3445">
        <v>3</v>
      </c>
      <c r="F3445">
        <v>96.91</v>
      </c>
      <c r="G3445">
        <f t="shared" si="53"/>
        <v>290.73</v>
      </c>
    </row>
    <row r="3446" spans="1:7" x14ac:dyDescent="0.3">
      <c r="A3446" t="s">
        <v>3450</v>
      </c>
      <c r="B3446" s="2">
        <v>45107</v>
      </c>
      <c r="C3446" t="s">
        <v>7505</v>
      </c>
      <c r="D3446" t="s">
        <v>8547</v>
      </c>
      <c r="E3446">
        <v>7</v>
      </c>
      <c r="F3446">
        <v>56.9</v>
      </c>
      <c r="G3446">
        <f t="shared" si="53"/>
        <v>398.3</v>
      </c>
    </row>
    <row r="3447" spans="1:7" x14ac:dyDescent="0.3">
      <c r="A3447" t="s">
        <v>3451</v>
      </c>
      <c r="B3447" s="2">
        <v>45161</v>
      </c>
      <c r="C3447" t="s">
        <v>7783</v>
      </c>
      <c r="D3447" t="s">
        <v>8506</v>
      </c>
      <c r="E3447">
        <v>5</v>
      </c>
      <c r="F3447">
        <v>43.14</v>
      </c>
      <c r="G3447">
        <f t="shared" si="53"/>
        <v>215.7</v>
      </c>
    </row>
    <row r="3448" spans="1:7" x14ac:dyDescent="0.3">
      <c r="A3448" t="s">
        <v>3452</v>
      </c>
      <c r="B3448" s="2">
        <v>45243</v>
      </c>
      <c r="C3448" t="s">
        <v>7226</v>
      </c>
      <c r="D3448" t="s">
        <v>8527</v>
      </c>
      <c r="E3448">
        <v>4</v>
      </c>
      <c r="F3448">
        <v>9.2200000000000006</v>
      </c>
      <c r="G3448">
        <f t="shared" si="53"/>
        <v>36.880000000000003</v>
      </c>
    </row>
    <row r="3449" spans="1:7" x14ac:dyDescent="0.3">
      <c r="A3449" t="s">
        <v>3453</v>
      </c>
      <c r="B3449" s="2">
        <v>45015</v>
      </c>
      <c r="C3449" t="s">
        <v>7623</v>
      </c>
      <c r="D3449" t="s">
        <v>8560</v>
      </c>
      <c r="E3449">
        <v>3</v>
      </c>
      <c r="F3449">
        <v>26.06</v>
      </c>
      <c r="G3449">
        <f t="shared" si="53"/>
        <v>78.179999999999993</v>
      </c>
    </row>
    <row r="3450" spans="1:7" x14ac:dyDescent="0.3">
      <c r="A3450" t="s">
        <v>3454</v>
      </c>
      <c r="B3450" s="2">
        <v>45271</v>
      </c>
      <c r="C3450" t="s">
        <v>7735</v>
      </c>
      <c r="D3450" t="s">
        <v>8515</v>
      </c>
      <c r="E3450">
        <v>5</v>
      </c>
      <c r="F3450">
        <v>8.9499999999999993</v>
      </c>
      <c r="G3450">
        <f t="shared" si="53"/>
        <v>44.75</v>
      </c>
    </row>
    <row r="3451" spans="1:7" x14ac:dyDescent="0.3">
      <c r="A3451" t="s">
        <v>3455</v>
      </c>
      <c r="B3451" s="2">
        <v>45288</v>
      </c>
      <c r="C3451" t="s">
        <v>7675</v>
      </c>
      <c r="D3451" t="s">
        <v>8550</v>
      </c>
      <c r="E3451">
        <v>4</v>
      </c>
      <c r="F3451">
        <v>13.93</v>
      </c>
      <c r="G3451">
        <f t="shared" si="53"/>
        <v>55.72</v>
      </c>
    </row>
    <row r="3452" spans="1:7" x14ac:dyDescent="0.3">
      <c r="A3452" t="s">
        <v>3456</v>
      </c>
      <c r="B3452" s="2">
        <v>45079</v>
      </c>
      <c r="C3452" t="s">
        <v>8360</v>
      </c>
      <c r="D3452" t="s">
        <v>8542</v>
      </c>
      <c r="E3452">
        <v>9</v>
      </c>
      <c r="F3452">
        <v>47.35</v>
      </c>
      <c r="G3452">
        <f t="shared" si="53"/>
        <v>426.15000000000003</v>
      </c>
    </row>
    <row r="3453" spans="1:7" x14ac:dyDescent="0.3">
      <c r="A3453" t="s">
        <v>3457</v>
      </c>
      <c r="B3453" s="2">
        <v>45241</v>
      </c>
      <c r="C3453" t="s">
        <v>7516</v>
      </c>
      <c r="D3453" t="s">
        <v>8546</v>
      </c>
      <c r="E3453">
        <v>2</v>
      </c>
      <c r="F3453">
        <v>35.619999999999997</v>
      </c>
      <c r="G3453">
        <f t="shared" si="53"/>
        <v>71.239999999999995</v>
      </c>
    </row>
    <row r="3454" spans="1:7" x14ac:dyDescent="0.3">
      <c r="A3454" t="s">
        <v>3458</v>
      </c>
      <c r="B3454" s="2">
        <v>45229</v>
      </c>
      <c r="C3454" t="s">
        <v>7044</v>
      </c>
      <c r="D3454" t="s">
        <v>8536</v>
      </c>
      <c r="E3454">
        <v>2</v>
      </c>
      <c r="F3454">
        <v>74.62</v>
      </c>
      <c r="G3454">
        <f t="shared" si="53"/>
        <v>149.24</v>
      </c>
    </row>
    <row r="3455" spans="1:7" x14ac:dyDescent="0.3">
      <c r="A3455" t="s">
        <v>3459</v>
      </c>
      <c r="B3455" s="2">
        <v>44970</v>
      </c>
      <c r="C3455" t="s">
        <v>7795</v>
      </c>
      <c r="D3455" t="s">
        <v>8545</v>
      </c>
      <c r="E3455">
        <v>4</v>
      </c>
      <c r="F3455">
        <v>24.67</v>
      </c>
      <c r="G3455">
        <f t="shared" si="53"/>
        <v>98.68</v>
      </c>
    </row>
    <row r="3456" spans="1:7" x14ac:dyDescent="0.3">
      <c r="A3456" t="s">
        <v>3460</v>
      </c>
      <c r="B3456" s="2">
        <v>45271</v>
      </c>
      <c r="C3456" t="s">
        <v>7019</v>
      </c>
      <c r="D3456" t="s">
        <v>8512</v>
      </c>
      <c r="E3456">
        <v>2</v>
      </c>
      <c r="F3456">
        <v>57.3</v>
      </c>
      <c r="G3456">
        <f t="shared" si="53"/>
        <v>114.6</v>
      </c>
    </row>
    <row r="3457" spans="1:7" x14ac:dyDescent="0.3">
      <c r="A3457" t="s">
        <v>3461</v>
      </c>
      <c r="B3457" s="2">
        <v>44995</v>
      </c>
      <c r="C3457" t="s">
        <v>8338</v>
      </c>
      <c r="D3457" t="s">
        <v>8560</v>
      </c>
      <c r="E3457">
        <v>7</v>
      </c>
      <c r="F3457">
        <v>47.33</v>
      </c>
      <c r="G3457">
        <f t="shared" si="53"/>
        <v>331.31</v>
      </c>
    </row>
    <row r="3458" spans="1:7" x14ac:dyDescent="0.3">
      <c r="A3458" t="s">
        <v>3462</v>
      </c>
      <c r="B3458" s="2">
        <v>45087</v>
      </c>
      <c r="C3458" t="s">
        <v>7180</v>
      </c>
      <c r="D3458" t="s">
        <v>8537</v>
      </c>
      <c r="E3458">
        <v>1</v>
      </c>
      <c r="F3458">
        <v>38.24</v>
      </c>
      <c r="G3458">
        <f t="shared" si="53"/>
        <v>38.24</v>
      </c>
    </row>
    <row r="3459" spans="1:7" x14ac:dyDescent="0.3">
      <c r="A3459" t="s">
        <v>3463</v>
      </c>
      <c r="B3459" s="2">
        <v>44987</v>
      </c>
      <c r="C3459" t="s">
        <v>7629</v>
      </c>
      <c r="D3459" t="s">
        <v>8507</v>
      </c>
      <c r="E3459">
        <v>3</v>
      </c>
      <c r="F3459">
        <v>95.35</v>
      </c>
      <c r="G3459">
        <f t="shared" ref="G3459:G3522" si="54">E3459*F3459</f>
        <v>286.04999999999995</v>
      </c>
    </row>
    <row r="3460" spans="1:7" x14ac:dyDescent="0.3">
      <c r="A3460" t="s">
        <v>3464</v>
      </c>
      <c r="B3460" s="2">
        <v>45049</v>
      </c>
      <c r="C3460" t="s">
        <v>7315</v>
      </c>
      <c r="D3460" t="s">
        <v>8493</v>
      </c>
      <c r="E3460">
        <v>9</v>
      </c>
      <c r="F3460">
        <v>15.42</v>
      </c>
      <c r="G3460">
        <f t="shared" si="54"/>
        <v>138.78</v>
      </c>
    </row>
    <row r="3461" spans="1:7" x14ac:dyDescent="0.3">
      <c r="A3461" t="s">
        <v>3465</v>
      </c>
      <c r="B3461" s="2">
        <v>45083</v>
      </c>
      <c r="C3461" t="s">
        <v>8361</v>
      </c>
      <c r="D3461" t="s">
        <v>8538</v>
      </c>
      <c r="E3461">
        <v>8</v>
      </c>
      <c r="F3461">
        <v>25.07</v>
      </c>
      <c r="G3461">
        <f t="shared" si="54"/>
        <v>200.56</v>
      </c>
    </row>
    <row r="3462" spans="1:7" x14ac:dyDescent="0.3">
      <c r="A3462" t="s">
        <v>3466</v>
      </c>
      <c r="B3462" s="2">
        <v>44986</v>
      </c>
      <c r="C3462" t="s">
        <v>7236</v>
      </c>
      <c r="D3462" t="s">
        <v>8532</v>
      </c>
      <c r="E3462">
        <v>2</v>
      </c>
      <c r="F3462">
        <v>87.19</v>
      </c>
      <c r="G3462">
        <f t="shared" si="54"/>
        <v>174.38</v>
      </c>
    </row>
    <row r="3463" spans="1:7" x14ac:dyDescent="0.3">
      <c r="A3463" t="s">
        <v>3467</v>
      </c>
      <c r="B3463" s="2">
        <v>45020</v>
      </c>
      <c r="C3463" t="s">
        <v>7506</v>
      </c>
      <c r="D3463" t="s">
        <v>8498</v>
      </c>
      <c r="E3463">
        <v>7</v>
      </c>
      <c r="F3463">
        <v>57.04</v>
      </c>
      <c r="G3463">
        <f t="shared" si="54"/>
        <v>399.28</v>
      </c>
    </row>
    <row r="3464" spans="1:7" x14ac:dyDescent="0.3">
      <c r="A3464" t="s">
        <v>3468</v>
      </c>
      <c r="B3464" s="2">
        <v>45118</v>
      </c>
      <c r="C3464" t="s">
        <v>7031</v>
      </c>
      <c r="D3464" t="s">
        <v>8505</v>
      </c>
      <c r="E3464">
        <v>9</v>
      </c>
      <c r="F3464">
        <v>19.59</v>
      </c>
      <c r="G3464">
        <f t="shared" si="54"/>
        <v>176.31</v>
      </c>
    </row>
    <row r="3465" spans="1:7" x14ac:dyDescent="0.3">
      <c r="A3465" t="s">
        <v>3469</v>
      </c>
      <c r="B3465" s="2">
        <v>45282</v>
      </c>
      <c r="C3465" t="s">
        <v>7420</v>
      </c>
      <c r="D3465" t="s">
        <v>8504</v>
      </c>
      <c r="E3465">
        <v>4</v>
      </c>
      <c r="F3465">
        <v>80.900000000000006</v>
      </c>
      <c r="G3465">
        <f t="shared" si="54"/>
        <v>323.60000000000002</v>
      </c>
    </row>
    <row r="3466" spans="1:7" x14ac:dyDescent="0.3">
      <c r="A3466" t="s">
        <v>3470</v>
      </c>
      <c r="B3466" s="2">
        <v>44999</v>
      </c>
      <c r="C3466" t="s">
        <v>7788</v>
      </c>
      <c r="D3466" t="s">
        <v>8543</v>
      </c>
      <c r="E3466">
        <v>2</v>
      </c>
      <c r="F3466">
        <v>22.38</v>
      </c>
      <c r="G3466">
        <f t="shared" si="54"/>
        <v>44.76</v>
      </c>
    </row>
    <row r="3467" spans="1:7" x14ac:dyDescent="0.3">
      <c r="A3467" t="s">
        <v>3471</v>
      </c>
      <c r="B3467" s="2">
        <v>45188</v>
      </c>
      <c r="C3467" t="s">
        <v>7492</v>
      </c>
      <c r="D3467" t="s">
        <v>8544</v>
      </c>
      <c r="E3467">
        <v>9</v>
      </c>
      <c r="F3467">
        <v>20.84</v>
      </c>
      <c r="G3467">
        <f t="shared" si="54"/>
        <v>187.56</v>
      </c>
    </row>
    <row r="3468" spans="1:7" x14ac:dyDescent="0.3">
      <c r="A3468" t="s">
        <v>3472</v>
      </c>
      <c r="B3468" s="2">
        <v>45125</v>
      </c>
      <c r="C3468" t="s">
        <v>7748</v>
      </c>
      <c r="D3468" t="s">
        <v>8542</v>
      </c>
      <c r="E3468">
        <v>8</v>
      </c>
      <c r="F3468">
        <v>93.1</v>
      </c>
      <c r="G3468">
        <f t="shared" si="54"/>
        <v>744.8</v>
      </c>
    </row>
    <row r="3469" spans="1:7" x14ac:dyDescent="0.3">
      <c r="A3469" t="s">
        <v>3473</v>
      </c>
      <c r="B3469" s="2">
        <v>45141</v>
      </c>
      <c r="C3469" t="s">
        <v>7698</v>
      </c>
      <c r="D3469" t="s">
        <v>8544</v>
      </c>
      <c r="E3469">
        <v>9</v>
      </c>
      <c r="F3469">
        <v>59.78</v>
      </c>
      <c r="G3469">
        <f t="shared" si="54"/>
        <v>538.02</v>
      </c>
    </row>
    <row r="3470" spans="1:7" x14ac:dyDescent="0.3">
      <c r="A3470" t="s">
        <v>3474</v>
      </c>
      <c r="B3470" s="2">
        <v>45232</v>
      </c>
      <c r="C3470" t="s">
        <v>7991</v>
      </c>
      <c r="D3470" t="s">
        <v>8535</v>
      </c>
      <c r="E3470">
        <v>2</v>
      </c>
      <c r="F3470">
        <v>67.599999999999994</v>
      </c>
      <c r="G3470">
        <f t="shared" si="54"/>
        <v>135.19999999999999</v>
      </c>
    </row>
    <row r="3471" spans="1:7" x14ac:dyDescent="0.3">
      <c r="A3471" t="s">
        <v>3475</v>
      </c>
      <c r="B3471" s="2">
        <v>44997</v>
      </c>
      <c r="C3471" t="s">
        <v>8256</v>
      </c>
      <c r="D3471" t="s">
        <v>8539</v>
      </c>
      <c r="E3471">
        <v>3</v>
      </c>
      <c r="F3471">
        <v>84.39</v>
      </c>
      <c r="G3471">
        <f t="shared" si="54"/>
        <v>253.17000000000002</v>
      </c>
    </row>
    <row r="3472" spans="1:7" x14ac:dyDescent="0.3">
      <c r="A3472" t="s">
        <v>3476</v>
      </c>
      <c r="B3472" s="2">
        <v>45221</v>
      </c>
      <c r="C3472" t="s">
        <v>7915</v>
      </c>
      <c r="D3472" t="s">
        <v>8567</v>
      </c>
      <c r="E3472">
        <v>5</v>
      </c>
      <c r="F3472">
        <v>76.31</v>
      </c>
      <c r="G3472">
        <f t="shared" si="54"/>
        <v>381.55</v>
      </c>
    </row>
    <row r="3473" spans="1:7" x14ac:dyDescent="0.3">
      <c r="A3473" t="s">
        <v>3477</v>
      </c>
      <c r="B3473" s="2">
        <v>45123</v>
      </c>
      <c r="C3473" t="s">
        <v>8327</v>
      </c>
      <c r="D3473" t="s">
        <v>8519</v>
      </c>
      <c r="E3473">
        <v>7</v>
      </c>
      <c r="F3473">
        <v>5.16</v>
      </c>
      <c r="G3473">
        <f t="shared" si="54"/>
        <v>36.120000000000005</v>
      </c>
    </row>
    <row r="3474" spans="1:7" x14ac:dyDescent="0.3">
      <c r="A3474" t="s">
        <v>3478</v>
      </c>
      <c r="B3474" s="2">
        <v>45143</v>
      </c>
      <c r="C3474" t="s">
        <v>8362</v>
      </c>
      <c r="D3474" t="s">
        <v>8544</v>
      </c>
      <c r="E3474">
        <v>9</v>
      </c>
      <c r="F3474">
        <v>45.39</v>
      </c>
      <c r="G3474">
        <f t="shared" si="54"/>
        <v>408.51</v>
      </c>
    </row>
    <row r="3475" spans="1:7" x14ac:dyDescent="0.3">
      <c r="A3475" t="s">
        <v>3479</v>
      </c>
      <c r="B3475" s="2">
        <v>45022</v>
      </c>
      <c r="C3475" t="s">
        <v>8284</v>
      </c>
      <c r="D3475" t="s">
        <v>8543</v>
      </c>
      <c r="E3475">
        <v>2</v>
      </c>
      <c r="F3475">
        <v>57.26</v>
      </c>
      <c r="G3475">
        <f t="shared" si="54"/>
        <v>114.52</v>
      </c>
    </row>
    <row r="3476" spans="1:7" x14ac:dyDescent="0.3">
      <c r="A3476" t="s">
        <v>3480</v>
      </c>
      <c r="B3476" s="2">
        <v>45176</v>
      </c>
      <c r="C3476" t="s">
        <v>7265</v>
      </c>
      <c r="D3476" t="s">
        <v>8557</v>
      </c>
      <c r="E3476">
        <v>9</v>
      </c>
      <c r="F3476">
        <v>64.63</v>
      </c>
      <c r="G3476">
        <f t="shared" si="54"/>
        <v>581.66999999999996</v>
      </c>
    </row>
    <row r="3477" spans="1:7" x14ac:dyDescent="0.3">
      <c r="A3477" t="s">
        <v>3481</v>
      </c>
      <c r="B3477" s="2">
        <v>45252</v>
      </c>
      <c r="C3477" t="s">
        <v>7993</v>
      </c>
      <c r="D3477" t="s">
        <v>8493</v>
      </c>
      <c r="E3477">
        <v>7</v>
      </c>
      <c r="F3477">
        <v>96.25</v>
      </c>
      <c r="G3477">
        <f t="shared" si="54"/>
        <v>673.75</v>
      </c>
    </row>
    <row r="3478" spans="1:7" x14ac:dyDescent="0.3">
      <c r="A3478" t="s">
        <v>3482</v>
      </c>
      <c r="B3478" s="2">
        <v>45202</v>
      </c>
      <c r="C3478" t="s">
        <v>7450</v>
      </c>
      <c r="D3478" t="s">
        <v>8531</v>
      </c>
      <c r="E3478">
        <v>7</v>
      </c>
      <c r="F3478">
        <v>63.9</v>
      </c>
      <c r="G3478">
        <f t="shared" si="54"/>
        <v>447.3</v>
      </c>
    </row>
    <row r="3479" spans="1:7" x14ac:dyDescent="0.3">
      <c r="A3479" t="s">
        <v>3483</v>
      </c>
      <c r="B3479" s="2">
        <v>45282</v>
      </c>
      <c r="C3479" t="s">
        <v>7135</v>
      </c>
      <c r="D3479" t="s">
        <v>8523</v>
      </c>
      <c r="E3479">
        <v>5</v>
      </c>
      <c r="F3479">
        <v>36.729999999999997</v>
      </c>
      <c r="G3479">
        <f t="shared" si="54"/>
        <v>183.64999999999998</v>
      </c>
    </row>
    <row r="3480" spans="1:7" x14ac:dyDescent="0.3">
      <c r="A3480" t="s">
        <v>3484</v>
      </c>
      <c r="B3480" s="2">
        <v>45257</v>
      </c>
      <c r="C3480" t="s">
        <v>8363</v>
      </c>
      <c r="D3480" t="s">
        <v>8494</v>
      </c>
      <c r="E3480">
        <v>4</v>
      </c>
      <c r="F3480">
        <v>91.69</v>
      </c>
      <c r="G3480">
        <f t="shared" si="54"/>
        <v>366.76</v>
      </c>
    </row>
    <row r="3481" spans="1:7" x14ac:dyDescent="0.3">
      <c r="A3481" t="s">
        <v>3485</v>
      </c>
      <c r="B3481" s="2">
        <v>45015</v>
      </c>
      <c r="C3481" t="s">
        <v>7574</v>
      </c>
      <c r="D3481" t="s">
        <v>8503</v>
      </c>
      <c r="E3481">
        <v>6</v>
      </c>
      <c r="F3481">
        <v>21.69</v>
      </c>
      <c r="G3481">
        <f t="shared" si="54"/>
        <v>130.14000000000001</v>
      </c>
    </row>
    <row r="3482" spans="1:7" x14ac:dyDescent="0.3">
      <c r="A3482" t="s">
        <v>3486</v>
      </c>
      <c r="B3482" s="2">
        <v>45211</v>
      </c>
      <c r="C3482" t="s">
        <v>7798</v>
      </c>
      <c r="D3482" t="s">
        <v>8559</v>
      </c>
      <c r="E3482">
        <v>8</v>
      </c>
      <c r="F3482">
        <v>82.51</v>
      </c>
      <c r="G3482">
        <f t="shared" si="54"/>
        <v>660.08</v>
      </c>
    </row>
    <row r="3483" spans="1:7" x14ac:dyDescent="0.3">
      <c r="A3483" t="s">
        <v>3487</v>
      </c>
      <c r="B3483" s="2">
        <v>45012</v>
      </c>
      <c r="C3483" t="s">
        <v>7106</v>
      </c>
      <c r="D3483" t="s">
        <v>8504</v>
      </c>
      <c r="E3483">
        <v>7</v>
      </c>
      <c r="F3483">
        <v>72.040000000000006</v>
      </c>
      <c r="G3483">
        <f t="shared" si="54"/>
        <v>504.28000000000003</v>
      </c>
    </row>
    <row r="3484" spans="1:7" x14ac:dyDescent="0.3">
      <c r="A3484" t="s">
        <v>3488</v>
      </c>
      <c r="B3484" s="2">
        <v>45177</v>
      </c>
      <c r="C3484" t="s">
        <v>8364</v>
      </c>
      <c r="D3484" t="s">
        <v>8495</v>
      </c>
      <c r="E3484">
        <v>2</v>
      </c>
      <c r="F3484">
        <v>42.83</v>
      </c>
      <c r="G3484">
        <f t="shared" si="54"/>
        <v>85.66</v>
      </c>
    </row>
    <row r="3485" spans="1:7" x14ac:dyDescent="0.3">
      <c r="A3485" t="s">
        <v>3489</v>
      </c>
      <c r="B3485" s="2">
        <v>45074</v>
      </c>
      <c r="C3485" t="s">
        <v>8365</v>
      </c>
      <c r="D3485" t="s">
        <v>8549</v>
      </c>
      <c r="E3485">
        <v>6</v>
      </c>
      <c r="F3485">
        <v>32.53</v>
      </c>
      <c r="G3485">
        <f t="shared" si="54"/>
        <v>195.18</v>
      </c>
    </row>
    <row r="3486" spans="1:7" x14ac:dyDescent="0.3">
      <c r="A3486" t="s">
        <v>3490</v>
      </c>
      <c r="B3486" s="2">
        <v>44998</v>
      </c>
      <c r="C3486" t="s">
        <v>8124</v>
      </c>
      <c r="D3486" t="s">
        <v>8529</v>
      </c>
      <c r="E3486">
        <v>4</v>
      </c>
      <c r="F3486">
        <v>11.03</v>
      </c>
      <c r="G3486">
        <f t="shared" si="54"/>
        <v>44.12</v>
      </c>
    </row>
    <row r="3487" spans="1:7" x14ac:dyDescent="0.3">
      <c r="A3487" t="s">
        <v>3491</v>
      </c>
      <c r="B3487" s="2">
        <v>45022</v>
      </c>
      <c r="C3487" t="s">
        <v>7936</v>
      </c>
      <c r="D3487" t="s">
        <v>8493</v>
      </c>
      <c r="E3487">
        <v>3</v>
      </c>
      <c r="F3487">
        <v>24.45</v>
      </c>
      <c r="G3487">
        <f t="shared" si="54"/>
        <v>73.349999999999994</v>
      </c>
    </row>
    <row r="3488" spans="1:7" x14ac:dyDescent="0.3">
      <c r="A3488" t="s">
        <v>3492</v>
      </c>
      <c r="B3488" s="2">
        <v>45088</v>
      </c>
      <c r="C3488" t="s">
        <v>7660</v>
      </c>
      <c r="D3488" t="s">
        <v>8529</v>
      </c>
      <c r="E3488">
        <v>4</v>
      </c>
      <c r="F3488">
        <v>92.15</v>
      </c>
      <c r="G3488">
        <f t="shared" si="54"/>
        <v>368.6</v>
      </c>
    </row>
    <row r="3489" spans="1:7" x14ac:dyDescent="0.3">
      <c r="A3489" t="s">
        <v>3493</v>
      </c>
      <c r="B3489" s="2">
        <v>45157</v>
      </c>
      <c r="C3489" t="s">
        <v>8328</v>
      </c>
      <c r="D3489" t="s">
        <v>8517</v>
      </c>
      <c r="E3489">
        <v>2</v>
      </c>
      <c r="F3489">
        <v>27.38</v>
      </c>
      <c r="G3489">
        <f t="shared" si="54"/>
        <v>54.76</v>
      </c>
    </row>
    <row r="3490" spans="1:7" x14ac:dyDescent="0.3">
      <c r="A3490" t="s">
        <v>3494</v>
      </c>
      <c r="B3490" s="2">
        <v>45244</v>
      </c>
      <c r="C3490" t="s">
        <v>7247</v>
      </c>
      <c r="D3490" t="s">
        <v>8502</v>
      </c>
      <c r="E3490">
        <v>7</v>
      </c>
      <c r="F3490">
        <v>6.9</v>
      </c>
      <c r="G3490">
        <f t="shared" si="54"/>
        <v>48.300000000000004</v>
      </c>
    </row>
    <row r="3491" spans="1:7" x14ac:dyDescent="0.3">
      <c r="A3491" t="s">
        <v>3495</v>
      </c>
      <c r="B3491" s="2">
        <v>44954</v>
      </c>
      <c r="C3491" t="s">
        <v>7896</v>
      </c>
      <c r="D3491" t="s">
        <v>8496</v>
      </c>
      <c r="E3491">
        <v>3</v>
      </c>
      <c r="F3491">
        <v>67.91</v>
      </c>
      <c r="G3491">
        <f t="shared" si="54"/>
        <v>203.73</v>
      </c>
    </row>
    <row r="3492" spans="1:7" x14ac:dyDescent="0.3">
      <c r="A3492" t="s">
        <v>3496</v>
      </c>
      <c r="B3492" s="2">
        <v>45110</v>
      </c>
      <c r="C3492" t="s">
        <v>7668</v>
      </c>
      <c r="D3492" t="s">
        <v>8512</v>
      </c>
      <c r="E3492">
        <v>7</v>
      </c>
      <c r="F3492">
        <v>74.7</v>
      </c>
      <c r="G3492">
        <f t="shared" si="54"/>
        <v>522.9</v>
      </c>
    </row>
    <row r="3493" spans="1:7" x14ac:dyDescent="0.3">
      <c r="A3493" t="s">
        <v>3497</v>
      </c>
      <c r="B3493" s="2">
        <v>44931</v>
      </c>
      <c r="C3493" t="s">
        <v>7838</v>
      </c>
      <c r="D3493" t="s">
        <v>8559</v>
      </c>
      <c r="E3493">
        <v>4</v>
      </c>
      <c r="F3493">
        <v>81.63</v>
      </c>
      <c r="G3493">
        <f t="shared" si="54"/>
        <v>326.52</v>
      </c>
    </row>
    <row r="3494" spans="1:7" x14ac:dyDescent="0.3">
      <c r="A3494" t="s">
        <v>3498</v>
      </c>
      <c r="B3494" s="2">
        <v>45175</v>
      </c>
      <c r="C3494" t="s">
        <v>8361</v>
      </c>
      <c r="D3494" t="s">
        <v>8537</v>
      </c>
      <c r="E3494">
        <v>2</v>
      </c>
      <c r="F3494">
        <v>9.25</v>
      </c>
      <c r="G3494">
        <f t="shared" si="54"/>
        <v>18.5</v>
      </c>
    </row>
    <row r="3495" spans="1:7" x14ac:dyDescent="0.3">
      <c r="A3495" t="s">
        <v>3499</v>
      </c>
      <c r="B3495" s="2">
        <v>44996</v>
      </c>
      <c r="C3495" t="s">
        <v>8366</v>
      </c>
      <c r="D3495" t="s">
        <v>8524</v>
      </c>
      <c r="E3495">
        <v>4</v>
      </c>
      <c r="F3495">
        <v>64.31</v>
      </c>
      <c r="G3495">
        <f t="shared" si="54"/>
        <v>257.24</v>
      </c>
    </row>
    <row r="3496" spans="1:7" x14ac:dyDescent="0.3">
      <c r="A3496" t="s">
        <v>3500</v>
      </c>
      <c r="B3496" s="2">
        <v>45026</v>
      </c>
      <c r="C3496" t="s">
        <v>8141</v>
      </c>
      <c r="D3496" t="s">
        <v>8558</v>
      </c>
      <c r="E3496">
        <v>1</v>
      </c>
      <c r="F3496">
        <v>26.73</v>
      </c>
      <c r="G3496">
        <f t="shared" si="54"/>
        <v>26.73</v>
      </c>
    </row>
    <row r="3497" spans="1:7" x14ac:dyDescent="0.3">
      <c r="A3497" t="s">
        <v>3501</v>
      </c>
      <c r="B3497" s="2">
        <v>45123</v>
      </c>
      <c r="C3497" t="s">
        <v>7598</v>
      </c>
      <c r="D3497" t="s">
        <v>8507</v>
      </c>
      <c r="E3497">
        <v>4</v>
      </c>
      <c r="F3497">
        <v>17.21</v>
      </c>
      <c r="G3497">
        <f t="shared" si="54"/>
        <v>68.84</v>
      </c>
    </row>
    <row r="3498" spans="1:7" x14ac:dyDescent="0.3">
      <c r="A3498" t="s">
        <v>3502</v>
      </c>
      <c r="B3498" s="2">
        <v>45214</v>
      </c>
      <c r="C3498" t="s">
        <v>7921</v>
      </c>
      <c r="D3498" t="s">
        <v>8496</v>
      </c>
      <c r="E3498">
        <v>3</v>
      </c>
      <c r="F3498">
        <v>55.35</v>
      </c>
      <c r="G3498">
        <f t="shared" si="54"/>
        <v>166.05</v>
      </c>
    </row>
    <row r="3499" spans="1:7" x14ac:dyDescent="0.3">
      <c r="A3499" t="s">
        <v>3503</v>
      </c>
      <c r="B3499" s="2">
        <v>45185</v>
      </c>
      <c r="C3499" t="s">
        <v>7911</v>
      </c>
      <c r="D3499" t="s">
        <v>8508</v>
      </c>
      <c r="E3499">
        <v>8</v>
      </c>
      <c r="F3499">
        <v>76.58</v>
      </c>
      <c r="G3499">
        <f t="shared" si="54"/>
        <v>612.64</v>
      </c>
    </row>
    <row r="3500" spans="1:7" x14ac:dyDescent="0.3">
      <c r="A3500" t="s">
        <v>3504</v>
      </c>
      <c r="B3500" s="2">
        <v>45261</v>
      </c>
      <c r="C3500" t="s">
        <v>8367</v>
      </c>
      <c r="D3500" t="s">
        <v>8497</v>
      </c>
      <c r="E3500">
        <v>7</v>
      </c>
      <c r="F3500">
        <v>75.599999999999994</v>
      </c>
      <c r="G3500">
        <f t="shared" si="54"/>
        <v>529.19999999999993</v>
      </c>
    </row>
    <row r="3501" spans="1:7" x14ac:dyDescent="0.3">
      <c r="A3501" t="s">
        <v>3505</v>
      </c>
      <c r="B3501" s="2">
        <v>45180</v>
      </c>
      <c r="C3501" t="s">
        <v>8079</v>
      </c>
      <c r="D3501" t="s">
        <v>8509</v>
      </c>
      <c r="E3501">
        <v>4</v>
      </c>
      <c r="F3501">
        <v>93.47</v>
      </c>
      <c r="G3501">
        <f t="shared" si="54"/>
        <v>373.88</v>
      </c>
    </row>
    <row r="3502" spans="1:7" x14ac:dyDescent="0.3">
      <c r="A3502" t="s">
        <v>3506</v>
      </c>
      <c r="B3502" s="2">
        <v>45136</v>
      </c>
      <c r="C3502" t="s">
        <v>7041</v>
      </c>
      <c r="D3502" t="s">
        <v>8538</v>
      </c>
      <c r="E3502">
        <v>4</v>
      </c>
      <c r="F3502">
        <v>66.25</v>
      </c>
      <c r="G3502">
        <f t="shared" si="54"/>
        <v>265</v>
      </c>
    </row>
    <row r="3503" spans="1:7" x14ac:dyDescent="0.3">
      <c r="A3503" t="s">
        <v>3507</v>
      </c>
      <c r="B3503" s="2">
        <v>45277</v>
      </c>
      <c r="C3503" t="s">
        <v>8053</v>
      </c>
      <c r="D3503" t="s">
        <v>8551</v>
      </c>
      <c r="E3503">
        <v>5</v>
      </c>
      <c r="F3503">
        <v>31.17</v>
      </c>
      <c r="G3503">
        <f t="shared" si="54"/>
        <v>155.85000000000002</v>
      </c>
    </row>
    <row r="3504" spans="1:7" x14ac:dyDescent="0.3">
      <c r="A3504" t="s">
        <v>3508</v>
      </c>
      <c r="B3504" s="2">
        <v>45178</v>
      </c>
      <c r="C3504" t="s">
        <v>7204</v>
      </c>
      <c r="D3504" t="s">
        <v>8562</v>
      </c>
      <c r="E3504">
        <v>2</v>
      </c>
      <c r="F3504">
        <v>27.54</v>
      </c>
      <c r="G3504">
        <f t="shared" si="54"/>
        <v>55.08</v>
      </c>
    </row>
    <row r="3505" spans="1:7" x14ac:dyDescent="0.3">
      <c r="A3505" t="s">
        <v>3509</v>
      </c>
      <c r="B3505" s="2">
        <v>45139</v>
      </c>
      <c r="C3505" t="s">
        <v>7730</v>
      </c>
      <c r="D3505" t="s">
        <v>8545</v>
      </c>
      <c r="E3505">
        <v>3</v>
      </c>
      <c r="F3505">
        <v>53.68</v>
      </c>
      <c r="G3505">
        <f t="shared" si="54"/>
        <v>161.04</v>
      </c>
    </row>
    <row r="3506" spans="1:7" x14ac:dyDescent="0.3">
      <c r="A3506" t="s">
        <v>3510</v>
      </c>
      <c r="B3506" s="2">
        <v>45290</v>
      </c>
      <c r="C3506" t="s">
        <v>7478</v>
      </c>
      <c r="D3506" t="s">
        <v>8532</v>
      </c>
      <c r="E3506">
        <v>9</v>
      </c>
      <c r="F3506">
        <v>62.69</v>
      </c>
      <c r="G3506">
        <f t="shared" si="54"/>
        <v>564.21</v>
      </c>
    </row>
    <row r="3507" spans="1:7" x14ac:dyDescent="0.3">
      <c r="A3507" t="s">
        <v>3511</v>
      </c>
      <c r="B3507" s="2">
        <v>45154</v>
      </c>
      <c r="C3507" t="s">
        <v>8052</v>
      </c>
      <c r="D3507" t="s">
        <v>8549</v>
      </c>
      <c r="E3507">
        <v>2</v>
      </c>
      <c r="F3507">
        <v>48.01</v>
      </c>
      <c r="G3507">
        <f t="shared" si="54"/>
        <v>96.02</v>
      </c>
    </row>
    <row r="3508" spans="1:7" x14ac:dyDescent="0.3">
      <c r="A3508" t="s">
        <v>3512</v>
      </c>
      <c r="B3508" s="2">
        <v>45177</v>
      </c>
      <c r="C3508" t="s">
        <v>8368</v>
      </c>
      <c r="D3508" t="s">
        <v>8505</v>
      </c>
      <c r="E3508">
        <v>5</v>
      </c>
      <c r="F3508">
        <v>17.920000000000002</v>
      </c>
      <c r="G3508">
        <f t="shared" si="54"/>
        <v>89.600000000000009</v>
      </c>
    </row>
    <row r="3509" spans="1:7" x14ac:dyDescent="0.3">
      <c r="A3509" t="s">
        <v>3513</v>
      </c>
      <c r="B3509" s="2">
        <v>45012</v>
      </c>
      <c r="C3509" t="s">
        <v>8015</v>
      </c>
      <c r="D3509" t="s">
        <v>8534</v>
      </c>
      <c r="E3509">
        <v>4</v>
      </c>
      <c r="F3509">
        <v>84.23</v>
      </c>
      <c r="G3509">
        <f t="shared" si="54"/>
        <v>336.92</v>
      </c>
    </row>
    <row r="3510" spans="1:7" x14ac:dyDescent="0.3">
      <c r="A3510" t="s">
        <v>3514</v>
      </c>
      <c r="B3510" s="2">
        <v>44969</v>
      </c>
      <c r="C3510" t="s">
        <v>7055</v>
      </c>
      <c r="D3510" t="s">
        <v>8542</v>
      </c>
      <c r="E3510">
        <v>9</v>
      </c>
      <c r="F3510">
        <v>51.35</v>
      </c>
      <c r="G3510">
        <f t="shared" si="54"/>
        <v>462.15000000000003</v>
      </c>
    </row>
    <row r="3511" spans="1:7" x14ac:dyDescent="0.3">
      <c r="A3511" t="s">
        <v>3515</v>
      </c>
      <c r="B3511" s="2">
        <v>45216</v>
      </c>
      <c r="C3511" t="s">
        <v>7122</v>
      </c>
      <c r="D3511" t="s">
        <v>8494</v>
      </c>
      <c r="E3511">
        <v>1</v>
      </c>
      <c r="F3511">
        <v>73.72</v>
      </c>
      <c r="G3511">
        <f t="shared" si="54"/>
        <v>73.72</v>
      </c>
    </row>
    <row r="3512" spans="1:7" x14ac:dyDescent="0.3">
      <c r="A3512" t="s">
        <v>3516</v>
      </c>
      <c r="B3512" s="2">
        <v>44942</v>
      </c>
      <c r="C3512" t="s">
        <v>7264</v>
      </c>
      <c r="D3512" t="s">
        <v>8550</v>
      </c>
      <c r="E3512">
        <v>6</v>
      </c>
      <c r="F3512">
        <v>95.66</v>
      </c>
      <c r="G3512">
        <f t="shared" si="54"/>
        <v>573.96</v>
      </c>
    </row>
    <row r="3513" spans="1:7" x14ac:dyDescent="0.3">
      <c r="A3513" t="s">
        <v>3517</v>
      </c>
      <c r="B3513" s="2">
        <v>45039</v>
      </c>
      <c r="C3513" t="s">
        <v>8026</v>
      </c>
      <c r="D3513" t="s">
        <v>8556</v>
      </c>
      <c r="E3513">
        <v>6</v>
      </c>
      <c r="F3513">
        <v>13.38</v>
      </c>
      <c r="G3513">
        <f t="shared" si="54"/>
        <v>80.28</v>
      </c>
    </row>
    <row r="3514" spans="1:7" x14ac:dyDescent="0.3">
      <c r="A3514" t="s">
        <v>3518</v>
      </c>
      <c r="B3514" s="2">
        <v>45076</v>
      </c>
      <c r="C3514" t="s">
        <v>7897</v>
      </c>
      <c r="D3514" t="s">
        <v>8498</v>
      </c>
      <c r="E3514">
        <v>2</v>
      </c>
      <c r="F3514">
        <v>87.6</v>
      </c>
      <c r="G3514">
        <f t="shared" si="54"/>
        <v>175.2</v>
      </c>
    </row>
    <row r="3515" spans="1:7" x14ac:dyDescent="0.3">
      <c r="A3515" t="s">
        <v>3519</v>
      </c>
      <c r="B3515" s="2">
        <v>44943</v>
      </c>
      <c r="C3515" t="s">
        <v>7177</v>
      </c>
      <c r="D3515" t="s">
        <v>8551</v>
      </c>
      <c r="E3515">
        <v>6</v>
      </c>
      <c r="F3515">
        <v>36.17</v>
      </c>
      <c r="G3515">
        <f t="shared" si="54"/>
        <v>217.02</v>
      </c>
    </row>
    <row r="3516" spans="1:7" x14ac:dyDescent="0.3">
      <c r="A3516" t="s">
        <v>3520</v>
      </c>
      <c r="B3516" s="2">
        <v>45067</v>
      </c>
      <c r="C3516" t="s">
        <v>8236</v>
      </c>
      <c r="D3516" t="s">
        <v>8515</v>
      </c>
      <c r="E3516">
        <v>5</v>
      </c>
      <c r="F3516">
        <v>47.63</v>
      </c>
      <c r="G3516">
        <f t="shared" si="54"/>
        <v>238.15</v>
      </c>
    </row>
    <row r="3517" spans="1:7" x14ac:dyDescent="0.3">
      <c r="A3517" t="s">
        <v>3521</v>
      </c>
      <c r="B3517" s="2">
        <v>45042</v>
      </c>
      <c r="C3517" t="s">
        <v>7167</v>
      </c>
      <c r="D3517" t="s">
        <v>8521</v>
      </c>
      <c r="E3517">
        <v>3</v>
      </c>
      <c r="F3517">
        <v>47.18</v>
      </c>
      <c r="G3517">
        <f t="shared" si="54"/>
        <v>141.54</v>
      </c>
    </row>
    <row r="3518" spans="1:7" x14ac:dyDescent="0.3">
      <c r="A3518" t="s">
        <v>3522</v>
      </c>
      <c r="B3518" s="2">
        <v>45202</v>
      </c>
      <c r="C3518" t="s">
        <v>7802</v>
      </c>
      <c r="D3518" t="s">
        <v>8496</v>
      </c>
      <c r="E3518">
        <v>5</v>
      </c>
      <c r="F3518">
        <v>72.5</v>
      </c>
      <c r="G3518">
        <f t="shared" si="54"/>
        <v>362.5</v>
      </c>
    </row>
    <row r="3519" spans="1:7" x14ac:dyDescent="0.3">
      <c r="A3519" t="s">
        <v>3523</v>
      </c>
      <c r="B3519" s="2">
        <v>45074</v>
      </c>
      <c r="C3519" t="s">
        <v>8369</v>
      </c>
      <c r="D3519" t="s">
        <v>8535</v>
      </c>
      <c r="E3519">
        <v>4</v>
      </c>
      <c r="F3519">
        <v>80.260000000000005</v>
      </c>
      <c r="G3519">
        <f t="shared" si="54"/>
        <v>321.04000000000002</v>
      </c>
    </row>
    <row r="3520" spans="1:7" x14ac:dyDescent="0.3">
      <c r="A3520" t="s">
        <v>3524</v>
      </c>
      <c r="B3520" s="2">
        <v>45013</v>
      </c>
      <c r="C3520" t="s">
        <v>8370</v>
      </c>
      <c r="D3520" t="s">
        <v>8502</v>
      </c>
      <c r="E3520">
        <v>8</v>
      </c>
      <c r="F3520">
        <v>45.89</v>
      </c>
      <c r="G3520">
        <f t="shared" si="54"/>
        <v>367.12</v>
      </c>
    </row>
    <row r="3521" spans="1:7" x14ac:dyDescent="0.3">
      <c r="A3521" t="s">
        <v>3525</v>
      </c>
      <c r="B3521" s="2">
        <v>45161</v>
      </c>
      <c r="C3521" t="s">
        <v>7227</v>
      </c>
      <c r="D3521" t="s">
        <v>8512</v>
      </c>
      <c r="E3521">
        <v>3</v>
      </c>
      <c r="F3521">
        <v>50.96</v>
      </c>
      <c r="G3521">
        <f t="shared" si="54"/>
        <v>152.88</v>
      </c>
    </row>
    <row r="3522" spans="1:7" x14ac:dyDescent="0.3">
      <c r="A3522" t="s">
        <v>3526</v>
      </c>
      <c r="B3522" s="2">
        <v>45216</v>
      </c>
      <c r="C3522" t="s">
        <v>7682</v>
      </c>
      <c r="D3522" t="s">
        <v>8511</v>
      </c>
      <c r="E3522">
        <v>5</v>
      </c>
      <c r="F3522">
        <v>94.11</v>
      </c>
      <c r="G3522">
        <f t="shared" si="54"/>
        <v>470.55</v>
      </c>
    </row>
    <row r="3523" spans="1:7" x14ac:dyDescent="0.3">
      <c r="A3523" t="s">
        <v>3527</v>
      </c>
      <c r="B3523" s="2">
        <v>45180</v>
      </c>
      <c r="C3523" t="s">
        <v>8073</v>
      </c>
      <c r="D3523" t="s">
        <v>8528</v>
      </c>
      <c r="E3523">
        <v>2</v>
      </c>
      <c r="F3523">
        <v>46.06</v>
      </c>
      <c r="G3523">
        <f t="shared" ref="G3523:G3586" si="55">E3523*F3523</f>
        <v>92.12</v>
      </c>
    </row>
    <row r="3524" spans="1:7" x14ac:dyDescent="0.3">
      <c r="A3524" t="s">
        <v>3528</v>
      </c>
      <c r="B3524" s="2">
        <v>45208</v>
      </c>
      <c r="C3524" t="s">
        <v>7229</v>
      </c>
      <c r="D3524" t="s">
        <v>8561</v>
      </c>
      <c r="E3524">
        <v>8</v>
      </c>
      <c r="F3524">
        <v>28.01</v>
      </c>
      <c r="G3524">
        <f t="shared" si="55"/>
        <v>224.08</v>
      </c>
    </row>
    <row r="3525" spans="1:7" x14ac:dyDescent="0.3">
      <c r="A3525" t="s">
        <v>3529</v>
      </c>
      <c r="B3525" s="2">
        <v>45188</v>
      </c>
      <c r="C3525" t="s">
        <v>7297</v>
      </c>
      <c r="D3525" t="s">
        <v>8531</v>
      </c>
      <c r="E3525">
        <v>7</v>
      </c>
      <c r="F3525">
        <v>68.040000000000006</v>
      </c>
      <c r="G3525">
        <f t="shared" si="55"/>
        <v>476.28000000000003</v>
      </c>
    </row>
    <row r="3526" spans="1:7" x14ac:dyDescent="0.3">
      <c r="A3526" t="s">
        <v>3530</v>
      </c>
      <c r="B3526" s="2">
        <v>44984</v>
      </c>
      <c r="C3526" t="s">
        <v>8015</v>
      </c>
      <c r="D3526" t="s">
        <v>8516</v>
      </c>
      <c r="E3526">
        <v>5</v>
      </c>
      <c r="F3526">
        <v>57.07</v>
      </c>
      <c r="G3526">
        <f t="shared" si="55"/>
        <v>285.35000000000002</v>
      </c>
    </row>
    <row r="3527" spans="1:7" x14ac:dyDescent="0.3">
      <c r="A3527" t="s">
        <v>3531</v>
      </c>
      <c r="B3527" s="2">
        <v>45220</v>
      </c>
      <c r="C3527" t="s">
        <v>7068</v>
      </c>
      <c r="D3527" t="s">
        <v>8522</v>
      </c>
      <c r="E3527">
        <v>8</v>
      </c>
      <c r="F3527">
        <v>44.95</v>
      </c>
      <c r="G3527">
        <f t="shared" si="55"/>
        <v>359.6</v>
      </c>
    </row>
    <row r="3528" spans="1:7" x14ac:dyDescent="0.3">
      <c r="A3528" t="s">
        <v>3532</v>
      </c>
      <c r="B3528" s="2">
        <v>44985</v>
      </c>
      <c r="C3528" t="s">
        <v>7529</v>
      </c>
      <c r="D3528" t="s">
        <v>8508</v>
      </c>
      <c r="E3528">
        <v>7</v>
      </c>
      <c r="F3528">
        <v>85.09</v>
      </c>
      <c r="G3528">
        <f t="shared" si="55"/>
        <v>595.63</v>
      </c>
    </row>
    <row r="3529" spans="1:7" x14ac:dyDescent="0.3">
      <c r="A3529" t="s">
        <v>3533</v>
      </c>
      <c r="B3529" s="2">
        <v>45064</v>
      </c>
      <c r="C3529" t="s">
        <v>7199</v>
      </c>
      <c r="D3529" t="s">
        <v>8560</v>
      </c>
      <c r="E3529">
        <v>3</v>
      </c>
      <c r="F3529">
        <v>24.75</v>
      </c>
      <c r="G3529">
        <f t="shared" si="55"/>
        <v>74.25</v>
      </c>
    </row>
    <row r="3530" spans="1:7" x14ac:dyDescent="0.3">
      <c r="A3530" t="s">
        <v>3534</v>
      </c>
      <c r="B3530" s="2">
        <v>45205</v>
      </c>
      <c r="C3530" t="s">
        <v>8065</v>
      </c>
      <c r="D3530" t="s">
        <v>8502</v>
      </c>
      <c r="E3530">
        <v>1</v>
      </c>
      <c r="F3530">
        <v>26.48</v>
      </c>
      <c r="G3530">
        <f t="shared" si="55"/>
        <v>26.48</v>
      </c>
    </row>
    <row r="3531" spans="1:7" x14ac:dyDescent="0.3">
      <c r="A3531" t="s">
        <v>3535</v>
      </c>
      <c r="B3531" s="2">
        <v>45114</v>
      </c>
      <c r="C3531" t="s">
        <v>7070</v>
      </c>
      <c r="D3531" t="s">
        <v>8547</v>
      </c>
      <c r="E3531">
        <v>9</v>
      </c>
      <c r="F3531">
        <v>8.1300000000000008</v>
      </c>
      <c r="G3531">
        <f t="shared" si="55"/>
        <v>73.17</v>
      </c>
    </row>
    <row r="3532" spans="1:7" x14ac:dyDescent="0.3">
      <c r="A3532" t="s">
        <v>3536</v>
      </c>
      <c r="B3532" s="2">
        <v>45204</v>
      </c>
      <c r="C3532" t="s">
        <v>7135</v>
      </c>
      <c r="D3532" t="s">
        <v>8565</v>
      </c>
      <c r="E3532">
        <v>6</v>
      </c>
      <c r="F3532">
        <v>64.95</v>
      </c>
      <c r="G3532">
        <f t="shared" si="55"/>
        <v>389.70000000000005</v>
      </c>
    </row>
    <row r="3533" spans="1:7" x14ac:dyDescent="0.3">
      <c r="A3533" t="s">
        <v>3537</v>
      </c>
      <c r="B3533" s="2">
        <v>44948</v>
      </c>
      <c r="C3533" t="s">
        <v>7940</v>
      </c>
      <c r="D3533" t="s">
        <v>8536</v>
      </c>
      <c r="E3533">
        <v>9</v>
      </c>
      <c r="F3533">
        <v>13.7</v>
      </c>
      <c r="G3533">
        <f t="shared" si="55"/>
        <v>123.3</v>
      </c>
    </row>
    <row r="3534" spans="1:7" x14ac:dyDescent="0.3">
      <c r="A3534" t="s">
        <v>3538</v>
      </c>
      <c r="B3534" s="2">
        <v>45152</v>
      </c>
      <c r="C3534" t="s">
        <v>8371</v>
      </c>
      <c r="D3534" t="s">
        <v>8533</v>
      </c>
      <c r="E3534">
        <v>2</v>
      </c>
      <c r="F3534">
        <v>52.42</v>
      </c>
      <c r="G3534">
        <f t="shared" si="55"/>
        <v>104.84</v>
      </c>
    </row>
    <row r="3535" spans="1:7" x14ac:dyDescent="0.3">
      <c r="A3535" t="s">
        <v>3539</v>
      </c>
      <c r="B3535" s="2">
        <v>45206</v>
      </c>
      <c r="C3535" t="s">
        <v>7251</v>
      </c>
      <c r="D3535" t="s">
        <v>8507</v>
      </c>
      <c r="E3535">
        <v>7</v>
      </c>
      <c r="F3535">
        <v>70.73</v>
      </c>
      <c r="G3535">
        <f t="shared" si="55"/>
        <v>495.11</v>
      </c>
    </row>
    <row r="3536" spans="1:7" x14ac:dyDescent="0.3">
      <c r="A3536" t="s">
        <v>3540</v>
      </c>
      <c r="B3536" s="2">
        <v>45038</v>
      </c>
      <c r="C3536" t="s">
        <v>7232</v>
      </c>
      <c r="D3536" t="s">
        <v>8525</v>
      </c>
      <c r="E3536">
        <v>1</v>
      </c>
      <c r="F3536">
        <v>86.39</v>
      </c>
      <c r="G3536">
        <f t="shared" si="55"/>
        <v>86.39</v>
      </c>
    </row>
    <row r="3537" spans="1:7" x14ac:dyDescent="0.3">
      <c r="A3537" t="s">
        <v>3541</v>
      </c>
      <c r="B3537" s="2">
        <v>45144</v>
      </c>
      <c r="C3537" t="s">
        <v>7405</v>
      </c>
      <c r="D3537" t="s">
        <v>8538</v>
      </c>
      <c r="E3537">
        <v>4</v>
      </c>
      <c r="F3537">
        <v>93.98</v>
      </c>
      <c r="G3537">
        <f t="shared" si="55"/>
        <v>375.92</v>
      </c>
    </row>
    <row r="3538" spans="1:7" x14ac:dyDescent="0.3">
      <c r="A3538" t="s">
        <v>3542</v>
      </c>
      <c r="B3538" s="2">
        <v>44979</v>
      </c>
      <c r="C3538" t="s">
        <v>8144</v>
      </c>
      <c r="D3538" t="s">
        <v>8495</v>
      </c>
      <c r="E3538">
        <v>3</v>
      </c>
      <c r="F3538">
        <v>9.0399999999999991</v>
      </c>
      <c r="G3538">
        <f t="shared" si="55"/>
        <v>27.119999999999997</v>
      </c>
    </row>
    <row r="3539" spans="1:7" x14ac:dyDescent="0.3">
      <c r="A3539" t="s">
        <v>3543</v>
      </c>
      <c r="B3539" s="2">
        <v>45261</v>
      </c>
      <c r="C3539" t="s">
        <v>8134</v>
      </c>
      <c r="D3539" t="s">
        <v>8518</v>
      </c>
      <c r="E3539">
        <v>8</v>
      </c>
      <c r="F3539">
        <v>12.87</v>
      </c>
      <c r="G3539">
        <f t="shared" si="55"/>
        <v>102.96</v>
      </c>
    </row>
    <row r="3540" spans="1:7" x14ac:dyDescent="0.3">
      <c r="A3540" t="s">
        <v>3544</v>
      </c>
      <c r="B3540" s="2">
        <v>45053</v>
      </c>
      <c r="C3540" t="s">
        <v>7405</v>
      </c>
      <c r="D3540" t="s">
        <v>8513</v>
      </c>
      <c r="E3540">
        <v>2</v>
      </c>
      <c r="F3540">
        <v>63.21</v>
      </c>
      <c r="G3540">
        <f t="shared" si="55"/>
        <v>126.42</v>
      </c>
    </row>
    <row r="3541" spans="1:7" x14ac:dyDescent="0.3">
      <c r="A3541" t="s">
        <v>3545</v>
      </c>
      <c r="B3541" s="2">
        <v>45079</v>
      </c>
      <c r="C3541" t="s">
        <v>7413</v>
      </c>
      <c r="D3541" t="s">
        <v>8551</v>
      </c>
      <c r="E3541">
        <v>3</v>
      </c>
      <c r="F3541">
        <v>47.64</v>
      </c>
      <c r="G3541">
        <f t="shared" si="55"/>
        <v>142.92000000000002</v>
      </c>
    </row>
    <row r="3542" spans="1:7" x14ac:dyDescent="0.3">
      <c r="A3542" t="s">
        <v>3546</v>
      </c>
      <c r="B3542" s="2">
        <v>44943</v>
      </c>
      <c r="C3542" t="s">
        <v>7182</v>
      </c>
      <c r="D3542" t="s">
        <v>8506</v>
      </c>
      <c r="E3542">
        <v>8</v>
      </c>
      <c r="F3542">
        <v>8.44</v>
      </c>
      <c r="G3542">
        <f t="shared" si="55"/>
        <v>67.52</v>
      </c>
    </row>
    <row r="3543" spans="1:7" x14ac:dyDescent="0.3">
      <c r="A3543" t="s">
        <v>3547</v>
      </c>
      <c r="B3543" s="2">
        <v>45157</v>
      </c>
      <c r="C3543" t="s">
        <v>7475</v>
      </c>
      <c r="D3543" t="s">
        <v>8557</v>
      </c>
      <c r="E3543">
        <v>2</v>
      </c>
      <c r="F3543">
        <v>49.81</v>
      </c>
      <c r="G3543">
        <f t="shared" si="55"/>
        <v>99.62</v>
      </c>
    </row>
    <row r="3544" spans="1:7" x14ac:dyDescent="0.3">
      <c r="A3544" t="s">
        <v>3548</v>
      </c>
      <c r="B3544" s="2">
        <v>45061</v>
      </c>
      <c r="C3544" t="s">
        <v>7844</v>
      </c>
      <c r="D3544" t="s">
        <v>8552</v>
      </c>
      <c r="E3544">
        <v>8</v>
      </c>
      <c r="F3544">
        <v>25.48</v>
      </c>
      <c r="G3544">
        <f t="shared" si="55"/>
        <v>203.84</v>
      </c>
    </row>
    <row r="3545" spans="1:7" x14ac:dyDescent="0.3">
      <c r="A3545" t="s">
        <v>3549</v>
      </c>
      <c r="B3545" s="2">
        <v>45105</v>
      </c>
      <c r="C3545" t="s">
        <v>7556</v>
      </c>
      <c r="D3545" t="s">
        <v>8563</v>
      </c>
      <c r="E3545">
        <v>4</v>
      </c>
      <c r="F3545">
        <v>78.61</v>
      </c>
      <c r="G3545">
        <f t="shared" si="55"/>
        <v>314.44</v>
      </c>
    </row>
    <row r="3546" spans="1:7" x14ac:dyDescent="0.3">
      <c r="A3546" t="s">
        <v>3550</v>
      </c>
      <c r="B3546" s="2">
        <v>44971</v>
      </c>
      <c r="C3546" t="s">
        <v>7979</v>
      </c>
      <c r="D3546" t="s">
        <v>8514</v>
      </c>
      <c r="E3546">
        <v>1</v>
      </c>
      <c r="F3546">
        <v>30.26</v>
      </c>
      <c r="G3546">
        <f t="shared" si="55"/>
        <v>30.26</v>
      </c>
    </row>
    <row r="3547" spans="1:7" x14ac:dyDescent="0.3">
      <c r="A3547" t="s">
        <v>3551</v>
      </c>
      <c r="B3547" s="2">
        <v>45151</v>
      </c>
      <c r="C3547" t="s">
        <v>8204</v>
      </c>
      <c r="D3547" t="s">
        <v>8524</v>
      </c>
      <c r="E3547">
        <v>8</v>
      </c>
      <c r="F3547">
        <v>34.56</v>
      </c>
      <c r="G3547">
        <f t="shared" si="55"/>
        <v>276.48</v>
      </c>
    </row>
    <row r="3548" spans="1:7" x14ac:dyDescent="0.3">
      <c r="A3548" t="s">
        <v>3552</v>
      </c>
      <c r="B3548" s="2">
        <v>44987</v>
      </c>
      <c r="C3548" t="s">
        <v>8079</v>
      </c>
      <c r="D3548" t="s">
        <v>8496</v>
      </c>
      <c r="E3548">
        <v>4</v>
      </c>
      <c r="F3548">
        <v>45.67</v>
      </c>
      <c r="G3548">
        <f t="shared" si="55"/>
        <v>182.68</v>
      </c>
    </row>
    <row r="3549" spans="1:7" x14ac:dyDescent="0.3">
      <c r="A3549" t="s">
        <v>3553</v>
      </c>
      <c r="B3549" s="2">
        <v>45048</v>
      </c>
      <c r="C3549" t="s">
        <v>7253</v>
      </c>
      <c r="D3549" t="s">
        <v>8505</v>
      </c>
      <c r="E3549">
        <v>1</v>
      </c>
      <c r="F3549">
        <v>56.72</v>
      </c>
      <c r="G3549">
        <f t="shared" si="55"/>
        <v>56.72</v>
      </c>
    </row>
    <row r="3550" spans="1:7" x14ac:dyDescent="0.3">
      <c r="A3550" t="s">
        <v>3554</v>
      </c>
      <c r="B3550" s="2">
        <v>45034</v>
      </c>
      <c r="C3550" t="s">
        <v>8221</v>
      </c>
      <c r="D3550" t="s">
        <v>8529</v>
      </c>
      <c r="E3550">
        <v>7</v>
      </c>
      <c r="F3550">
        <v>65.59</v>
      </c>
      <c r="G3550">
        <f t="shared" si="55"/>
        <v>459.13</v>
      </c>
    </row>
    <row r="3551" spans="1:7" x14ac:dyDescent="0.3">
      <c r="A3551" t="s">
        <v>3555</v>
      </c>
      <c r="B3551" s="2">
        <v>45228</v>
      </c>
      <c r="C3551" t="s">
        <v>7885</v>
      </c>
      <c r="D3551" t="s">
        <v>8550</v>
      </c>
      <c r="E3551">
        <v>5</v>
      </c>
      <c r="F3551">
        <v>10.4</v>
      </c>
      <c r="G3551">
        <f t="shared" si="55"/>
        <v>52</v>
      </c>
    </row>
    <row r="3552" spans="1:7" x14ac:dyDescent="0.3">
      <c r="A3552" t="s">
        <v>3556</v>
      </c>
      <c r="B3552" s="2">
        <v>45279</v>
      </c>
      <c r="C3552" t="s">
        <v>7253</v>
      </c>
      <c r="D3552" t="s">
        <v>8493</v>
      </c>
      <c r="E3552">
        <v>2</v>
      </c>
      <c r="F3552">
        <v>98.47</v>
      </c>
      <c r="G3552">
        <f t="shared" si="55"/>
        <v>196.94</v>
      </c>
    </row>
    <row r="3553" spans="1:7" x14ac:dyDescent="0.3">
      <c r="A3553" t="s">
        <v>3557</v>
      </c>
      <c r="B3553" s="2">
        <v>45106</v>
      </c>
      <c r="C3553" t="s">
        <v>7423</v>
      </c>
      <c r="D3553" t="s">
        <v>8529</v>
      </c>
      <c r="E3553">
        <v>4</v>
      </c>
      <c r="F3553">
        <v>45.8</v>
      </c>
      <c r="G3553">
        <f t="shared" si="55"/>
        <v>183.2</v>
      </c>
    </row>
    <row r="3554" spans="1:7" x14ac:dyDescent="0.3">
      <c r="A3554" t="s">
        <v>3558</v>
      </c>
      <c r="B3554" s="2">
        <v>45290</v>
      </c>
      <c r="C3554" t="s">
        <v>7188</v>
      </c>
      <c r="D3554" t="s">
        <v>8553</v>
      </c>
      <c r="E3554">
        <v>1</v>
      </c>
      <c r="F3554">
        <v>86.06</v>
      </c>
      <c r="G3554">
        <f t="shared" si="55"/>
        <v>86.06</v>
      </c>
    </row>
    <row r="3555" spans="1:7" x14ac:dyDescent="0.3">
      <c r="A3555" t="s">
        <v>3559</v>
      </c>
      <c r="B3555" s="2">
        <v>45239</v>
      </c>
      <c r="C3555" t="s">
        <v>8372</v>
      </c>
      <c r="D3555" t="s">
        <v>8552</v>
      </c>
      <c r="E3555">
        <v>4</v>
      </c>
      <c r="F3555">
        <v>16.12</v>
      </c>
      <c r="G3555">
        <f t="shared" si="55"/>
        <v>64.48</v>
      </c>
    </row>
    <row r="3556" spans="1:7" x14ac:dyDescent="0.3">
      <c r="A3556" t="s">
        <v>3560</v>
      </c>
      <c r="B3556" s="2">
        <v>45250</v>
      </c>
      <c r="C3556" t="s">
        <v>8318</v>
      </c>
      <c r="D3556" t="s">
        <v>8518</v>
      </c>
      <c r="E3556">
        <v>8</v>
      </c>
      <c r="F3556">
        <v>35.630000000000003</v>
      </c>
      <c r="G3556">
        <f t="shared" si="55"/>
        <v>285.04000000000002</v>
      </c>
    </row>
    <row r="3557" spans="1:7" x14ac:dyDescent="0.3">
      <c r="A3557" t="s">
        <v>3561</v>
      </c>
      <c r="B3557" s="2">
        <v>45146</v>
      </c>
      <c r="C3557" t="s">
        <v>7212</v>
      </c>
      <c r="D3557" t="s">
        <v>8529</v>
      </c>
      <c r="E3557">
        <v>2</v>
      </c>
      <c r="F3557">
        <v>74.84</v>
      </c>
      <c r="G3557">
        <f t="shared" si="55"/>
        <v>149.68</v>
      </c>
    </row>
    <row r="3558" spans="1:7" x14ac:dyDescent="0.3">
      <c r="A3558" t="s">
        <v>3562</v>
      </c>
      <c r="B3558" s="2">
        <v>45011</v>
      </c>
      <c r="C3558" t="s">
        <v>7036</v>
      </c>
      <c r="D3558" t="s">
        <v>8506</v>
      </c>
      <c r="E3558">
        <v>7</v>
      </c>
      <c r="F3558">
        <v>9.52</v>
      </c>
      <c r="G3558">
        <f t="shared" si="55"/>
        <v>66.64</v>
      </c>
    </row>
    <row r="3559" spans="1:7" x14ac:dyDescent="0.3">
      <c r="A3559" t="s">
        <v>3563</v>
      </c>
      <c r="B3559" s="2">
        <v>45242</v>
      </c>
      <c r="C3559" t="s">
        <v>8338</v>
      </c>
      <c r="D3559" t="s">
        <v>8512</v>
      </c>
      <c r="E3559">
        <v>6</v>
      </c>
      <c r="F3559">
        <v>76.84</v>
      </c>
      <c r="G3559">
        <f t="shared" si="55"/>
        <v>461.04</v>
      </c>
    </row>
    <row r="3560" spans="1:7" x14ac:dyDescent="0.3">
      <c r="A3560" t="s">
        <v>3564</v>
      </c>
      <c r="B3560" s="2">
        <v>44998</v>
      </c>
      <c r="C3560" t="s">
        <v>7179</v>
      </c>
      <c r="D3560" t="s">
        <v>8561</v>
      </c>
      <c r="E3560">
        <v>1</v>
      </c>
      <c r="F3560">
        <v>85.41</v>
      </c>
      <c r="G3560">
        <f t="shared" si="55"/>
        <v>85.41</v>
      </c>
    </row>
    <row r="3561" spans="1:7" x14ac:dyDescent="0.3">
      <c r="A3561" t="s">
        <v>3565</v>
      </c>
      <c r="B3561" s="2">
        <v>45032</v>
      </c>
      <c r="C3561" t="s">
        <v>8212</v>
      </c>
      <c r="D3561" t="s">
        <v>8554</v>
      </c>
      <c r="E3561">
        <v>9</v>
      </c>
      <c r="F3561">
        <v>14.26</v>
      </c>
      <c r="G3561">
        <f t="shared" si="55"/>
        <v>128.34</v>
      </c>
    </row>
    <row r="3562" spans="1:7" x14ac:dyDescent="0.3">
      <c r="A3562" t="s">
        <v>3566</v>
      </c>
      <c r="B3562" s="2">
        <v>45032</v>
      </c>
      <c r="C3562" t="s">
        <v>7932</v>
      </c>
      <c r="D3562" t="s">
        <v>8519</v>
      </c>
      <c r="E3562">
        <v>1</v>
      </c>
      <c r="F3562">
        <v>9.2200000000000006</v>
      </c>
      <c r="G3562">
        <f t="shared" si="55"/>
        <v>9.2200000000000006</v>
      </c>
    </row>
    <row r="3563" spans="1:7" x14ac:dyDescent="0.3">
      <c r="A3563" t="s">
        <v>3567</v>
      </c>
      <c r="B3563" s="2">
        <v>44957</v>
      </c>
      <c r="C3563" t="s">
        <v>8373</v>
      </c>
      <c r="D3563" t="s">
        <v>8538</v>
      </c>
      <c r="E3563">
        <v>4</v>
      </c>
      <c r="F3563">
        <v>79.95</v>
      </c>
      <c r="G3563">
        <f t="shared" si="55"/>
        <v>319.8</v>
      </c>
    </row>
    <row r="3564" spans="1:7" x14ac:dyDescent="0.3">
      <c r="A3564" t="s">
        <v>3568</v>
      </c>
      <c r="B3564" s="2">
        <v>45218</v>
      </c>
      <c r="C3564" t="s">
        <v>8209</v>
      </c>
      <c r="D3564" t="s">
        <v>8563</v>
      </c>
      <c r="E3564">
        <v>4</v>
      </c>
      <c r="F3564">
        <v>93.04</v>
      </c>
      <c r="G3564">
        <f t="shared" si="55"/>
        <v>372.16</v>
      </c>
    </row>
    <row r="3565" spans="1:7" x14ac:dyDescent="0.3">
      <c r="A3565" t="s">
        <v>3569</v>
      </c>
      <c r="B3565" s="2">
        <v>45106</v>
      </c>
      <c r="C3565" t="s">
        <v>7150</v>
      </c>
      <c r="D3565" t="s">
        <v>8509</v>
      </c>
      <c r="E3565">
        <v>7</v>
      </c>
      <c r="F3565">
        <v>43.76</v>
      </c>
      <c r="G3565">
        <f t="shared" si="55"/>
        <v>306.32</v>
      </c>
    </row>
    <row r="3566" spans="1:7" x14ac:dyDescent="0.3">
      <c r="A3566" t="s">
        <v>3570</v>
      </c>
      <c r="B3566" s="2">
        <v>45199</v>
      </c>
      <c r="C3566" t="s">
        <v>8265</v>
      </c>
      <c r="D3566" t="s">
        <v>8533</v>
      </c>
      <c r="E3566">
        <v>6</v>
      </c>
      <c r="F3566">
        <v>45.42</v>
      </c>
      <c r="G3566">
        <f t="shared" si="55"/>
        <v>272.52</v>
      </c>
    </row>
    <row r="3567" spans="1:7" x14ac:dyDescent="0.3">
      <c r="A3567" t="s">
        <v>3571</v>
      </c>
      <c r="B3567" s="2">
        <v>45070</v>
      </c>
      <c r="C3567" t="s">
        <v>8185</v>
      </c>
      <c r="D3567" t="s">
        <v>8557</v>
      </c>
      <c r="E3567">
        <v>4</v>
      </c>
      <c r="F3567">
        <v>82.57</v>
      </c>
      <c r="G3567">
        <f t="shared" si="55"/>
        <v>330.28</v>
      </c>
    </row>
    <row r="3568" spans="1:7" x14ac:dyDescent="0.3">
      <c r="A3568" t="s">
        <v>3572</v>
      </c>
      <c r="B3568" s="2">
        <v>45232</v>
      </c>
      <c r="C3568" t="s">
        <v>8204</v>
      </c>
      <c r="D3568" t="s">
        <v>8528</v>
      </c>
      <c r="E3568">
        <v>1</v>
      </c>
      <c r="F3568">
        <v>14.31</v>
      </c>
      <c r="G3568">
        <f t="shared" si="55"/>
        <v>14.31</v>
      </c>
    </row>
    <row r="3569" spans="1:7" x14ac:dyDescent="0.3">
      <c r="A3569" t="s">
        <v>3573</v>
      </c>
      <c r="B3569" s="2">
        <v>45202</v>
      </c>
      <c r="C3569" t="s">
        <v>7159</v>
      </c>
      <c r="D3569" t="s">
        <v>8508</v>
      </c>
      <c r="E3569">
        <v>1</v>
      </c>
      <c r="F3569">
        <v>87.52</v>
      </c>
      <c r="G3569">
        <f t="shared" si="55"/>
        <v>87.52</v>
      </c>
    </row>
    <row r="3570" spans="1:7" x14ac:dyDescent="0.3">
      <c r="A3570" t="s">
        <v>3574</v>
      </c>
      <c r="B3570" s="2">
        <v>45013</v>
      </c>
      <c r="C3570" t="s">
        <v>8354</v>
      </c>
      <c r="D3570" t="s">
        <v>8540</v>
      </c>
      <c r="E3570">
        <v>9</v>
      </c>
      <c r="F3570">
        <v>82.79</v>
      </c>
      <c r="G3570">
        <f t="shared" si="55"/>
        <v>745.11</v>
      </c>
    </row>
    <row r="3571" spans="1:7" x14ac:dyDescent="0.3">
      <c r="A3571" t="s">
        <v>3575</v>
      </c>
      <c r="B3571" s="2">
        <v>45092</v>
      </c>
      <c r="C3571" t="s">
        <v>8049</v>
      </c>
      <c r="D3571" t="s">
        <v>8518</v>
      </c>
      <c r="E3571">
        <v>5</v>
      </c>
      <c r="F3571">
        <v>14.05</v>
      </c>
      <c r="G3571">
        <f t="shared" si="55"/>
        <v>70.25</v>
      </c>
    </row>
    <row r="3572" spans="1:7" x14ac:dyDescent="0.3">
      <c r="A3572" t="s">
        <v>3576</v>
      </c>
      <c r="B3572" s="2">
        <v>45287</v>
      </c>
      <c r="C3572" t="s">
        <v>8374</v>
      </c>
      <c r="D3572" t="s">
        <v>8551</v>
      </c>
      <c r="E3572">
        <v>6</v>
      </c>
      <c r="F3572">
        <v>8.24</v>
      </c>
      <c r="G3572">
        <f t="shared" si="55"/>
        <v>49.44</v>
      </c>
    </row>
    <row r="3573" spans="1:7" x14ac:dyDescent="0.3">
      <c r="A3573" t="s">
        <v>3577</v>
      </c>
      <c r="B3573" s="2">
        <v>45076</v>
      </c>
      <c r="C3573" t="s">
        <v>7881</v>
      </c>
      <c r="D3573" t="s">
        <v>8507</v>
      </c>
      <c r="E3573">
        <v>1</v>
      </c>
      <c r="F3573">
        <v>42</v>
      </c>
      <c r="G3573">
        <f t="shared" si="55"/>
        <v>42</v>
      </c>
    </row>
    <row r="3574" spans="1:7" x14ac:dyDescent="0.3">
      <c r="A3574" t="s">
        <v>3578</v>
      </c>
      <c r="B3574" s="2">
        <v>45075</v>
      </c>
      <c r="C3574" t="s">
        <v>8029</v>
      </c>
      <c r="D3574" t="s">
        <v>8551</v>
      </c>
      <c r="E3574">
        <v>8</v>
      </c>
      <c r="F3574">
        <v>5.99</v>
      </c>
      <c r="G3574">
        <f t="shared" si="55"/>
        <v>47.92</v>
      </c>
    </row>
    <row r="3575" spans="1:7" x14ac:dyDescent="0.3">
      <c r="A3575" t="s">
        <v>3579</v>
      </c>
      <c r="B3575" s="2">
        <v>45220</v>
      </c>
      <c r="C3575" t="s">
        <v>8316</v>
      </c>
      <c r="D3575" t="s">
        <v>8560</v>
      </c>
      <c r="E3575">
        <v>8</v>
      </c>
      <c r="F3575">
        <v>24.4</v>
      </c>
      <c r="G3575">
        <f t="shared" si="55"/>
        <v>195.2</v>
      </c>
    </row>
    <row r="3576" spans="1:7" x14ac:dyDescent="0.3">
      <c r="A3576" t="s">
        <v>3580</v>
      </c>
      <c r="B3576" s="2">
        <v>45063</v>
      </c>
      <c r="C3576" t="s">
        <v>7067</v>
      </c>
      <c r="D3576" t="s">
        <v>8561</v>
      </c>
      <c r="E3576">
        <v>5</v>
      </c>
      <c r="F3576">
        <v>37.04</v>
      </c>
      <c r="G3576">
        <f t="shared" si="55"/>
        <v>185.2</v>
      </c>
    </row>
    <row r="3577" spans="1:7" x14ac:dyDescent="0.3">
      <c r="A3577" t="s">
        <v>3581</v>
      </c>
      <c r="B3577" s="2">
        <v>45190</v>
      </c>
      <c r="C3577" t="s">
        <v>7517</v>
      </c>
      <c r="D3577" t="s">
        <v>8494</v>
      </c>
      <c r="E3577">
        <v>9</v>
      </c>
      <c r="F3577">
        <v>35.43</v>
      </c>
      <c r="G3577">
        <f t="shared" si="55"/>
        <v>318.87</v>
      </c>
    </row>
    <row r="3578" spans="1:7" x14ac:dyDescent="0.3">
      <c r="A3578" t="s">
        <v>3582</v>
      </c>
      <c r="B3578" s="2">
        <v>45274</v>
      </c>
      <c r="C3578" t="s">
        <v>8017</v>
      </c>
      <c r="D3578" t="s">
        <v>8496</v>
      </c>
      <c r="E3578">
        <v>7</v>
      </c>
      <c r="F3578">
        <v>85.71</v>
      </c>
      <c r="G3578">
        <f t="shared" si="55"/>
        <v>599.96999999999991</v>
      </c>
    </row>
    <row r="3579" spans="1:7" x14ac:dyDescent="0.3">
      <c r="A3579" t="s">
        <v>3583</v>
      </c>
      <c r="B3579" s="2">
        <v>44975</v>
      </c>
      <c r="C3579" t="s">
        <v>7961</v>
      </c>
      <c r="D3579" t="s">
        <v>8563</v>
      </c>
      <c r="E3579">
        <v>7</v>
      </c>
      <c r="F3579">
        <v>41.26</v>
      </c>
      <c r="G3579">
        <f t="shared" si="55"/>
        <v>288.82</v>
      </c>
    </row>
    <row r="3580" spans="1:7" x14ac:dyDescent="0.3">
      <c r="A3580" t="s">
        <v>3584</v>
      </c>
      <c r="B3580" s="2">
        <v>44996</v>
      </c>
      <c r="C3580" t="s">
        <v>7111</v>
      </c>
      <c r="D3580" t="s">
        <v>8530</v>
      </c>
      <c r="E3580">
        <v>3</v>
      </c>
      <c r="F3580">
        <v>87.01</v>
      </c>
      <c r="G3580">
        <f t="shared" si="55"/>
        <v>261.03000000000003</v>
      </c>
    </row>
    <row r="3581" spans="1:7" x14ac:dyDescent="0.3">
      <c r="A3581" t="s">
        <v>3585</v>
      </c>
      <c r="B3581" s="2">
        <v>45137</v>
      </c>
      <c r="C3581" t="s">
        <v>7945</v>
      </c>
      <c r="D3581" t="s">
        <v>8523</v>
      </c>
      <c r="E3581">
        <v>9</v>
      </c>
      <c r="F3581">
        <v>19.649999999999999</v>
      </c>
      <c r="G3581">
        <f t="shared" si="55"/>
        <v>176.85</v>
      </c>
    </row>
    <row r="3582" spans="1:7" x14ac:dyDescent="0.3">
      <c r="A3582" t="s">
        <v>3586</v>
      </c>
      <c r="B3582" s="2">
        <v>44957</v>
      </c>
      <c r="C3582" t="s">
        <v>7334</v>
      </c>
      <c r="D3582" t="s">
        <v>8566</v>
      </c>
      <c r="E3582">
        <v>5</v>
      </c>
      <c r="F3582">
        <v>26.82</v>
      </c>
      <c r="G3582">
        <f t="shared" si="55"/>
        <v>134.1</v>
      </c>
    </row>
    <row r="3583" spans="1:7" x14ac:dyDescent="0.3">
      <c r="A3583" t="s">
        <v>3587</v>
      </c>
      <c r="B3583" s="2">
        <v>45068</v>
      </c>
      <c r="C3583" t="s">
        <v>7638</v>
      </c>
      <c r="D3583" t="s">
        <v>8532</v>
      </c>
      <c r="E3583">
        <v>1</v>
      </c>
      <c r="F3583">
        <v>96.02</v>
      </c>
      <c r="G3583">
        <f t="shared" si="55"/>
        <v>96.02</v>
      </c>
    </row>
    <row r="3584" spans="1:7" x14ac:dyDescent="0.3">
      <c r="A3584" t="s">
        <v>3588</v>
      </c>
      <c r="B3584" s="2">
        <v>45262</v>
      </c>
      <c r="C3584" t="s">
        <v>8043</v>
      </c>
      <c r="D3584" t="s">
        <v>8562</v>
      </c>
      <c r="E3584">
        <v>7</v>
      </c>
      <c r="F3584">
        <v>18.079999999999998</v>
      </c>
      <c r="G3584">
        <f t="shared" si="55"/>
        <v>126.55999999999999</v>
      </c>
    </row>
    <row r="3585" spans="1:7" x14ac:dyDescent="0.3">
      <c r="A3585" t="s">
        <v>3589</v>
      </c>
      <c r="B3585" s="2">
        <v>44991</v>
      </c>
      <c r="C3585" t="s">
        <v>7875</v>
      </c>
      <c r="D3585" t="s">
        <v>8545</v>
      </c>
      <c r="E3585">
        <v>6</v>
      </c>
      <c r="F3585">
        <v>34.729999999999997</v>
      </c>
      <c r="G3585">
        <f t="shared" si="55"/>
        <v>208.38</v>
      </c>
    </row>
    <row r="3586" spans="1:7" x14ac:dyDescent="0.3">
      <c r="A3586" t="s">
        <v>3590</v>
      </c>
      <c r="B3586" s="2">
        <v>45286</v>
      </c>
      <c r="C3586" t="s">
        <v>7369</v>
      </c>
      <c r="D3586" t="s">
        <v>8542</v>
      </c>
      <c r="E3586">
        <v>8</v>
      </c>
      <c r="F3586">
        <v>78.28</v>
      </c>
      <c r="G3586">
        <f t="shared" si="55"/>
        <v>626.24</v>
      </c>
    </row>
    <row r="3587" spans="1:7" x14ac:dyDescent="0.3">
      <c r="A3587" t="s">
        <v>3591</v>
      </c>
      <c r="B3587" s="2">
        <v>44994</v>
      </c>
      <c r="C3587" t="s">
        <v>7995</v>
      </c>
      <c r="D3587" t="s">
        <v>8524</v>
      </c>
      <c r="E3587">
        <v>6</v>
      </c>
      <c r="F3587">
        <v>10.39</v>
      </c>
      <c r="G3587">
        <f t="shared" ref="G3587:G3650" si="56">E3587*F3587</f>
        <v>62.34</v>
      </c>
    </row>
    <row r="3588" spans="1:7" x14ac:dyDescent="0.3">
      <c r="A3588" t="s">
        <v>3592</v>
      </c>
      <c r="B3588" s="2">
        <v>45054</v>
      </c>
      <c r="C3588" t="s">
        <v>7913</v>
      </c>
      <c r="D3588" t="s">
        <v>8565</v>
      </c>
      <c r="E3588">
        <v>5</v>
      </c>
      <c r="F3588">
        <v>55.88</v>
      </c>
      <c r="G3588">
        <f t="shared" si="56"/>
        <v>279.40000000000003</v>
      </c>
    </row>
    <row r="3589" spans="1:7" x14ac:dyDescent="0.3">
      <c r="A3589" t="s">
        <v>3593</v>
      </c>
      <c r="B3589" s="2">
        <v>45001</v>
      </c>
      <c r="C3589" t="s">
        <v>8277</v>
      </c>
      <c r="D3589" t="s">
        <v>8527</v>
      </c>
      <c r="E3589">
        <v>3</v>
      </c>
      <c r="F3589">
        <v>75.180000000000007</v>
      </c>
      <c r="G3589">
        <f t="shared" si="56"/>
        <v>225.54000000000002</v>
      </c>
    </row>
    <row r="3590" spans="1:7" x14ac:dyDescent="0.3">
      <c r="A3590" t="s">
        <v>3594</v>
      </c>
      <c r="B3590" s="2">
        <v>45291</v>
      </c>
      <c r="C3590" t="s">
        <v>8127</v>
      </c>
      <c r="D3590" t="s">
        <v>8566</v>
      </c>
      <c r="E3590">
        <v>7</v>
      </c>
      <c r="F3590">
        <v>13.55</v>
      </c>
      <c r="G3590">
        <f t="shared" si="56"/>
        <v>94.850000000000009</v>
      </c>
    </row>
    <row r="3591" spans="1:7" x14ac:dyDescent="0.3">
      <c r="A3591" t="s">
        <v>3595</v>
      </c>
      <c r="B3591" s="2">
        <v>45091</v>
      </c>
      <c r="C3591" t="s">
        <v>7034</v>
      </c>
      <c r="D3591" t="s">
        <v>8514</v>
      </c>
      <c r="E3591">
        <v>5</v>
      </c>
      <c r="F3591">
        <v>33.44</v>
      </c>
      <c r="G3591">
        <f t="shared" si="56"/>
        <v>167.2</v>
      </c>
    </row>
    <row r="3592" spans="1:7" x14ac:dyDescent="0.3">
      <c r="A3592" t="s">
        <v>3596</v>
      </c>
      <c r="B3592" s="2">
        <v>45053</v>
      </c>
      <c r="C3592" t="s">
        <v>7532</v>
      </c>
      <c r="D3592" t="s">
        <v>8514</v>
      </c>
      <c r="E3592">
        <v>4</v>
      </c>
      <c r="F3592">
        <v>89.57</v>
      </c>
      <c r="G3592">
        <f t="shared" si="56"/>
        <v>358.28</v>
      </c>
    </row>
    <row r="3593" spans="1:7" x14ac:dyDescent="0.3">
      <c r="A3593" t="s">
        <v>3597</v>
      </c>
      <c r="B3593" s="2">
        <v>45273</v>
      </c>
      <c r="C3593" t="s">
        <v>8054</v>
      </c>
      <c r="D3593" t="s">
        <v>8538</v>
      </c>
      <c r="E3593">
        <v>7</v>
      </c>
      <c r="F3593">
        <v>33.94</v>
      </c>
      <c r="G3593">
        <f t="shared" si="56"/>
        <v>237.57999999999998</v>
      </c>
    </row>
    <row r="3594" spans="1:7" x14ac:dyDescent="0.3">
      <c r="A3594" t="s">
        <v>3598</v>
      </c>
      <c r="B3594" s="2">
        <v>45128</v>
      </c>
      <c r="C3594" t="s">
        <v>8195</v>
      </c>
      <c r="D3594" t="s">
        <v>8566</v>
      </c>
      <c r="E3594">
        <v>2</v>
      </c>
      <c r="F3594">
        <v>96.56</v>
      </c>
      <c r="G3594">
        <f t="shared" si="56"/>
        <v>193.12</v>
      </c>
    </row>
    <row r="3595" spans="1:7" x14ac:dyDescent="0.3">
      <c r="A3595" t="s">
        <v>3599</v>
      </c>
      <c r="B3595" s="2">
        <v>45177</v>
      </c>
      <c r="C3595" t="s">
        <v>8375</v>
      </c>
      <c r="D3595" t="s">
        <v>8542</v>
      </c>
      <c r="E3595">
        <v>2</v>
      </c>
      <c r="F3595">
        <v>67.819999999999993</v>
      </c>
      <c r="G3595">
        <f t="shared" si="56"/>
        <v>135.63999999999999</v>
      </c>
    </row>
    <row r="3596" spans="1:7" x14ac:dyDescent="0.3">
      <c r="A3596" t="s">
        <v>3600</v>
      </c>
      <c r="B3596" s="2">
        <v>44999</v>
      </c>
      <c r="C3596" t="s">
        <v>8215</v>
      </c>
      <c r="D3596" t="s">
        <v>8537</v>
      </c>
      <c r="E3596">
        <v>8</v>
      </c>
      <c r="F3596">
        <v>44.14</v>
      </c>
      <c r="G3596">
        <f t="shared" si="56"/>
        <v>353.12</v>
      </c>
    </row>
    <row r="3597" spans="1:7" x14ac:dyDescent="0.3">
      <c r="A3597" t="s">
        <v>3601</v>
      </c>
      <c r="B3597" s="2">
        <v>45222</v>
      </c>
      <c r="C3597" t="s">
        <v>8376</v>
      </c>
      <c r="D3597" t="s">
        <v>8513</v>
      </c>
      <c r="E3597">
        <v>5</v>
      </c>
      <c r="F3597">
        <v>44.68</v>
      </c>
      <c r="G3597">
        <f t="shared" si="56"/>
        <v>223.4</v>
      </c>
    </row>
    <row r="3598" spans="1:7" x14ac:dyDescent="0.3">
      <c r="A3598" t="s">
        <v>3602</v>
      </c>
      <c r="B3598" s="2">
        <v>45250</v>
      </c>
      <c r="C3598" t="s">
        <v>8126</v>
      </c>
      <c r="D3598" t="s">
        <v>8506</v>
      </c>
      <c r="E3598">
        <v>7</v>
      </c>
      <c r="F3598">
        <v>95.58</v>
      </c>
      <c r="G3598">
        <f t="shared" si="56"/>
        <v>669.06</v>
      </c>
    </row>
    <row r="3599" spans="1:7" x14ac:dyDescent="0.3">
      <c r="A3599" t="s">
        <v>3603</v>
      </c>
      <c r="B3599" s="2">
        <v>45064</v>
      </c>
      <c r="C3599" t="s">
        <v>7162</v>
      </c>
      <c r="D3599" t="s">
        <v>8530</v>
      </c>
      <c r="E3599">
        <v>3</v>
      </c>
      <c r="F3599">
        <v>24.26</v>
      </c>
      <c r="G3599">
        <f t="shared" si="56"/>
        <v>72.78</v>
      </c>
    </row>
    <row r="3600" spans="1:7" x14ac:dyDescent="0.3">
      <c r="A3600" t="s">
        <v>3604</v>
      </c>
      <c r="B3600" s="2">
        <v>45248</v>
      </c>
      <c r="C3600" t="s">
        <v>7316</v>
      </c>
      <c r="D3600" t="s">
        <v>8539</v>
      </c>
      <c r="E3600">
        <v>4</v>
      </c>
      <c r="F3600">
        <v>16.57</v>
      </c>
      <c r="G3600">
        <f t="shared" si="56"/>
        <v>66.28</v>
      </c>
    </row>
    <row r="3601" spans="1:7" x14ac:dyDescent="0.3">
      <c r="A3601" t="s">
        <v>3605</v>
      </c>
      <c r="B3601" s="2">
        <v>45139</v>
      </c>
      <c r="C3601" t="s">
        <v>7949</v>
      </c>
      <c r="D3601" t="s">
        <v>8564</v>
      </c>
      <c r="E3601">
        <v>4</v>
      </c>
      <c r="F3601">
        <v>33.19</v>
      </c>
      <c r="G3601">
        <f t="shared" si="56"/>
        <v>132.76</v>
      </c>
    </row>
    <row r="3602" spans="1:7" x14ac:dyDescent="0.3">
      <c r="A3602" t="s">
        <v>3606</v>
      </c>
      <c r="B3602" s="2">
        <v>45119</v>
      </c>
      <c r="C3602" t="s">
        <v>7083</v>
      </c>
      <c r="D3602" t="s">
        <v>8549</v>
      </c>
      <c r="E3602">
        <v>1</v>
      </c>
      <c r="F3602">
        <v>35.65</v>
      </c>
      <c r="G3602">
        <f t="shared" si="56"/>
        <v>35.65</v>
      </c>
    </row>
    <row r="3603" spans="1:7" x14ac:dyDescent="0.3">
      <c r="A3603" t="s">
        <v>3607</v>
      </c>
      <c r="B3603" s="2">
        <v>45158</v>
      </c>
      <c r="C3603" t="s">
        <v>7204</v>
      </c>
      <c r="D3603" t="s">
        <v>8550</v>
      </c>
      <c r="E3603">
        <v>9</v>
      </c>
      <c r="F3603">
        <v>12.02</v>
      </c>
      <c r="G3603">
        <f t="shared" si="56"/>
        <v>108.17999999999999</v>
      </c>
    </row>
    <row r="3604" spans="1:7" x14ac:dyDescent="0.3">
      <c r="A3604" t="s">
        <v>3608</v>
      </c>
      <c r="B3604" s="2">
        <v>44965</v>
      </c>
      <c r="C3604" t="s">
        <v>8377</v>
      </c>
      <c r="D3604" t="s">
        <v>8551</v>
      </c>
      <c r="E3604">
        <v>2</v>
      </c>
      <c r="F3604">
        <v>58.72</v>
      </c>
      <c r="G3604">
        <f t="shared" si="56"/>
        <v>117.44</v>
      </c>
    </row>
    <row r="3605" spans="1:7" x14ac:dyDescent="0.3">
      <c r="A3605" t="s">
        <v>3609</v>
      </c>
      <c r="B3605" s="2">
        <v>45251</v>
      </c>
      <c r="C3605" t="s">
        <v>8132</v>
      </c>
      <c r="D3605" t="s">
        <v>8558</v>
      </c>
      <c r="E3605">
        <v>4</v>
      </c>
      <c r="F3605">
        <v>23.74</v>
      </c>
      <c r="G3605">
        <f t="shared" si="56"/>
        <v>94.96</v>
      </c>
    </row>
    <row r="3606" spans="1:7" x14ac:dyDescent="0.3">
      <c r="A3606" t="s">
        <v>3610</v>
      </c>
      <c r="B3606" s="2">
        <v>44974</v>
      </c>
      <c r="C3606" t="s">
        <v>7890</v>
      </c>
      <c r="D3606" t="s">
        <v>8527</v>
      </c>
      <c r="E3606">
        <v>7</v>
      </c>
      <c r="F3606">
        <v>18.38</v>
      </c>
      <c r="G3606">
        <f t="shared" si="56"/>
        <v>128.66</v>
      </c>
    </row>
    <row r="3607" spans="1:7" x14ac:dyDescent="0.3">
      <c r="A3607" t="s">
        <v>3611</v>
      </c>
      <c r="B3607" s="2">
        <v>45133</v>
      </c>
      <c r="C3607" t="s">
        <v>7497</v>
      </c>
      <c r="D3607" t="s">
        <v>8527</v>
      </c>
      <c r="E3607">
        <v>4</v>
      </c>
      <c r="F3607">
        <v>22.21</v>
      </c>
      <c r="G3607">
        <f t="shared" si="56"/>
        <v>88.84</v>
      </c>
    </row>
    <row r="3608" spans="1:7" x14ac:dyDescent="0.3">
      <c r="A3608" t="s">
        <v>3612</v>
      </c>
      <c r="B3608" s="2">
        <v>45190</v>
      </c>
      <c r="C3608" t="s">
        <v>7202</v>
      </c>
      <c r="D3608" t="s">
        <v>8548</v>
      </c>
      <c r="E3608">
        <v>5</v>
      </c>
      <c r="F3608">
        <v>30.9</v>
      </c>
      <c r="G3608">
        <f t="shared" si="56"/>
        <v>154.5</v>
      </c>
    </row>
    <row r="3609" spans="1:7" x14ac:dyDescent="0.3">
      <c r="A3609" t="s">
        <v>3613</v>
      </c>
      <c r="B3609" s="2">
        <v>45069</v>
      </c>
      <c r="C3609" t="s">
        <v>7372</v>
      </c>
      <c r="D3609" t="s">
        <v>8525</v>
      </c>
      <c r="E3609">
        <v>4</v>
      </c>
      <c r="F3609">
        <v>15.29</v>
      </c>
      <c r="G3609">
        <f t="shared" si="56"/>
        <v>61.16</v>
      </c>
    </row>
    <row r="3610" spans="1:7" x14ac:dyDescent="0.3">
      <c r="A3610" t="s">
        <v>3614</v>
      </c>
      <c r="B3610" s="2">
        <v>45282</v>
      </c>
      <c r="C3610" t="s">
        <v>7083</v>
      </c>
      <c r="D3610" t="s">
        <v>8499</v>
      </c>
      <c r="E3610">
        <v>8</v>
      </c>
      <c r="F3610">
        <v>73.650000000000006</v>
      </c>
      <c r="G3610">
        <f t="shared" si="56"/>
        <v>589.20000000000005</v>
      </c>
    </row>
    <row r="3611" spans="1:7" x14ac:dyDescent="0.3">
      <c r="A3611" t="s">
        <v>3615</v>
      </c>
      <c r="B3611" s="2">
        <v>45115</v>
      </c>
      <c r="C3611" t="s">
        <v>7834</v>
      </c>
      <c r="D3611" t="s">
        <v>8526</v>
      </c>
      <c r="E3611">
        <v>5</v>
      </c>
      <c r="F3611">
        <v>74.849999999999994</v>
      </c>
      <c r="G3611">
        <f t="shared" si="56"/>
        <v>374.25</v>
      </c>
    </row>
    <row r="3612" spans="1:7" x14ac:dyDescent="0.3">
      <c r="A3612" t="s">
        <v>3616</v>
      </c>
      <c r="B3612" s="2">
        <v>45159</v>
      </c>
      <c r="C3612" t="s">
        <v>7042</v>
      </c>
      <c r="D3612" t="s">
        <v>8547</v>
      </c>
      <c r="E3612">
        <v>2</v>
      </c>
      <c r="F3612">
        <v>35.700000000000003</v>
      </c>
      <c r="G3612">
        <f t="shared" si="56"/>
        <v>71.400000000000006</v>
      </c>
    </row>
    <row r="3613" spans="1:7" x14ac:dyDescent="0.3">
      <c r="A3613" t="s">
        <v>3617</v>
      </c>
      <c r="B3613" s="2">
        <v>45176</v>
      </c>
      <c r="C3613" t="s">
        <v>8378</v>
      </c>
      <c r="D3613" t="s">
        <v>8551</v>
      </c>
      <c r="E3613">
        <v>4</v>
      </c>
      <c r="F3613">
        <v>28.51</v>
      </c>
      <c r="G3613">
        <f t="shared" si="56"/>
        <v>114.04</v>
      </c>
    </row>
    <row r="3614" spans="1:7" x14ac:dyDescent="0.3">
      <c r="A3614" t="s">
        <v>3618</v>
      </c>
      <c r="B3614" s="2">
        <v>45094</v>
      </c>
      <c r="C3614" t="s">
        <v>8064</v>
      </c>
      <c r="D3614" t="s">
        <v>8553</v>
      </c>
      <c r="E3614">
        <v>3</v>
      </c>
      <c r="F3614">
        <v>67.709999999999994</v>
      </c>
      <c r="G3614">
        <f t="shared" si="56"/>
        <v>203.13</v>
      </c>
    </row>
    <row r="3615" spans="1:7" x14ac:dyDescent="0.3">
      <c r="A3615" t="s">
        <v>3619</v>
      </c>
      <c r="B3615" s="2">
        <v>45224</v>
      </c>
      <c r="C3615" t="s">
        <v>7583</v>
      </c>
      <c r="D3615" t="s">
        <v>8556</v>
      </c>
      <c r="E3615">
        <v>3</v>
      </c>
      <c r="F3615">
        <v>39.659999999999997</v>
      </c>
      <c r="G3615">
        <f t="shared" si="56"/>
        <v>118.97999999999999</v>
      </c>
    </row>
    <row r="3616" spans="1:7" x14ac:dyDescent="0.3">
      <c r="A3616" t="s">
        <v>3620</v>
      </c>
      <c r="B3616" s="2">
        <v>44928</v>
      </c>
      <c r="C3616" t="s">
        <v>7426</v>
      </c>
      <c r="D3616" t="s">
        <v>8500</v>
      </c>
      <c r="E3616">
        <v>7</v>
      </c>
      <c r="F3616">
        <v>24.76</v>
      </c>
      <c r="G3616">
        <f t="shared" si="56"/>
        <v>173.32000000000002</v>
      </c>
    </row>
    <row r="3617" spans="1:7" x14ac:dyDescent="0.3">
      <c r="A3617" t="s">
        <v>3621</v>
      </c>
      <c r="B3617" s="2">
        <v>44974</v>
      </c>
      <c r="C3617" t="s">
        <v>7432</v>
      </c>
      <c r="D3617" t="s">
        <v>8528</v>
      </c>
      <c r="E3617">
        <v>1</v>
      </c>
      <c r="F3617">
        <v>41.42</v>
      </c>
      <c r="G3617">
        <f t="shared" si="56"/>
        <v>41.42</v>
      </c>
    </row>
    <row r="3618" spans="1:7" x14ac:dyDescent="0.3">
      <c r="A3618" t="s">
        <v>3622</v>
      </c>
      <c r="B3618" s="2">
        <v>45161</v>
      </c>
      <c r="C3618" t="s">
        <v>7014</v>
      </c>
      <c r="D3618" t="s">
        <v>8493</v>
      </c>
      <c r="E3618">
        <v>3</v>
      </c>
      <c r="F3618">
        <v>65.650000000000006</v>
      </c>
      <c r="G3618">
        <f t="shared" si="56"/>
        <v>196.95000000000002</v>
      </c>
    </row>
    <row r="3619" spans="1:7" x14ac:dyDescent="0.3">
      <c r="A3619" t="s">
        <v>3623</v>
      </c>
      <c r="B3619" s="2">
        <v>45252</v>
      </c>
      <c r="C3619" t="s">
        <v>7210</v>
      </c>
      <c r="D3619" t="s">
        <v>8550</v>
      </c>
      <c r="E3619">
        <v>3</v>
      </c>
      <c r="F3619">
        <v>89.23</v>
      </c>
      <c r="G3619">
        <f t="shared" si="56"/>
        <v>267.69</v>
      </c>
    </row>
    <row r="3620" spans="1:7" x14ac:dyDescent="0.3">
      <c r="A3620" t="s">
        <v>3624</v>
      </c>
      <c r="B3620" s="2">
        <v>45267</v>
      </c>
      <c r="C3620" t="s">
        <v>7191</v>
      </c>
      <c r="D3620" t="s">
        <v>8521</v>
      </c>
      <c r="E3620">
        <v>9</v>
      </c>
      <c r="F3620">
        <v>53.24</v>
      </c>
      <c r="G3620">
        <f t="shared" si="56"/>
        <v>479.16</v>
      </c>
    </row>
    <row r="3621" spans="1:7" x14ac:dyDescent="0.3">
      <c r="A3621" t="s">
        <v>3625</v>
      </c>
      <c r="B3621" s="2">
        <v>45284</v>
      </c>
      <c r="C3621" t="s">
        <v>7538</v>
      </c>
      <c r="D3621" t="s">
        <v>8558</v>
      </c>
      <c r="E3621">
        <v>6</v>
      </c>
      <c r="F3621">
        <v>85.12</v>
      </c>
      <c r="G3621">
        <f t="shared" si="56"/>
        <v>510.72</v>
      </c>
    </row>
    <row r="3622" spans="1:7" x14ac:dyDescent="0.3">
      <c r="A3622" t="s">
        <v>3626</v>
      </c>
      <c r="B3622" s="2">
        <v>45110</v>
      </c>
      <c r="C3622" t="s">
        <v>7708</v>
      </c>
      <c r="D3622" t="s">
        <v>8493</v>
      </c>
      <c r="E3622">
        <v>3</v>
      </c>
      <c r="F3622">
        <v>22.59</v>
      </c>
      <c r="G3622">
        <f t="shared" si="56"/>
        <v>67.77</v>
      </c>
    </row>
    <row r="3623" spans="1:7" x14ac:dyDescent="0.3">
      <c r="A3623" t="s">
        <v>3627</v>
      </c>
      <c r="B3623" s="2">
        <v>44959</v>
      </c>
      <c r="C3623" t="s">
        <v>8190</v>
      </c>
      <c r="D3623" t="s">
        <v>8540</v>
      </c>
      <c r="E3623">
        <v>1</v>
      </c>
      <c r="F3623">
        <v>21.97</v>
      </c>
      <c r="G3623">
        <f t="shared" si="56"/>
        <v>21.97</v>
      </c>
    </row>
    <row r="3624" spans="1:7" x14ac:dyDescent="0.3">
      <c r="A3624" t="s">
        <v>3628</v>
      </c>
      <c r="B3624" s="2">
        <v>45200</v>
      </c>
      <c r="C3624" t="s">
        <v>7671</v>
      </c>
      <c r="D3624" t="s">
        <v>8564</v>
      </c>
      <c r="E3624">
        <v>7</v>
      </c>
      <c r="F3624">
        <v>12.28</v>
      </c>
      <c r="G3624">
        <f t="shared" si="56"/>
        <v>85.96</v>
      </c>
    </row>
    <row r="3625" spans="1:7" x14ac:dyDescent="0.3">
      <c r="A3625" t="s">
        <v>3629</v>
      </c>
      <c r="B3625" s="2">
        <v>45130</v>
      </c>
      <c r="C3625" t="s">
        <v>7791</v>
      </c>
      <c r="D3625" t="s">
        <v>8559</v>
      </c>
      <c r="E3625">
        <v>5</v>
      </c>
      <c r="F3625">
        <v>80.52</v>
      </c>
      <c r="G3625">
        <f t="shared" si="56"/>
        <v>402.59999999999997</v>
      </c>
    </row>
    <row r="3626" spans="1:7" x14ac:dyDescent="0.3">
      <c r="A3626" t="s">
        <v>3630</v>
      </c>
      <c r="B3626" s="2">
        <v>45038</v>
      </c>
      <c r="C3626" t="s">
        <v>7824</v>
      </c>
      <c r="D3626" t="s">
        <v>8558</v>
      </c>
      <c r="E3626">
        <v>1</v>
      </c>
      <c r="F3626">
        <v>82.63</v>
      </c>
      <c r="G3626">
        <f t="shared" si="56"/>
        <v>82.63</v>
      </c>
    </row>
    <row r="3627" spans="1:7" x14ac:dyDescent="0.3">
      <c r="A3627" t="s">
        <v>3631</v>
      </c>
      <c r="B3627" s="2">
        <v>45146</v>
      </c>
      <c r="C3627" t="s">
        <v>7204</v>
      </c>
      <c r="D3627" t="s">
        <v>8501</v>
      </c>
      <c r="E3627">
        <v>4</v>
      </c>
      <c r="F3627">
        <v>13.78</v>
      </c>
      <c r="G3627">
        <f t="shared" si="56"/>
        <v>55.12</v>
      </c>
    </row>
    <row r="3628" spans="1:7" x14ac:dyDescent="0.3">
      <c r="A3628" t="s">
        <v>3632</v>
      </c>
      <c r="B3628" s="2">
        <v>45035</v>
      </c>
      <c r="C3628" t="s">
        <v>7607</v>
      </c>
      <c r="D3628" t="s">
        <v>8548</v>
      </c>
      <c r="E3628">
        <v>4</v>
      </c>
      <c r="F3628">
        <v>56.97</v>
      </c>
      <c r="G3628">
        <f t="shared" si="56"/>
        <v>227.88</v>
      </c>
    </row>
    <row r="3629" spans="1:7" x14ac:dyDescent="0.3">
      <c r="A3629" t="s">
        <v>3633</v>
      </c>
      <c r="B3629" s="2">
        <v>45180</v>
      </c>
      <c r="C3629" t="s">
        <v>7145</v>
      </c>
      <c r="D3629" t="s">
        <v>8551</v>
      </c>
      <c r="E3629">
        <v>1</v>
      </c>
      <c r="F3629">
        <v>59.73</v>
      </c>
      <c r="G3629">
        <f t="shared" si="56"/>
        <v>59.73</v>
      </c>
    </row>
    <row r="3630" spans="1:7" x14ac:dyDescent="0.3">
      <c r="A3630" t="s">
        <v>3634</v>
      </c>
      <c r="B3630" s="2">
        <v>45064</v>
      </c>
      <c r="C3630" t="s">
        <v>8328</v>
      </c>
      <c r="D3630" t="s">
        <v>8532</v>
      </c>
      <c r="E3630">
        <v>7</v>
      </c>
      <c r="F3630">
        <v>28.81</v>
      </c>
      <c r="G3630">
        <f t="shared" si="56"/>
        <v>201.67</v>
      </c>
    </row>
    <row r="3631" spans="1:7" x14ac:dyDescent="0.3">
      <c r="A3631" t="s">
        <v>3635</v>
      </c>
      <c r="B3631" s="2">
        <v>45092</v>
      </c>
      <c r="C3631" t="s">
        <v>8231</v>
      </c>
      <c r="D3631" t="s">
        <v>8550</v>
      </c>
      <c r="E3631">
        <v>9</v>
      </c>
      <c r="F3631">
        <v>82</v>
      </c>
      <c r="G3631">
        <f t="shared" si="56"/>
        <v>738</v>
      </c>
    </row>
    <row r="3632" spans="1:7" x14ac:dyDescent="0.3">
      <c r="A3632" t="s">
        <v>3636</v>
      </c>
      <c r="B3632" s="2">
        <v>45072</v>
      </c>
      <c r="C3632" t="s">
        <v>8291</v>
      </c>
      <c r="D3632" t="s">
        <v>8533</v>
      </c>
      <c r="E3632">
        <v>1</v>
      </c>
      <c r="F3632">
        <v>14.74</v>
      </c>
      <c r="G3632">
        <f t="shared" si="56"/>
        <v>14.74</v>
      </c>
    </row>
    <row r="3633" spans="1:7" x14ac:dyDescent="0.3">
      <c r="A3633" t="s">
        <v>3637</v>
      </c>
      <c r="B3633" s="2">
        <v>45099</v>
      </c>
      <c r="C3633" t="s">
        <v>7545</v>
      </c>
      <c r="D3633" t="s">
        <v>8503</v>
      </c>
      <c r="E3633">
        <v>4</v>
      </c>
      <c r="F3633">
        <v>48.44</v>
      </c>
      <c r="G3633">
        <f t="shared" si="56"/>
        <v>193.76</v>
      </c>
    </row>
    <row r="3634" spans="1:7" x14ac:dyDescent="0.3">
      <c r="A3634" t="s">
        <v>3638</v>
      </c>
      <c r="B3634" s="2">
        <v>45207</v>
      </c>
      <c r="C3634" t="s">
        <v>8219</v>
      </c>
      <c r="D3634" t="s">
        <v>8510</v>
      </c>
      <c r="E3634">
        <v>5</v>
      </c>
      <c r="F3634">
        <v>39</v>
      </c>
      <c r="G3634">
        <f t="shared" si="56"/>
        <v>195</v>
      </c>
    </row>
    <row r="3635" spans="1:7" x14ac:dyDescent="0.3">
      <c r="A3635" t="s">
        <v>3639</v>
      </c>
      <c r="B3635" s="2">
        <v>45222</v>
      </c>
      <c r="C3635" t="s">
        <v>7657</v>
      </c>
      <c r="D3635" t="s">
        <v>8524</v>
      </c>
      <c r="E3635">
        <v>5</v>
      </c>
      <c r="F3635">
        <v>58.1</v>
      </c>
      <c r="G3635">
        <f t="shared" si="56"/>
        <v>290.5</v>
      </c>
    </row>
    <row r="3636" spans="1:7" x14ac:dyDescent="0.3">
      <c r="A3636" t="s">
        <v>3640</v>
      </c>
      <c r="B3636" s="2">
        <v>44993</v>
      </c>
      <c r="C3636" t="s">
        <v>7808</v>
      </c>
      <c r="D3636" t="s">
        <v>8528</v>
      </c>
      <c r="E3636">
        <v>3</v>
      </c>
      <c r="F3636">
        <v>79.61</v>
      </c>
      <c r="G3636">
        <f t="shared" si="56"/>
        <v>238.82999999999998</v>
      </c>
    </row>
    <row r="3637" spans="1:7" x14ac:dyDescent="0.3">
      <c r="A3637" t="s">
        <v>3641</v>
      </c>
      <c r="B3637" s="2">
        <v>45216</v>
      </c>
      <c r="C3637" t="s">
        <v>7405</v>
      </c>
      <c r="D3637" t="s">
        <v>8539</v>
      </c>
      <c r="E3637">
        <v>2</v>
      </c>
      <c r="F3637">
        <v>29.02</v>
      </c>
      <c r="G3637">
        <f t="shared" si="56"/>
        <v>58.04</v>
      </c>
    </row>
    <row r="3638" spans="1:7" x14ac:dyDescent="0.3">
      <c r="A3638" t="s">
        <v>3642</v>
      </c>
      <c r="B3638" s="2">
        <v>45175</v>
      </c>
      <c r="C3638" t="s">
        <v>7486</v>
      </c>
      <c r="D3638" t="s">
        <v>8566</v>
      </c>
      <c r="E3638">
        <v>5</v>
      </c>
      <c r="F3638">
        <v>43.78</v>
      </c>
      <c r="G3638">
        <f t="shared" si="56"/>
        <v>218.9</v>
      </c>
    </row>
    <row r="3639" spans="1:7" x14ac:dyDescent="0.3">
      <c r="A3639" t="s">
        <v>3643</v>
      </c>
      <c r="B3639" s="2">
        <v>45102</v>
      </c>
      <c r="C3639" t="s">
        <v>8379</v>
      </c>
      <c r="D3639" t="s">
        <v>8528</v>
      </c>
      <c r="E3639">
        <v>9</v>
      </c>
      <c r="F3639">
        <v>97.11</v>
      </c>
      <c r="G3639">
        <f t="shared" si="56"/>
        <v>873.99</v>
      </c>
    </row>
    <row r="3640" spans="1:7" x14ac:dyDescent="0.3">
      <c r="A3640" t="s">
        <v>3644</v>
      </c>
      <c r="B3640" s="2">
        <v>45276</v>
      </c>
      <c r="C3640" t="s">
        <v>7980</v>
      </c>
      <c r="D3640" t="s">
        <v>8558</v>
      </c>
      <c r="E3640">
        <v>8</v>
      </c>
      <c r="F3640">
        <v>83.95</v>
      </c>
      <c r="G3640">
        <f t="shared" si="56"/>
        <v>671.6</v>
      </c>
    </row>
    <row r="3641" spans="1:7" x14ac:dyDescent="0.3">
      <c r="A3641" t="s">
        <v>3645</v>
      </c>
      <c r="B3641" s="2">
        <v>44951</v>
      </c>
      <c r="C3641" t="s">
        <v>7119</v>
      </c>
      <c r="D3641" t="s">
        <v>8556</v>
      </c>
      <c r="E3641">
        <v>4</v>
      </c>
      <c r="F3641">
        <v>72.97</v>
      </c>
      <c r="G3641">
        <f t="shared" si="56"/>
        <v>291.88</v>
      </c>
    </row>
    <row r="3642" spans="1:7" x14ac:dyDescent="0.3">
      <c r="A3642" t="s">
        <v>3646</v>
      </c>
      <c r="B3642" s="2">
        <v>44950</v>
      </c>
      <c r="C3642" t="s">
        <v>7630</v>
      </c>
      <c r="D3642" t="s">
        <v>8499</v>
      </c>
      <c r="E3642">
        <v>8</v>
      </c>
      <c r="F3642">
        <v>69.2</v>
      </c>
      <c r="G3642">
        <f t="shared" si="56"/>
        <v>553.6</v>
      </c>
    </row>
    <row r="3643" spans="1:7" x14ac:dyDescent="0.3">
      <c r="A3643" t="s">
        <v>3647</v>
      </c>
      <c r="B3643" s="2">
        <v>44977</v>
      </c>
      <c r="C3643" t="s">
        <v>7644</v>
      </c>
      <c r="D3643" t="s">
        <v>8544</v>
      </c>
      <c r="E3643">
        <v>2</v>
      </c>
      <c r="F3643">
        <v>19.12</v>
      </c>
      <c r="G3643">
        <f t="shared" si="56"/>
        <v>38.24</v>
      </c>
    </row>
    <row r="3644" spans="1:7" x14ac:dyDescent="0.3">
      <c r="A3644" t="s">
        <v>3648</v>
      </c>
      <c r="B3644" s="2">
        <v>45247</v>
      </c>
      <c r="C3644" t="s">
        <v>7083</v>
      </c>
      <c r="D3644" t="s">
        <v>8534</v>
      </c>
      <c r="E3644">
        <v>6</v>
      </c>
      <c r="F3644">
        <v>17.059999999999999</v>
      </c>
      <c r="G3644">
        <f t="shared" si="56"/>
        <v>102.35999999999999</v>
      </c>
    </row>
    <row r="3645" spans="1:7" x14ac:dyDescent="0.3">
      <c r="A3645" t="s">
        <v>3649</v>
      </c>
      <c r="B3645" s="2">
        <v>45162</v>
      </c>
      <c r="C3645" t="s">
        <v>7497</v>
      </c>
      <c r="D3645" t="s">
        <v>8498</v>
      </c>
      <c r="E3645">
        <v>8</v>
      </c>
      <c r="F3645">
        <v>20.62</v>
      </c>
      <c r="G3645">
        <f t="shared" si="56"/>
        <v>164.96</v>
      </c>
    </row>
    <row r="3646" spans="1:7" x14ac:dyDescent="0.3">
      <c r="A3646" t="s">
        <v>3650</v>
      </c>
      <c r="B3646" s="2">
        <v>44935</v>
      </c>
      <c r="C3646" t="s">
        <v>7933</v>
      </c>
      <c r="D3646" t="s">
        <v>8519</v>
      </c>
      <c r="E3646">
        <v>1</v>
      </c>
      <c r="F3646">
        <v>93.35</v>
      </c>
      <c r="G3646">
        <f t="shared" si="56"/>
        <v>93.35</v>
      </c>
    </row>
    <row r="3647" spans="1:7" x14ac:dyDescent="0.3">
      <c r="A3647" t="s">
        <v>3651</v>
      </c>
      <c r="B3647" s="2">
        <v>44990</v>
      </c>
      <c r="C3647" t="s">
        <v>8105</v>
      </c>
      <c r="D3647" t="s">
        <v>8501</v>
      </c>
      <c r="E3647">
        <v>3</v>
      </c>
      <c r="F3647">
        <v>73.83</v>
      </c>
      <c r="G3647">
        <f t="shared" si="56"/>
        <v>221.49</v>
      </c>
    </row>
    <row r="3648" spans="1:7" x14ac:dyDescent="0.3">
      <c r="A3648" t="s">
        <v>3652</v>
      </c>
      <c r="B3648" s="2">
        <v>45007</v>
      </c>
      <c r="C3648" t="s">
        <v>7656</v>
      </c>
      <c r="D3648" t="s">
        <v>8540</v>
      </c>
      <c r="E3648">
        <v>9</v>
      </c>
      <c r="F3648">
        <v>12.07</v>
      </c>
      <c r="G3648">
        <f t="shared" si="56"/>
        <v>108.63</v>
      </c>
    </row>
    <row r="3649" spans="1:7" x14ac:dyDescent="0.3">
      <c r="A3649" t="s">
        <v>3653</v>
      </c>
      <c r="B3649" s="2">
        <v>45152</v>
      </c>
      <c r="C3649" t="s">
        <v>7248</v>
      </c>
      <c r="D3649" t="s">
        <v>8546</v>
      </c>
      <c r="E3649">
        <v>4</v>
      </c>
      <c r="F3649">
        <v>80.42</v>
      </c>
      <c r="G3649">
        <f t="shared" si="56"/>
        <v>321.68</v>
      </c>
    </row>
    <row r="3650" spans="1:7" x14ac:dyDescent="0.3">
      <c r="A3650" t="s">
        <v>3654</v>
      </c>
      <c r="B3650" s="2">
        <v>45160</v>
      </c>
      <c r="C3650" t="s">
        <v>8016</v>
      </c>
      <c r="D3650" t="s">
        <v>8554</v>
      </c>
      <c r="E3650">
        <v>9</v>
      </c>
      <c r="F3650">
        <v>20.58</v>
      </c>
      <c r="G3650">
        <f t="shared" si="56"/>
        <v>185.21999999999997</v>
      </c>
    </row>
    <row r="3651" spans="1:7" x14ac:dyDescent="0.3">
      <c r="A3651" t="s">
        <v>3655</v>
      </c>
      <c r="B3651" s="2">
        <v>44927</v>
      </c>
      <c r="C3651" t="s">
        <v>8209</v>
      </c>
      <c r="D3651" t="s">
        <v>8511</v>
      </c>
      <c r="E3651">
        <v>4</v>
      </c>
      <c r="F3651">
        <v>80.27</v>
      </c>
      <c r="G3651">
        <f t="shared" ref="G3651:G3714" si="57">E3651*F3651</f>
        <v>321.08</v>
      </c>
    </row>
    <row r="3652" spans="1:7" x14ac:dyDescent="0.3">
      <c r="A3652" t="s">
        <v>3656</v>
      </c>
      <c r="B3652" s="2">
        <v>45146</v>
      </c>
      <c r="C3652" t="s">
        <v>7575</v>
      </c>
      <c r="D3652" t="s">
        <v>8509</v>
      </c>
      <c r="E3652">
        <v>1</v>
      </c>
      <c r="F3652">
        <v>82.79</v>
      </c>
      <c r="G3652">
        <f t="shared" si="57"/>
        <v>82.79</v>
      </c>
    </row>
    <row r="3653" spans="1:7" x14ac:dyDescent="0.3">
      <c r="A3653" t="s">
        <v>3657</v>
      </c>
      <c r="B3653" s="2">
        <v>45030</v>
      </c>
      <c r="C3653" t="s">
        <v>7502</v>
      </c>
      <c r="D3653" t="s">
        <v>8565</v>
      </c>
      <c r="E3653">
        <v>4</v>
      </c>
      <c r="F3653">
        <v>99.11</v>
      </c>
      <c r="G3653">
        <f t="shared" si="57"/>
        <v>396.44</v>
      </c>
    </row>
    <row r="3654" spans="1:7" x14ac:dyDescent="0.3">
      <c r="A3654" t="s">
        <v>3658</v>
      </c>
      <c r="B3654" s="2">
        <v>45279</v>
      </c>
      <c r="C3654" t="s">
        <v>7984</v>
      </c>
      <c r="D3654" t="s">
        <v>8500</v>
      </c>
      <c r="E3654">
        <v>8</v>
      </c>
      <c r="F3654">
        <v>82.85</v>
      </c>
      <c r="G3654">
        <f t="shared" si="57"/>
        <v>662.8</v>
      </c>
    </row>
    <row r="3655" spans="1:7" x14ac:dyDescent="0.3">
      <c r="A3655" t="s">
        <v>3659</v>
      </c>
      <c r="B3655" s="2">
        <v>44994</v>
      </c>
      <c r="C3655" t="s">
        <v>8046</v>
      </c>
      <c r="D3655" t="s">
        <v>8548</v>
      </c>
      <c r="E3655">
        <v>3</v>
      </c>
      <c r="F3655">
        <v>64.69</v>
      </c>
      <c r="G3655">
        <f t="shared" si="57"/>
        <v>194.07</v>
      </c>
    </row>
    <row r="3656" spans="1:7" x14ac:dyDescent="0.3">
      <c r="A3656" t="s">
        <v>3660</v>
      </c>
      <c r="B3656" s="2">
        <v>45259</v>
      </c>
      <c r="C3656" t="s">
        <v>7985</v>
      </c>
      <c r="D3656" t="s">
        <v>8511</v>
      </c>
      <c r="E3656">
        <v>1</v>
      </c>
      <c r="F3656">
        <v>21.48</v>
      </c>
      <c r="G3656">
        <f t="shared" si="57"/>
        <v>21.48</v>
      </c>
    </row>
    <row r="3657" spans="1:7" x14ac:dyDescent="0.3">
      <c r="A3657" t="s">
        <v>3661</v>
      </c>
      <c r="B3657" s="2">
        <v>45081</v>
      </c>
      <c r="C3657" t="s">
        <v>7541</v>
      </c>
      <c r="D3657" t="s">
        <v>8540</v>
      </c>
      <c r="E3657">
        <v>6</v>
      </c>
      <c r="F3657">
        <v>17.57</v>
      </c>
      <c r="G3657">
        <f t="shared" si="57"/>
        <v>105.42</v>
      </c>
    </row>
    <row r="3658" spans="1:7" x14ac:dyDescent="0.3">
      <c r="A3658" t="s">
        <v>3662</v>
      </c>
      <c r="B3658" s="2">
        <v>45008</v>
      </c>
      <c r="C3658" t="s">
        <v>7761</v>
      </c>
      <c r="D3658" t="s">
        <v>8544</v>
      </c>
      <c r="E3658">
        <v>2</v>
      </c>
      <c r="F3658">
        <v>42.25</v>
      </c>
      <c r="G3658">
        <f t="shared" si="57"/>
        <v>84.5</v>
      </c>
    </row>
    <row r="3659" spans="1:7" x14ac:dyDescent="0.3">
      <c r="A3659" t="s">
        <v>3663</v>
      </c>
      <c r="B3659" s="2">
        <v>45067</v>
      </c>
      <c r="C3659" t="s">
        <v>7675</v>
      </c>
      <c r="D3659" t="s">
        <v>8545</v>
      </c>
      <c r="E3659">
        <v>8</v>
      </c>
      <c r="F3659">
        <v>53.45</v>
      </c>
      <c r="G3659">
        <f t="shared" si="57"/>
        <v>427.6</v>
      </c>
    </row>
    <row r="3660" spans="1:7" x14ac:dyDescent="0.3">
      <c r="A3660" t="s">
        <v>3664</v>
      </c>
      <c r="B3660" s="2">
        <v>44974</v>
      </c>
      <c r="C3660" t="s">
        <v>8065</v>
      </c>
      <c r="D3660" t="s">
        <v>8564</v>
      </c>
      <c r="E3660">
        <v>5</v>
      </c>
      <c r="F3660">
        <v>28.69</v>
      </c>
      <c r="G3660">
        <f t="shared" si="57"/>
        <v>143.45000000000002</v>
      </c>
    </row>
    <row r="3661" spans="1:7" x14ac:dyDescent="0.3">
      <c r="A3661" t="s">
        <v>3665</v>
      </c>
      <c r="B3661" s="2">
        <v>45262</v>
      </c>
      <c r="C3661" t="s">
        <v>8278</v>
      </c>
      <c r="D3661" t="s">
        <v>8545</v>
      </c>
      <c r="E3661">
        <v>8</v>
      </c>
      <c r="F3661">
        <v>19.809999999999999</v>
      </c>
      <c r="G3661">
        <f t="shared" si="57"/>
        <v>158.47999999999999</v>
      </c>
    </row>
    <row r="3662" spans="1:7" x14ac:dyDescent="0.3">
      <c r="A3662" t="s">
        <v>3666</v>
      </c>
      <c r="B3662" s="2">
        <v>45111</v>
      </c>
      <c r="C3662" t="s">
        <v>7659</v>
      </c>
      <c r="D3662" t="s">
        <v>8521</v>
      </c>
      <c r="E3662">
        <v>6</v>
      </c>
      <c r="F3662">
        <v>94.64</v>
      </c>
      <c r="G3662">
        <f t="shared" si="57"/>
        <v>567.84</v>
      </c>
    </row>
    <row r="3663" spans="1:7" x14ac:dyDescent="0.3">
      <c r="A3663" t="s">
        <v>3667</v>
      </c>
      <c r="B3663" s="2">
        <v>45055</v>
      </c>
      <c r="C3663" t="s">
        <v>7402</v>
      </c>
      <c r="D3663" t="s">
        <v>8509</v>
      </c>
      <c r="E3663">
        <v>8</v>
      </c>
      <c r="F3663">
        <v>13.32</v>
      </c>
      <c r="G3663">
        <f t="shared" si="57"/>
        <v>106.56</v>
      </c>
    </row>
    <row r="3664" spans="1:7" x14ac:dyDescent="0.3">
      <c r="A3664" t="s">
        <v>3668</v>
      </c>
      <c r="B3664" s="2">
        <v>44969</v>
      </c>
      <c r="C3664" t="s">
        <v>7059</v>
      </c>
      <c r="D3664" t="s">
        <v>8564</v>
      </c>
      <c r="E3664">
        <v>6</v>
      </c>
      <c r="F3664">
        <v>61.74</v>
      </c>
      <c r="G3664">
        <f t="shared" si="57"/>
        <v>370.44</v>
      </c>
    </row>
    <row r="3665" spans="1:7" x14ac:dyDescent="0.3">
      <c r="A3665" t="s">
        <v>3669</v>
      </c>
      <c r="B3665" s="2">
        <v>45117</v>
      </c>
      <c r="C3665" t="s">
        <v>7627</v>
      </c>
      <c r="D3665" t="s">
        <v>8525</v>
      </c>
      <c r="E3665">
        <v>4</v>
      </c>
      <c r="F3665">
        <v>12.16</v>
      </c>
      <c r="G3665">
        <f t="shared" si="57"/>
        <v>48.64</v>
      </c>
    </row>
    <row r="3666" spans="1:7" x14ac:dyDescent="0.3">
      <c r="A3666" t="s">
        <v>3670</v>
      </c>
      <c r="B3666" s="2">
        <v>45267</v>
      </c>
      <c r="C3666" t="s">
        <v>7869</v>
      </c>
      <c r="D3666" t="s">
        <v>8551</v>
      </c>
      <c r="E3666">
        <v>4</v>
      </c>
      <c r="F3666">
        <v>53.94</v>
      </c>
      <c r="G3666">
        <f t="shared" si="57"/>
        <v>215.76</v>
      </c>
    </row>
    <row r="3667" spans="1:7" x14ac:dyDescent="0.3">
      <c r="A3667" t="s">
        <v>3671</v>
      </c>
      <c r="B3667" s="2">
        <v>45259</v>
      </c>
      <c r="C3667" t="s">
        <v>7905</v>
      </c>
      <c r="D3667" t="s">
        <v>8507</v>
      </c>
      <c r="E3667">
        <v>8</v>
      </c>
      <c r="F3667">
        <v>43.82</v>
      </c>
      <c r="G3667">
        <f t="shared" si="57"/>
        <v>350.56</v>
      </c>
    </row>
    <row r="3668" spans="1:7" x14ac:dyDescent="0.3">
      <c r="A3668" t="s">
        <v>3672</v>
      </c>
      <c r="B3668" s="2">
        <v>45011</v>
      </c>
      <c r="C3668" t="s">
        <v>7671</v>
      </c>
      <c r="D3668" t="s">
        <v>8514</v>
      </c>
      <c r="E3668">
        <v>8</v>
      </c>
      <c r="F3668">
        <v>71.7</v>
      </c>
      <c r="G3668">
        <f t="shared" si="57"/>
        <v>573.6</v>
      </c>
    </row>
    <row r="3669" spans="1:7" x14ac:dyDescent="0.3">
      <c r="A3669" t="s">
        <v>3673</v>
      </c>
      <c r="B3669" s="2">
        <v>44953</v>
      </c>
      <c r="C3669" t="s">
        <v>8353</v>
      </c>
      <c r="D3669" t="s">
        <v>8527</v>
      </c>
      <c r="E3669">
        <v>5</v>
      </c>
      <c r="F3669">
        <v>34.94</v>
      </c>
      <c r="G3669">
        <f t="shared" si="57"/>
        <v>174.7</v>
      </c>
    </row>
    <row r="3670" spans="1:7" x14ac:dyDescent="0.3">
      <c r="A3670" t="s">
        <v>3674</v>
      </c>
      <c r="B3670" s="2">
        <v>45129</v>
      </c>
      <c r="C3670" t="s">
        <v>8148</v>
      </c>
      <c r="D3670" t="s">
        <v>8560</v>
      </c>
      <c r="E3670">
        <v>2</v>
      </c>
      <c r="F3670">
        <v>83.84</v>
      </c>
      <c r="G3670">
        <f t="shared" si="57"/>
        <v>167.68</v>
      </c>
    </row>
    <row r="3671" spans="1:7" x14ac:dyDescent="0.3">
      <c r="A3671" t="s">
        <v>3675</v>
      </c>
      <c r="B3671" s="2">
        <v>45247</v>
      </c>
      <c r="C3671" t="s">
        <v>8327</v>
      </c>
      <c r="D3671" t="s">
        <v>8512</v>
      </c>
      <c r="E3671">
        <v>2</v>
      </c>
      <c r="F3671">
        <v>78.709999999999994</v>
      </c>
      <c r="G3671">
        <f t="shared" si="57"/>
        <v>157.41999999999999</v>
      </c>
    </row>
    <row r="3672" spans="1:7" x14ac:dyDescent="0.3">
      <c r="A3672" t="s">
        <v>3676</v>
      </c>
      <c r="B3672" s="2">
        <v>45083</v>
      </c>
      <c r="C3672" t="s">
        <v>7363</v>
      </c>
      <c r="D3672" t="s">
        <v>8545</v>
      </c>
      <c r="E3672">
        <v>4</v>
      </c>
      <c r="F3672">
        <v>50.59</v>
      </c>
      <c r="G3672">
        <f t="shared" si="57"/>
        <v>202.36</v>
      </c>
    </row>
    <row r="3673" spans="1:7" x14ac:dyDescent="0.3">
      <c r="A3673" t="s">
        <v>3677</v>
      </c>
      <c r="B3673" s="2">
        <v>45285</v>
      </c>
      <c r="C3673" t="s">
        <v>8254</v>
      </c>
      <c r="D3673" t="s">
        <v>8497</v>
      </c>
      <c r="E3673">
        <v>2</v>
      </c>
      <c r="F3673">
        <v>23.84</v>
      </c>
      <c r="G3673">
        <f t="shared" si="57"/>
        <v>47.68</v>
      </c>
    </row>
    <row r="3674" spans="1:7" x14ac:dyDescent="0.3">
      <c r="A3674" t="s">
        <v>3678</v>
      </c>
      <c r="B3674" s="2">
        <v>45046</v>
      </c>
      <c r="C3674" t="s">
        <v>7036</v>
      </c>
      <c r="D3674" t="s">
        <v>8533</v>
      </c>
      <c r="E3674">
        <v>6</v>
      </c>
      <c r="F3674">
        <v>36.950000000000003</v>
      </c>
      <c r="G3674">
        <f t="shared" si="57"/>
        <v>221.70000000000002</v>
      </c>
    </row>
    <row r="3675" spans="1:7" x14ac:dyDescent="0.3">
      <c r="A3675" t="s">
        <v>3679</v>
      </c>
      <c r="B3675" s="2">
        <v>45146</v>
      </c>
      <c r="C3675" t="s">
        <v>8316</v>
      </c>
      <c r="D3675" t="s">
        <v>8560</v>
      </c>
      <c r="E3675">
        <v>2</v>
      </c>
      <c r="F3675">
        <v>57.86</v>
      </c>
      <c r="G3675">
        <f t="shared" si="57"/>
        <v>115.72</v>
      </c>
    </row>
    <row r="3676" spans="1:7" x14ac:dyDescent="0.3">
      <c r="A3676" t="s">
        <v>3680</v>
      </c>
      <c r="B3676" s="2">
        <v>45262</v>
      </c>
      <c r="C3676" t="s">
        <v>8360</v>
      </c>
      <c r="D3676" t="s">
        <v>8507</v>
      </c>
      <c r="E3676">
        <v>1</v>
      </c>
      <c r="F3676">
        <v>21.85</v>
      </c>
      <c r="G3676">
        <f t="shared" si="57"/>
        <v>21.85</v>
      </c>
    </row>
    <row r="3677" spans="1:7" x14ac:dyDescent="0.3">
      <c r="A3677" t="s">
        <v>3681</v>
      </c>
      <c r="B3677" s="2">
        <v>44973</v>
      </c>
      <c r="C3677" t="s">
        <v>8071</v>
      </c>
      <c r="D3677" t="s">
        <v>8515</v>
      </c>
      <c r="E3677">
        <v>7</v>
      </c>
      <c r="F3677">
        <v>63.85</v>
      </c>
      <c r="G3677">
        <f t="shared" si="57"/>
        <v>446.95</v>
      </c>
    </row>
    <row r="3678" spans="1:7" x14ac:dyDescent="0.3">
      <c r="A3678" t="s">
        <v>3682</v>
      </c>
      <c r="B3678" s="2">
        <v>45287</v>
      </c>
      <c r="C3678" t="s">
        <v>7331</v>
      </c>
      <c r="D3678" t="s">
        <v>8517</v>
      </c>
      <c r="E3678">
        <v>9</v>
      </c>
      <c r="F3678">
        <v>91.83</v>
      </c>
      <c r="G3678">
        <f t="shared" si="57"/>
        <v>826.47</v>
      </c>
    </row>
    <row r="3679" spans="1:7" x14ac:dyDescent="0.3">
      <c r="A3679" t="s">
        <v>3683</v>
      </c>
      <c r="B3679" s="2">
        <v>44975</v>
      </c>
      <c r="C3679" t="s">
        <v>8110</v>
      </c>
      <c r="D3679" t="s">
        <v>8562</v>
      </c>
      <c r="E3679">
        <v>3</v>
      </c>
      <c r="F3679">
        <v>5.74</v>
      </c>
      <c r="G3679">
        <f t="shared" si="57"/>
        <v>17.22</v>
      </c>
    </row>
    <row r="3680" spans="1:7" x14ac:dyDescent="0.3">
      <c r="A3680" t="s">
        <v>3684</v>
      </c>
      <c r="B3680" s="2">
        <v>44927</v>
      </c>
      <c r="C3680" t="s">
        <v>7415</v>
      </c>
      <c r="D3680" t="s">
        <v>8521</v>
      </c>
      <c r="E3680">
        <v>2</v>
      </c>
      <c r="F3680">
        <v>28.19</v>
      </c>
      <c r="G3680">
        <f t="shared" si="57"/>
        <v>56.38</v>
      </c>
    </row>
    <row r="3681" spans="1:7" x14ac:dyDescent="0.3">
      <c r="A3681" t="s">
        <v>3685</v>
      </c>
      <c r="B3681" s="2">
        <v>45036</v>
      </c>
      <c r="C3681" t="s">
        <v>7091</v>
      </c>
      <c r="D3681" t="s">
        <v>8505</v>
      </c>
      <c r="E3681">
        <v>5</v>
      </c>
      <c r="F3681">
        <v>49.23</v>
      </c>
      <c r="G3681">
        <f t="shared" si="57"/>
        <v>246.14999999999998</v>
      </c>
    </row>
    <row r="3682" spans="1:7" x14ac:dyDescent="0.3">
      <c r="A3682" t="s">
        <v>3686</v>
      </c>
      <c r="B3682" s="2">
        <v>45171</v>
      </c>
      <c r="C3682" t="s">
        <v>7140</v>
      </c>
      <c r="D3682" t="s">
        <v>8508</v>
      </c>
      <c r="E3682">
        <v>9</v>
      </c>
      <c r="F3682">
        <v>95.95</v>
      </c>
      <c r="G3682">
        <f t="shared" si="57"/>
        <v>863.55000000000007</v>
      </c>
    </row>
    <row r="3683" spans="1:7" x14ac:dyDescent="0.3">
      <c r="A3683" t="s">
        <v>3687</v>
      </c>
      <c r="B3683" s="2">
        <v>44966</v>
      </c>
      <c r="C3683" t="s">
        <v>7379</v>
      </c>
      <c r="D3683" t="s">
        <v>8560</v>
      </c>
      <c r="E3683">
        <v>9</v>
      </c>
      <c r="F3683">
        <v>92.98</v>
      </c>
      <c r="G3683">
        <f t="shared" si="57"/>
        <v>836.82</v>
      </c>
    </row>
    <row r="3684" spans="1:7" x14ac:dyDescent="0.3">
      <c r="A3684" t="s">
        <v>3688</v>
      </c>
      <c r="B3684" s="2">
        <v>44994</v>
      </c>
      <c r="C3684" t="s">
        <v>7153</v>
      </c>
      <c r="D3684" t="s">
        <v>8510</v>
      </c>
      <c r="E3684">
        <v>1</v>
      </c>
      <c r="F3684">
        <v>93.8</v>
      </c>
      <c r="G3684">
        <f t="shared" si="57"/>
        <v>93.8</v>
      </c>
    </row>
    <row r="3685" spans="1:7" x14ac:dyDescent="0.3">
      <c r="A3685" t="s">
        <v>3689</v>
      </c>
      <c r="B3685" s="2">
        <v>45230</v>
      </c>
      <c r="C3685" t="s">
        <v>7747</v>
      </c>
      <c r="D3685" t="s">
        <v>8528</v>
      </c>
      <c r="E3685">
        <v>3</v>
      </c>
      <c r="F3685">
        <v>59.29</v>
      </c>
      <c r="G3685">
        <f t="shared" si="57"/>
        <v>177.87</v>
      </c>
    </row>
    <row r="3686" spans="1:7" x14ac:dyDescent="0.3">
      <c r="A3686" t="s">
        <v>3690</v>
      </c>
      <c r="B3686" s="2">
        <v>45042</v>
      </c>
      <c r="C3686" t="s">
        <v>7199</v>
      </c>
      <c r="D3686" t="s">
        <v>8499</v>
      </c>
      <c r="E3686">
        <v>8</v>
      </c>
      <c r="F3686">
        <v>47.84</v>
      </c>
      <c r="G3686">
        <f t="shared" si="57"/>
        <v>382.72</v>
      </c>
    </row>
    <row r="3687" spans="1:7" x14ac:dyDescent="0.3">
      <c r="A3687" t="s">
        <v>3691</v>
      </c>
      <c r="B3687" s="2">
        <v>45192</v>
      </c>
      <c r="C3687" t="s">
        <v>7586</v>
      </c>
      <c r="D3687" t="s">
        <v>8502</v>
      </c>
      <c r="E3687">
        <v>1</v>
      </c>
      <c r="F3687">
        <v>10.94</v>
      </c>
      <c r="G3687">
        <f t="shared" si="57"/>
        <v>10.94</v>
      </c>
    </row>
    <row r="3688" spans="1:7" x14ac:dyDescent="0.3">
      <c r="A3688" t="s">
        <v>3692</v>
      </c>
      <c r="B3688" s="2">
        <v>45275</v>
      </c>
      <c r="C3688" t="s">
        <v>8322</v>
      </c>
      <c r="D3688" t="s">
        <v>8495</v>
      </c>
      <c r="E3688">
        <v>7</v>
      </c>
      <c r="F3688">
        <v>56.71</v>
      </c>
      <c r="G3688">
        <f t="shared" si="57"/>
        <v>396.97</v>
      </c>
    </row>
    <row r="3689" spans="1:7" x14ac:dyDescent="0.3">
      <c r="A3689" t="s">
        <v>3693</v>
      </c>
      <c r="B3689" s="2">
        <v>45154</v>
      </c>
      <c r="C3689" t="s">
        <v>7213</v>
      </c>
      <c r="D3689" t="s">
        <v>8515</v>
      </c>
      <c r="E3689">
        <v>2</v>
      </c>
      <c r="F3689">
        <v>93.51</v>
      </c>
      <c r="G3689">
        <f t="shared" si="57"/>
        <v>187.02</v>
      </c>
    </row>
    <row r="3690" spans="1:7" x14ac:dyDescent="0.3">
      <c r="A3690" t="s">
        <v>3694</v>
      </c>
      <c r="B3690" s="2">
        <v>44931</v>
      </c>
      <c r="C3690" t="s">
        <v>8380</v>
      </c>
      <c r="D3690" t="s">
        <v>8519</v>
      </c>
      <c r="E3690">
        <v>4</v>
      </c>
      <c r="F3690">
        <v>82.8</v>
      </c>
      <c r="G3690">
        <f t="shared" si="57"/>
        <v>331.2</v>
      </c>
    </row>
    <row r="3691" spans="1:7" x14ac:dyDescent="0.3">
      <c r="A3691" t="s">
        <v>3695</v>
      </c>
      <c r="B3691" s="2">
        <v>44931</v>
      </c>
      <c r="C3691" t="s">
        <v>8233</v>
      </c>
      <c r="D3691" t="s">
        <v>8541</v>
      </c>
      <c r="E3691">
        <v>6</v>
      </c>
      <c r="F3691">
        <v>68.56</v>
      </c>
      <c r="G3691">
        <f t="shared" si="57"/>
        <v>411.36</v>
      </c>
    </row>
    <row r="3692" spans="1:7" x14ac:dyDescent="0.3">
      <c r="A3692" t="s">
        <v>3696</v>
      </c>
      <c r="B3692" s="2">
        <v>45283</v>
      </c>
      <c r="C3692" t="s">
        <v>7531</v>
      </c>
      <c r="D3692" t="s">
        <v>8541</v>
      </c>
      <c r="E3692">
        <v>7</v>
      </c>
      <c r="F3692">
        <v>96.94</v>
      </c>
      <c r="G3692">
        <f t="shared" si="57"/>
        <v>678.57999999999993</v>
      </c>
    </row>
    <row r="3693" spans="1:7" x14ac:dyDescent="0.3">
      <c r="A3693" t="s">
        <v>3697</v>
      </c>
      <c r="B3693" s="2">
        <v>45102</v>
      </c>
      <c r="C3693" t="s">
        <v>7573</v>
      </c>
      <c r="D3693" t="s">
        <v>8556</v>
      </c>
      <c r="E3693">
        <v>9</v>
      </c>
      <c r="F3693">
        <v>65.849999999999994</v>
      </c>
      <c r="G3693">
        <f t="shared" si="57"/>
        <v>592.65</v>
      </c>
    </row>
    <row r="3694" spans="1:7" x14ac:dyDescent="0.3">
      <c r="A3694" t="s">
        <v>3698</v>
      </c>
      <c r="B3694" s="2">
        <v>44988</v>
      </c>
      <c r="C3694" t="s">
        <v>8283</v>
      </c>
      <c r="D3694" t="s">
        <v>8555</v>
      </c>
      <c r="E3694">
        <v>9</v>
      </c>
      <c r="F3694">
        <v>7.45</v>
      </c>
      <c r="G3694">
        <f t="shared" si="57"/>
        <v>67.05</v>
      </c>
    </row>
    <row r="3695" spans="1:7" x14ac:dyDescent="0.3">
      <c r="A3695" t="s">
        <v>3699</v>
      </c>
      <c r="B3695" s="2">
        <v>45143</v>
      </c>
      <c r="C3695" t="s">
        <v>7252</v>
      </c>
      <c r="D3695" t="s">
        <v>8541</v>
      </c>
      <c r="E3695">
        <v>3</v>
      </c>
      <c r="F3695">
        <v>93</v>
      </c>
      <c r="G3695">
        <f t="shared" si="57"/>
        <v>279</v>
      </c>
    </row>
    <row r="3696" spans="1:7" x14ac:dyDescent="0.3">
      <c r="A3696" t="s">
        <v>3700</v>
      </c>
      <c r="B3696" s="2">
        <v>45282</v>
      </c>
      <c r="C3696" t="s">
        <v>7427</v>
      </c>
      <c r="D3696" t="s">
        <v>8541</v>
      </c>
      <c r="E3696">
        <v>8</v>
      </c>
      <c r="F3696">
        <v>98.55</v>
      </c>
      <c r="G3696">
        <f t="shared" si="57"/>
        <v>788.4</v>
      </c>
    </row>
    <row r="3697" spans="1:7" x14ac:dyDescent="0.3">
      <c r="A3697" t="s">
        <v>3701</v>
      </c>
      <c r="B3697" s="2">
        <v>44994</v>
      </c>
      <c r="C3697" t="s">
        <v>7838</v>
      </c>
      <c r="D3697" t="s">
        <v>8507</v>
      </c>
      <c r="E3697">
        <v>7</v>
      </c>
      <c r="F3697">
        <v>84.11</v>
      </c>
      <c r="G3697">
        <f t="shared" si="57"/>
        <v>588.77</v>
      </c>
    </row>
    <row r="3698" spans="1:7" x14ac:dyDescent="0.3">
      <c r="A3698" t="s">
        <v>3702</v>
      </c>
      <c r="B3698" s="2">
        <v>45171</v>
      </c>
      <c r="C3698" t="s">
        <v>7533</v>
      </c>
      <c r="D3698" t="s">
        <v>8542</v>
      </c>
      <c r="E3698">
        <v>8</v>
      </c>
      <c r="F3698">
        <v>54.49</v>
      </c>
      <c r="G3698">
        <f t="shared" si="57"/>
        <v>435.92</v>
      </c>
    </row>
    <row r="3699" spans="1:7" x14ac:dyDescent="0.3">
      <c r="A3699" t="s">
        <v>3703</v>
      </c>
      <c r="B3699" s="2">
        <v>44963</v>
      </c>
      <c r="C3699" t="s">
        <v>7766</v>
      </c>
      <c r="D3699" t="s">
        <v>8503</v>
      </c>
      <c r="E3699">
        <v>6</v>
      </c>
      <c r="F3699">
        <v>77.33</v>
      </c>
      <c r="G3699">
        <f t="shared" si="57"/>
        <v>463.98</v>
      </c>
    </row>
    <row r="3700" spans="1:7" x14ac:dyDescent="0.3">
      <c r="A3700" t="s">
        <v>3704</v>
      </c>
      <c r="B3700" s="2">
        <v>45044</v>
      </c>
      <c r="C3700" t="s">
        <v>7521</v>
      </c>
      <c r="D3700" t="s">
        <v>8553</v>
      </c>
      <c r="E3700">
        <v>3</v>
      </c>
      <c r="F3700">
        <v>50.05</v>
      </c>
      <c r="G3700">
        <f t="shared" si="57"/>
        <v>150.14999999999998</v>
      </c>
    </row>
    <row r="3701" spans="1:7" x14ac:dyDescent="0.3">
      <c r="A3701" t="s">
        <v>3705</v>
      </c>
      <c r="B3701" s="2">
        <v>45123</v>
      </c>
      <c r="C3701" t="s">
        <v>7317</v>
      </c>
      <c r="D3701" t="s">
        <v>8535</v>
      </c>
      <c r="E3701">
        <v>9</v>
      </c>
      <c r="F3701">
        <v>36.9</v>
      </c>
      <c r="G3701">
        <f t="shared" si="57"/>
        <v>332.09999999999997</v>
      </c>
    </row>
    <row r="3702" spans="1:7" x14ac:dyDescent="0.3">
      <c r="A3702" t="s">
        <v>3706</v>
      </c>
      <c r="B3702" s="2">
        <v>44972</v>
      </c>
      <c r="C3702" t="s">
        <v>7693</v>
      </c>
      <c r="D3702" t="s">
        <v>8522</v>
      </c>
      <c r="E3702">
        <v>8</v>
      </c>
      <c r="F3702">
        <v>49.44</v>
      </c>
      <c r="G3702">
        <f t="shared" si="57"/>
        <v>395.52</v>
      </c>
    </row>
    <row r="3703" spans="1:7" x14ac:dyDescent="0.3">
      <c r="A3703" t="s">
        <v>3707</v>
      </c>
      <c r="B3703" s="2">
        <v>44979</v>
      </c>
      <c r="C3703" t="s">
        <v>7486</v>
      </c>
      <c r="D3703" t="s">
        <v>8549</v>
      </c>
      <c r="E3703">
        <v>4</v>
      </c>
      <c r="F3703">
        <v>69.72</v>
      </c>
      <c r="G3703">
        <f t="shared" si="57"/>
        <v>278.88</v>
      </c>
    </row>
    <row r="3704" spans="1:7" x14ac:dyDescent="0.3">
      <c r="A3704" t="s">
        <v>3708</v>
      </c>
      <c r="B3704" s="2">
        <v>44979</v>
      </c>
      <c r="C3704" t="s">
        <v>8058</v>
      </c>
      <c r="D3704" t="s">
        <v>8560</v>
      </c>
      <c r="E3704">
        <v>6</v>
      </c>
      <c r="F3704">
        <v>50.86</v>
      </c>
      <c r="G3704">
        <f t="shared" si="57"/>
        <v>305.15999999999997</v>
      </c>
    </row>
    <row r="3705" spans="1:7" x14ac:dyDescent="0.3">
      <c r="A3705" t="s">
        <v>3709</v>
      </c>
      <c r="B3705" s="2">
        <v>45087</v>
      </c>
      <c r="C3705" t="s">
        <v>8381</v>
      </c>
      <c r="D3705" t="s">
        <v>8529</v>
      </c>
      <c r="E3705">
        <v>8</v>
      </c>
      <c r="F3705">
        <v>14.4</v>
      </c>
      <c r="G3705">
        <f t="shared" si="57"/>
        <v>115.2</v>
      </c>
    </row>
    <row r="3706" spans="1:7" x14ac:dyDescent="0.3">
      <c r="A3706" t="s">
        <v>3710</v>
      </c>
      <c r="B3706" s="2">
        <v>45115</v>
      </c>
      <c r="C3706" t="s">
        <v>7849</v>
      </c>
      <c r="D3706" t="s">
        <v>8542</v>
      </c>
      <c r="E3706">
        <v>4</v>
      </c>
      <c r="F3706">
        <v>91.66</v>
      </c>
      <c r="G3706">
        <f t="shared" si="57"/>
        <v>366.64</v>
      </c>
    </row>
    <row r="3707" spans="1:7" x14ac:dyDescent="0.3">
      <c r="A3707" t="s">
        <v>3711</v>
      </c>
      <c r="B3707" s="2">
        <v>45080</v>
      </c>
      <c r="C3707" t="s">
        <v>8382</v>
      </c>
      <c r="D3707" t="s">
        <v>8555</v>
      </c>
      <c r="E3707">
        <v>6</v>
      </c>
      <c r="F3707">
        <v>79.14</v>
      </c>
      <c r="G3707">
        <f t="shared" si="57"/>
        <v>474.84000000000003</v>
      </c>
    </row>
    <row r="3708" spans="1:7" x14ac:dyDescent="0.3">
      <c r="A3708" t="s">
        <v>3712</v>
      </c>
      <c r="B3708" s="2">
        <v>44997</v>
      </c>
      <c r="C3708" t="s">
        <v>7804</v>
      </c>
      <c r="D3708" t="s">
        <v>8512</v>
      </c>
      <c r="E3708">
        <v>8</v>
      </c>
      <c r="F3708">
        <v>21.82</v>
      </c>
      <c r="G3708">
        <f t="shared" si="57"/>
        <v>174.56</v>
      </c>
    </row>
    <row r="3709" spans="1:7" x14ac:dyDescent="0.3">
      <c r="A3709" t="s">
        <v>3713</v>
      </c>
      <c r="B3709" s="2">
        <v>45122</v>
      </c>
      <c r="C3709" t="s">
        <v>8367</v>
      </c>
      <c r="D3709" t="s">
        <v>8514</v>
      </c>
      <c r="E3709">
        <v>1</v>
      </c>
      <c r="F3709">
        <v>7.33</v>
      </c>
      <c r="G3709">
        <f t="shared" si="57"/>
        <v>7.33</v>
      </c>
    </row>
    <row r="3710" spans="1:7" x14ac:dyDescent="0.3">
      <c r="A3710" t="s">
        <v>3714</v>
      </c>
      <c r="B3710" s="2">
        <v>44995</v>
      </c>
      <c r="C3710" t="s">
        <v>7358</v>
      </c>
      <c r="D3710" t="s">
        <v>8525</v>
      </c>
      <c r="E3710">
        <v>7</v>
      </c>
      <c r="F3710">
        <v>32.29</v>
      </c>
      <c r="G3710">
        <f t="shared" si="57"/>
        <v>226.03</v>
      </c>
    </row>
    <row r="3711" spans="1:7" x14ac:dyDescent="0.3">
      <c r="A3711" t="s">
        <v>3715</v>
      </c>
      <c r="B3711" s="2">
        <v>45255</v>
      </c>
      <c r="C3711" t="s">
        <v>7894</v>
      </c>
      <c r="D3711" t="s">
        <v>8532</v>
      </c>
      <c r="E3711">
        <v>4</v>
      </c>
      <c r="F3711">
        <v>71.8</v>
      </c>
      <c r="G3711">
        <f t="shared" si="57"/>
        <v>287.2</v>
      </c>
    </row>
    <row r="3712" spans="1:7" x14ac:dyDescent="0.3">
      <c r="A3712" t="s">
        <v>3716</v>
      </c>
      <c r="B3712" s="2">
        <v>45273</v>
      </c>
      <c r="C3712" t="s">
        <v>7941</v>
      </c>
      <c r="D3712" t="s">
        <v>8542</v>
      </c>
      <c r="E3712">
        <v>4</v>
      </c>
      <c r="F3712">
        <v>13.82</v>
      </c>
      <c r="G3712">
        <f t="shared" si="57"/>
        <v>55.28</v>
      </c>
    </row>
    <row r="3713" spans="1:7" x14ac:dyDescent="0.3">
      <c r="A3713" t="s">
        <v>3717</v>
      </c>
      <c r="B3713" s="2">
        <v>45000</v>
      </c>
      <c r="C3713" t="s">
        <v>8072</v>
      </c>
      <c r="D3713" t="s">
        <v>8558</v>
      </c>
      <c r="E3713">
        <v>5</v>
      </c>
      <c r="F3713">
        <v>96.38</v>
      </c>
      <c r="G3713">
        <f t="shared" si="57"/>
        <v>481.9</v>
      </c>
    </row>
    <row r="3714" spans="1:7" x14ac:dyDescent="0.3">
      <c r="A3714" t="s">
        <v>3718</v>
      </c>
      <c r="B3714" s="2">
        <v>44962</v>
      </c>
      <c r="C3714" t="s">
        <v>7978</v>
      </c>
      <c r="D3714" t="s">
        <v>8546</v>
      </c>
      <c r="E3714">
        <v>9</v>
      </c>
      <c r="F3714">
        <v>13.44</v>
      </c>
      <c r="G3714">
        <f t="shared" si="57"/>
        <v>120.96</v>
      </c>
    </row>
    <row r="3715" spans="1:7" x14ac:dyDescent="0.3">
      <c r="A3715" t="s">
        <v>3719</v>
      </c>
      <c r="B3715" s="2">
        <v>45198</v>
      </c>
      <c r="C3715" t="s">
        <v>8143</v>
      </c>
      <c r="D3715" t="s">
        <v>8504</v>
      </c>
      <c r="E3715">
        <v>7</v>
      </c>
      <c r="F3715">
        <v>24.87</v>
      </c>
      <c r="G3715">
        <f t="shared" ref="G3715:G3778" si="58">E3715*F3715</f>
        <v>174.09</v>
      </c>
    </row>
    <row r="3716" spans="1:7" x14ac:dyDescent="0.3">
      <c r="A3716" t="s">
        <v>3720</v>
      </c>
      <c r="B3716" s="2">
        <v>45215</v>
      </c>
      <c r="C3716" t="s">
        <v>8343</v>
      </c>
      <c r="D3716" t="s">
        <v>8496</v>
      </c>
      <c r="E3716">
        <v>3</v>
      </c>
      <c r="F3716">
        <v>14.6</v>
      </c>
      <c r="G3716">
        <f t="shared" si="58"/>
        <v>43.8</v>
      </c>
    </row>
    <row r="3717" spans="1:7" x14ac:dyDescent="0.3">
      <c r="A3717" t="s">
        <v>3721</v>
      </c>
      <c r="B3717" s="2">
        <v>44931</v>
      </c>
      <c r="C3717" t="s">
        <v>7127</v>
      </c>
      <c r="D3717" t="s">
        <v>8534</v>
      </c>
      <c r="E3717">
        <v>8</v>
      </c>
      <c r="F3717">
        <v>32.86</v>
      </c>
      <c r="G3717">
        <f t="shared" si="58"/>
        <v>262.88</v>
      </c>
    </row>
    <row r="3718" spans="1:7" x14ac:dyDescent="0.3">
      <c r="A3718" t="s">
        <v>3722</v>
      </c>
      <c r="B3718" s="2">
        <v>45239</v>
      </c>
      <c r="C3718" t="s">
        <v>7614</v>
      </c>
      <c r="D3718" t="s">
        <v>8493</v>
      </c>
      <c r="E3718">
        <v>9</v>
      </c>
      <c r="F3718">
        <v>84.5</v>
      </c>
      <c r="G3718">
        <f t="shared" si="58"/>
        <v>760.5</v>
      </c>
    </row>
    <row r="3719" spans="1:7" x14ac:dyDescent="0.3">
      <c r="A3719" t="s">
        <v>3723</v>
      </c>
      <c r="B3719" s="2">
        <v>45259</v>
      </c>
      <c r="C3719" t="s">
        <v>7469</v>
      </c>
      <c r="D3719" t="s">
        <v>8542</v>
      </c>
      <c r="E3719">
        <v>8</v>
      </c>
      <c r="F3719">
        <v>20.9</v>
      </c>
      <c r="G3719">
        <f t="shared" si="58"/>
        <v>167.2</v>
      </c>
    </row>
    <row r="3720" spans="1:7" x14ac:dyDescent="0.3">
      <c r="A3720" t="s">
        <v>3724</v>
      </c>
      <c r="B3720" s="2">
        <v>45011</v>
      </c>
      <c r="C3720" t="s">
        <v>8383</v>
      </c>
      <c r="D3720" t="s">
        <v>8518</v>
      </c>
      <c r="E3720">
        <v>4</v>
      </c>
      <c r="F3720">
        <v>54.63</v>
      </c>
      <c r="G3720">
        <f t="shared" si="58"/>
        <v>218.52</v>
      </c>
    </row>
    <row r="3721" spans="1:7" x14ac:dyDescent="0.3">
      <c r="A3721" t="s">
        <v>3725</v>
      </c>
      <c r="B3721" s="2">
        <v>45152</v>
      </c>
      <c r="C3721" t="s">
        <v>7482</v>
      </c>
      <c r="D3721" t="s">
        <v>8538</v>
      </c>
      <c r="E3721">
        <v>3</v>
      </c>
      <c r="F3721">
        <v>22.92</v>
      </c>
      <c r="G3721">
        <f t="shared" si="58"/>
        <v>68.760000000000005</v>
      </c>
    </row>
    <row r="3722" spans="1:7" x14ac:dyDescent="0.3">
      <c r="A3722" t="s">
        <v>3726</v>
      </c>
      <c r="B3722" s="2">
        <v>45106</v>
      </c>
      <c r="C3722" t="s">
        <v>8384</v>
      </c>
      <c r="D3722" t="s">
        <v>8550</v>
      </c>
      <c r="E3722">
        <v>2</v>
      </c>
      <c r="F3722">
        <v>27.1</v>
      </c>
      <c r="G3722">
        <f t="shared" si="58"/>
        <v>54.2</v>
      </c>
    </row>
    <row r="3723" spans="1:7" x14ac:dyDescent="0.3">
      <c r="A3723" t="s">
        <v>3727</v>
      </c>
      <c r="B3723" s="2">
        <v>45036</v>
      </c>
      <c r="C3723" t="s">
        <v>8385</v>
      </c>
      <c r="D3723" t="s">
        <v>8496</v>
      </c>
      <c r="E3723">
        <v>5</v>
      </c>
      <c r="F3723">
        <v>76.63</v>
      </c>
      <c r="G3723">
        <f t="shared" si="58"/>
        <v>383.15</v>
      </c>
    </row>
    <row r="3724" spans="1:7" x14ac:dyDescent="0.3">
      <c r="A3724" t="s">
        <v>3728</v>
      </c>
      <c r="B3724" s="2">
        <v>45248</v>
      </c>
      <c r="C3724" t="s">
        <v>8186</v>
      </c>
      <c r="D3724" t="s">
        <v>8521</v>
      </c>
      <c r="E3724">
        <v>4</v>
      </c>
      <c r="F3724">
        <v>70.400000000000006</v>
      </c>
      <c r="G3724">
        <f t="shared" si="58"/>
        <v>281.60000000000002</v>
      </c>
    </row>
    <row r="3725" spans="1:7" x14ac:dyDescent="0.3">
      <c r="A3725" t="s">
        <v>3729</v>
      </c>
      <c r="B3725" s="2">
        <v>45004</v>
      </c>
      <c r="C3725" t="s">
        <v>7640</v>
      </c>
      <c r="D3725" t="s">
        <v>8534</v>
      </c>
      <c r="E3725">
        <v>7</v>
      </c>
      <c r="F3725">
        <v>23.96</v>
      </c>
      <c r="G3725">
        <f t="shared" si="58"/>
        <v>167.72</v>
      </c>
    </row>
    <row r="3726" spans="1:7" x14ac:dyDescent="0.3">
      <c r="A3726" t="s">
        <v>3730</v>
      </c>
      <c r="B3726" s="2">
        <v>45137</v>
      </c>
      <c r="C3726" t="s">
        <v>7074</v>
      </c>
      <c r="D3726" t="s">
        <v>8544</v>
      </c>
      <c r="E3726">
        <v>3</v>
      </c>
      <c r="F3726">
        <v>45.57</v>
      </c>
      <c r="G3726">
        <f t="shared" si="58"/>
        <v>136.71</v>
      </c>
    </row>
    <row r="3727" spans="1:7" x14ac:dyDescent="0.3">
      <c r="A3727" t="s">
        <v>3731</v>
      </c>
      <c r="B3727" s="2">
        <v>45242</v>
      </c>
      <c r="C3727" t="s">
        <v>8386</v>
      </c>
      <c r="D3727" t="s">
        <v>8505</v>
      </c>
      <c r="E3727">
        <v>1</v>
      </c>
      <c r="F3727">
        <v>64.3</v>
      </c>
      <c r="G3727">
        <f t="shared" si="58"/>
        <v>64.3</v>
      </c>
    </row>
    <row r="3728" spans="1:7" x14ac:dyDescent="0.3">
      <c r="A3728" t="s">
        <v>3732</v>
      </c>
      <c r="B3728" s="2">
        <v>45278</v>
      </c>
      <c r="C3728" t="s">
        <v>7284</v>
      </c>
      <c r="D3728" t="s">
        <v>8557</v>
      </c>
      <c r="E3728">
        <v>7</v>
      </c>
      <c r="F3728">
        <v>98.07</v>
      </c>
      <c r="G3728">
        <f t="shared" si="58"/>
        <v>686.49</v>
      </c>
    </row>
    <row r="3729" spans="1:7" x14ac:dyDescent="0.3">
      <c r="A3729" t="s">
        <v>3733</v>
      </c>
      <c r="B3729" s="2">
        <v>45153</v>
      </c>
      <c r="C3729" t="s">
        <v>8307</v>
      </c>
      <c r="D3729" t="s">
        <v>8531</v>
      </c>
      <c r="E3729">
        <v>9</v>
      </c>
      <c r="F3729">
        <v>20.190000000000001</v>
      </c>
      <c r="G3729">
        <f t="shared" si="58"/>
        <v>181.71</v>
      </c>
    </row>
    <row r="3730" spans="1:7" x14ac:dyDescent="0.3">
      <c r="A3730" t="s">
        <v>3734</v>
      </c>
      <c r="B3730" s="2">
        <v>45038</v>
      </c>
      <c r="C3730" t="s">
        <v>8016</v>
      </c>
      <c r="D3730" t="s">
        <v>8499</v>
      </c>
      <c r="E3730">
        <v>2</v>
      </c>
      <c r="F3730">
        <v>96.13</v>
      </c>
      <c r="G3730">
        <f t="shared" si="58"/>
        <v>192.26</v>
      </c>
    </row>
    <row r="3731" spans="1:7" x14ac:dyDescent="0.3">
      <c r="A3731" t="s">
        <v>3735</v>
      </c>
      <c r="B3731" s="2">
        <v>44971</v>
      </c>
      <c r="C3731" t="s">
        <v>7014</v>
      </c>
      <c r="D3731" t="s">
        <v>8528</v>
      </c>
      <c r="E3731">
        <v>3</v>
      </c>
      <c r="F3731">
        <v>67.47</v>
      </c>
      <c r="G3731">
        <f t="shared" si="58"/>
        <v>202.41</v>
      </c>
    </row>
    <row r="3732" spans="1:7" x14ac:dyDescent="0.3">
      <c r="A3732" t="s">
        <v>3736</v>
      </c>
      <c r="B3732" s="2">
        <v>44978</v>
      </c>
      <c r="C3732" t="s">
        <v>8179</v>
      </c>
      <c r="D3732" t="s">
        <v>8508</v>
      </c>
      <c r="E3732">
        <v>4</v>
      </c>
      <c r="F3732">
        <v>25.01</v>
      </c>
      <c r="G3732">
        <f t="shared" si="58"/>
        <v>100.04</v>
      </c>
    </row>
    <row r="3733" spans="1:7" x14ac:dyDescent="0.3">
      <c r="A3733" t="s">
        <v>3737</v>
      </c>
      <c r="B3733" s="2">
        <v>44998</v>
      </c>
      <c r="C3733" t="s">
        <v>7970</v>
      </c>
      <c r="D3733" t="s">
        <v>8521</v>
      </c>
      <c r="E3733">
        <v>4</v>
      </c>
      <c r="F3733">
        <v>25.4</v>
      </c>
      <c r="G3733">
        <f t="shared" si="58"/>
        <v>101.6</v>
      </c>
    </row>
    <row r="3734" spans="1:7" x14ac:dyDescent="0.3">
      <c r="A3734" t="s">
        <v>3738</v>
      </c>
      <c r="B3734" s="2">
        <v>44990</v>
      </c>
      <c r="C3734" t="s">
        <v>7472</v>
      </c>
      <c r="D3734" t="s">
        <v>8525</v>
      </c>
      <c r="E3734">
        <v>9</v>
      </c>
      <c r="F3734">
        <v>97.27</v>
      </c>
      <c r="G3734">
        <f t="shared" si="58"/>
        <v>875.43</v>
      </c>
    </row>
    <row r="3735" spans="1:7" x14ac:dyDescent="0.3">
      <c r="A3735" t="s">
        <v>3739</v>
      </c>
      <c r="B3735" s="2">
        <v>45228</v>
      </c>
      <c r="C3735" t="s">
        <v>7330</v>
      </c>
      <c r="D3735" t="s">
        <v>8525</v>
      </c>
      <c r="E3735">
        <v>7</v>
      </c>
      <c r="F3735">
        <v>26.72</v>
      </c>
      <c r="G3735">
        <f t="shared" si="58"/>
        <v>187.04</v>
      </c>
    </row>
    <row r="3736" spans="1:7" x14ac:dyDescent="0.3">
      <c r="A3736" t="s">
        <v>3740</v>
      </c>
      <c r="B3736" s="2">
        <v>45123</v>
      </c>
      <c r="C3736" t="s">
        <v>7216</v>
      </c>
      <c r="D3736" t="s">
        <v>8544</v>
      </c>
      <c r="E3736">
        <v>9</v>
      </c>
      <c r="F3736">
        <v>82.41</v>
      </c>
      <c r="G3736">
        <f t="shared" si="58"/>
        <v>741.68999999999994</v>
      </c>
    </row>
    <row r="3737" spans="1:7" x14ac:dyDescent="0.3">
      <c r="A3737" t="s">
        <v>3741</v>
      </c>
      <c r="B3737" s="2">
        <v>45106</v>
      </c>
      <c r="C3737" t="s">
        <v>7217</v>
      </c>
      <c r="D3737" t="s">
        <v>8508</v>
      </c>
      <c r="E3737">
        <v>6</v>
      </c>
      <c r="F3737">
        <v>23.44</v>
      </c>
      <c r="G3737">
        <f t="shared" si="58"/>
        <v>140.64000000000001</v>
      </c>
    </row>
    <row r="3738" spans="1:7" x14ac:dyDescent="0.3">
      <c r="A3738" t="s">
        <v>3742</v>
      </c>
      <c r="B3738" s="2">
        <v>45146</v>
      </c>
      <c r="C3738" t="s">
        <v>8387</v>
      </c>
      <c r="D3738" t="s">
        <v>8564</v>
      </c>
      <c r="E3738">
        <v>3</v>
      </c>
      <c r="F3738">
        <v>13.42</v>
      </c>
      <c r="G3738">
        <f t="shared" si="58"/>
        <v>40.26</v>
      </c>
    </row>
    <row r="3739" spans="1:7" x14ac:dyDescent="0.3">
      <c r="A3739" t="s">
        <v>3743</v>
      </c>
      <c r="B3739" s="2">
        <v>45088</v>
      </c>
      <c r="C3739" t="s">
        <v>7226</v>
      </c>
      <c r="D3739" t="s">
        <v>8515</v>
      </c>
      <c r="E3739">
        <v>7</v>
      </c>
      <c r="F3739">
        <v>43.84</v>
      </c>
      <c r="G3739">
        <f t="shared" si="58"/>
        <v>306.88</v>
      </c>
    </row>
    <row r="3740" spans="1:7" x14ac:dyDescent="0.3">
      <c r="A3740" t="s">
        <v>3744</v>
      </c>
      <c r="B3740" s="2">
        <v>44998</v>
      </c>
      <c r="C3740" t="s">
        <v>7948</v>
      </c>
      <c r="D3740" t="s">
        <v>8530</v>
      </c>
      <c r="E3740">
        <v>6</v>
      </c>
      <c r="F3740">
        <v>62.93</v>
      </c>
      <c r="G3740">
        <f t="shared" si="58"/>
        <v>377.58</v>
      </c>
    </row>
    <row r="3741" spans="1:7" x14ac:dyDescent="0.3">
      <c r="A3741" t="s">
        <v>3745</v>
      </c>
      <c r="B3741" s="2">
        <v>45053</v>
      </c>
      <c r="C3741" t="s">
        <v>7686</v>
      </c>
      <c r="D3741" t="s">
        <v>8545</v>
      </c>
      <c r="E3741">
        <v>7</v>
      </c>
      <c r="F3741">
        <v>36.92</v>
      </c>
      <c r="G3741">
        <f t="shared" si="58"/>
        <v>258.44</v>
      </c>
    </row>
    <row r="3742" spans="1:7" x14ac:dyDescent="0.3">
      <c r="A3742" t="s">
        <v>3746</v>
      </c>
      <c r="B3742" s="2">
        <v>45068</v>
      </c>
      <c r="C3742" t="s">
        <v>7102</v>
      </c>
      <c r="D3742" t="s">
        <v>8556</v>
      </c>
      <c r="E3742">
        <v>3</v>
      </c>
      <c r="F3742">
        <v>68.180000000000007</v>
      </c>
      <c r="G3742">
        <f t="shared" si="58"/>
        <v>204.54000000000002</v>
      </c>
    </row>
    <row r="3743" spans="1:7" x14ac:dyDescent="0.3">
      <c r="A3743" t="s">
        <v>3747</v>
      </c>
      <c r="B3743" s="2">
        <v>45257</v>
      </c>
      <c r="C3743" t="s">
        <v>7160</v>
      </c>
      <c r="D3743" t="s">
        <v>8517</v>
      </c>
      <c r="E3743">
        <v>6</v>
      </c>
      <c r="F3743">
        <v>85.67</v>
      </c>
      <c r="G3743">
        <f t="shared" si="58"/>
        <v>514.02</v>
      </c>
    </row>
    <row r="3744" spans="1:7" x14ac:dyDescent="0.3">
      <c r="A3744" t="s">
        <v>3748</v>
      </c>
      <c r="B3744" s="2">
        <v>44970</v>
      </c>
      <c r="C3744" t="s">
        <v>7044</v>
      </c>
      <c r="D3744" t="s">
        <v>8498</v>
      </c>
      <c r="E3744">
        <v>2</v>
      </c>
      <c r="F3744">
        <v>60.98</v>
      </c>
      <c r="G3744">
        <f t="shared" si="58"/>
        <v>121.96</v>
      </c>
    </row>
    <row r="3745" spans="1:7" x14ac:dyDescent="0.3">
      <c r="A3745" t="s">
        <v>3749</v>
      </c>
      <c r="B3745" s="2">
        <v>45054</v>
      </c>
      <c r="C3745" t="s">
        <v>8168</v>
      </c>
      <c r="D3745" t="s">
        <v>8503</v>
      </c>
      <c r="E3745">
        <v>4</v>
      </c>
      <c r="F3745">
        <v>24.73</v>
      </c>
      <c r="G3745">
        <f t="shared" si="58"/>
        <v>98.92</v>
      </c>
    </row>
    <row r="3746" spans="1:7" x14ac:dyDescent="0.3">
      <c r="A3746" t="s">
        <v>3750</v>
      </c>
      <c r="B3746" s="2">
        <v>45210</v>
      </c>
      <c r="C3746" t="s">
        <v>8190</v>
      </c>
      <c r="D3746" t="s">
        <v>8565</v>
      </c>
      <c r="E3746">
        <v>6</v>
      </c>
      <c r="F3746">
        <v>89.18</v>
      </c>
      <c r="G3746">
        <f t="shared" si="58"/>
        <v>535.08000000000004</v>
      </c>
    </row>
    <row r="3747" spans="1:7" x14ac:dyDescent="0.3">
      <c r="A3747" t="s">
        <v>3751</v>
      </c>
      <c r="B3747" s="2">
        <v>45234</v>
      </c>
      <c r="C3747" t="s">
        <v>7966</v>
      </c>
      <c r="D3747" t="s">
        <v>8516</v>
      </c>
      <c r="E3747">
        <v>8</v>
      </c>
      <c r="F3747">
        <v>37.94</v>
      </c>
      <c r="G3747">
        <f t="shared" si="58"/>
        <v>303.52</v>
      </c>
    </row>
    <row r="3748" spans="1:7" x14ac:dyDescent="0.3">
      <c r="A3748" t="s">
        <v>3752</v>
      </c>
      <c r="B3748" s="2">
        <v>45234</v>
      </c>
      <c r="C3748" t="s">
        <v>7129</v>
      </c>
      <c r="D3748" t="s">
        <v>8521</v>
      </c>
      <c r="E3748">
        <v>1</v>
      </c>
      <c r="F3748">
        <v>47.49</v>
      </c>
      <c r="G3748">
        <f t="shared" si="58"/>
        <v>47.49</v>
      </c>
    </row>
    <row r="3749" spans="1:7" x14ac:dyDescent="0.3">
      <c r="A3749" t="s">
        <v>3753</v>
      </c>
      <c r="B3749" s="2">
        <v>45238</v>
      </c>
      <c r="C3749" t="s">
        <v>7584</v>
      </c>
      <c r="D3749" t="s">
        <v>8546</v>
      </c>
      <c r="E3749">
        <v>5</v>
      </c>
      <c r="F3749">
        <v>81.08</v>
      </c>
      <c r="G3749">
        <f t="shared" si="58"/>
        <v>405.4</v>
      </c>
    </row>
    <row r="3750" spans="1:7" x14ac:dyDescent="0.3">
      <c r="A3750" t="s">
        <v>3754</v>
      </c>
      <c r="B3750" s="2">
        <v>45072</v>
      </c>
      <c r="C3750" t="s">
        <v>7681</v>
      </c>
      <c r="D3750" t="s">
        <v>8535</v>
      </c>
      <c r="E3750">
        <v>8</v>
      </c>
      <c r="F3750">
        <v>92.97</v>
      </c>
      <c r="G3750">
        <f t="shared" si="58"/>
        <v>743.76</v>
      </c>
    </row>
    <row r="3751" spans="1:7" x14ac:dyDescent="0.3">
      <c r="A3751" t="s">
        <v>3755</v>
      </c>
      <c r="B3751" s="2">
        <v>45280</v>
      </c>
      <c r="C3751" t="s">
        <v>7785</v>
      </c>
      <c r="D3751" t="s">
        <v>8508</v>
      </c>
      <c r="E3751">
        <v>1</v>
      </c>
      <c r="F3751">
        <v>6.98</v>
      </c>
      <c r="G3751">
        <f t="shared" si="58"/>
        <v>6.98</v>
      </c>
    </row>
    <row r="3752" spans="1:7" x14ac:dyDescent="0.3">
      <c r="A3752" t="s">
        <v>3756</v>
      </c>
      <c r="B3752" s="2">
        <v>44940</v>
      </c>
      <c r="C3752" t="s">
        <v>7230</v>
      </c>
      <c r="D3752" t="s">
        <v>8514</v>
      </c>
      <c r="E3752">
        <v>6</v>
      </c>
      <c r="F3752">
        <v>58.84</v>
      </c>
      <c r="G3752">
        <f t="shared" si="58"/>
        <v>353.04</v>
      </c>
    </row>
    <row r="3753" spans="1:7" x14ac:dyDescent="0.3">
      <c r="A3753" t="s">
        <v>3757</v>
      </c>
      <c r="B3753" s="2">
        <v>45264</v>
      </c>
      <c r="C3753" t="s">
        <v>7250</v>
      </c>
      <c r="D3753" t="s">
        <v>8536</v>
      </c>
      <c r="E3753">
        <v>1</v>
      </c>
      <c r="F3753">
        <v>45</v>
      </c>
      <c r="G3753">
        <f t="shared" si="58"/>
        <v>45</v>
      </c>
    </row>
    <row r="3754" spans="1:7" x14ac:dyDescent="0.3">
      <c r="A3754" t="s">
        <v>3758</v>
      </c>
      <c r="B3754" s="2">
        <v>45081</v>
      </c>
      <c r="C3754" t="s">
        <v>7819</v>
      </c>
      <c r="D3754" t="s">
        <v>8544</v>
      </c>
      <c r="E3754">
        <v>7</v>
      </c>
      <c r="F3754">
        <v>86.72</v>
      </c>
      <c r="G3754">
        <f t="shared" si="58"/>
        <v>607.04</v>
      </c>
    </row>
    <row r="3755" spans="1:7" x14ac:dyDescent="0.3">
      <c r="A3755" t="s">
        <v>3759</v>
      </c>
      <c r="B3755" s="2">
        <v>45032</v>
      </c>
      <c r="C3755" t="s">
        <v>8253</v>
      </c>
      <c r="D3755" t="s">
        <v>8538</v>
      </c>
      <c r="E3755">
        <v>3</v>
      </c>
      <c r="F3755">
        <v>96.42</v>
      </c>
      <c r="G3755">
        <f t="shared" si="58"/>
        <v>289.26</v>
      </c>
    </row>
    <row r="3756" spans="1:7" x14ac:dyDescent="0.3">
      <c r="A3756" t="s">
        <v>3760</v>
      </c>
      <c r="B3756" s="2">
        <v>45192</v>
      </c>
      <c r="C3756" t="s">
        <v>7073</v>
      </c>
      <c r="D3756" t="s">
        <v>8536</v>
      </c>
      <c r="E3756">
        <v>2</v>
      </c>
      <c r="F3756">
        <v>33.29</v>
      </c>
      <c r="G3756">
        <f t="shared" si="58"/>
        <v>66.58</v>
      </c>
    </row>
    <row r="3757" spans="1:7" x14ac:dyDescent="0.3">
      <c r="A3757" t="s">
        <v>3761</v>
      </c>
      <c r="B3757" s="2">
        <v>45237</v>
      </c>
      <c r="C3757" t="s">
        <v>8388</v>
      </c>
      <c r="D3757" t="s">
        <v>8554</v>
      </c>
      <c r="E3757">
        <v>5</v>
      </c>
      <c r="F3757">
        <v>22.44</v>
      </c>
      <c r="G3757">
        <f t="shared" si="58"/>
        <v>112.2</v>
      </c>
    </row>
    <row r="3758" spans="1:7" x14ac:dyDescent="0.3">
      <c r="A3758" t="s">
        <v>3762</v>
      </c>
      <c r="B3758" s="2">
        <v>45187</v>
      </c>
      <c r="C3758" t="s">
        <v>7526</v>
      </c>
      <c r="D3758" t="s">
        <v>8539</v>
      </c>
      <c r="E3758">
        <v>9</v>
      </c>
      <c r="F3758">
        <v>62.65</v>
      </c>
      <c r="G3758">
        <f t="shared" si="58"/>
        <v>563.85</v>
      </c>
    </row>
    <row r="3759" spans="1:7" x14ac:dyDescent="0.3">
      <c r="A3759" t="s">
        <v>3763</v>
      </c>
      <c r="B3759" s="2">
        <v>45023</v>
      </c>
      <c r="C3759" t="s">
        <v>8014</v>
      </c>
      <c r="D3759" t="s">
        <v>8563</v>
      </c>
      <c r="E3759">
        <v>2</v>
      </c>
      <c r="F3759">
        <v>48.99</v>
      </c>
      <c r="G3759">
        <f t="shared" si="58"/>
        <v>97.98</v>
      </c>
    </row>
    <row r="3760" spans="1:7" x14ac:dyDescent="0.3">
      <c r="A3760" t="s">
        <v>3764</v>
      </c>
      <c r="B3760" s="2">
        <v>45127</v>
      </c>
      <c r="C3760" t="s">
        <v>7617</v>
      </c>
      <c r="D3760" t="s">
        <v>8500</v>
      </c>
      <c r="E3760">
        <v>6</v>
      </c>
      <c r="F3760">
        <v>7.93</v>
      </c>
      <c r="G3760">
        <f t="shared" si="58"/>
        <v>47.58</v>
      </c>
    </row>
    <row r="3761" spans="1:7" x14ac:dyDescent="0.3">
      <c r="A3761" t="s">
        <v>3765</v>
      </c>
      <c r="B3761" s="2">
        <v>45078</v>
      </c>
      <c r="C3761" t="s">
        <v>7665</v>
      </c>
      <c r="D3761" t="s">
        <v>8540</v>
      </c>
      <c r="E3761">
        <v>7</v>
      </c>
      <c r="F3761">
        <v>12.59</v>
      </c>
      <c r="G3761">
        <f t="shared" si="58"/>
        <v>88.13</v>
      </c>
    </row>
    <row r="3762" spans="1:7" x14ac:dyDescent="0.3">
      <c r="A3762" t="s">
        <v>3766</v>
      </c>
      <c r="B3762" s="2">
        <v>45257</v>
      </c>
      <c r="C3762" t="s">
        <v>7088</v>
      </c>
      <c r="D3762" t="s">
        <v>8538</v>
      </c>
      <c r="E3762">
        <v>1</v>
      </c>
      <c r="F3762">
        <v>78.78</v>
      </c>
      <c r="G3762">
        <f t="shared" si="58"/>
        <v>78.78</v>
      </c>
    </row>
    <row r="3763" spans="1:7" x14ac:dyDescent="0.3">
      <c r="A3763" t="s">
        <v>3767</v>
      </c>
      <c r="B3763" s="2">
        <v>44954</v>
      </c>
      <c r="C3763" t="s">
        <v>7328</v>
      </c>
      <c r="D3763" t="s">
        <v>8562</v>
      </c>
      <c r="E3763">
        <v>1</v>
      </c>
      <c r="F3763">
        <v>90.54</v>
      </c>
      <c r="G3763">
        <f t="shared" si="58"/>
        <v>90.54</v>
      </c>
    </row>
    <row r="3764" spans="1:7" x14ac:dyDescent="0.3">
      <c r="A3764" t="s">
        <v>3768</v>
      </c>
      <c r="B3764" s="2">
        <v>45049</v>
      </c>
      <c r="C3764" t="s">
        <v>8389</v>
      </c>
      <c r="D3764" t="s">
        <v>8563</v>
      </c>
      <c r="E3764">
        <v>2</v>
      </c>
      <c r="F3764">
        <v>17.88</v>
      </c>
      <c r="G3764">
        <f t="shared" si="58"/>
        <v>35.76</v>
      </c>
    </row>
    <row r="3765" spans="1:7" x14ac:dyDescent="0.3">
      <c r="A3765" t="s">
        <v>3769</v>
      </c>
      <c r="B3765" s="2">
        <v>45180</v>
      </c>
      <c r="C3765" t="s">
        <v>7885</v>
      </c>
      <c r="D3765" t="s">
        <v>8562</v>
      </c>
      <c r="E3765">
        <v>5</v>
      </c>
      <c r="F3765">
        <v>53.27</v>
      </c>
      <c r="G3765">
        <f t="shared" si="58"/>
        <v>266.35000000000002</v>
      </c>
    </row>
    <row r="3766" spans="1:7" x14ac:dyDescent="0.3">
      <c r="A3766" t="s">
        <v>3770</v>
      </c>
      <c r="B3766" s="2">
        <v>45124</v>
      </c>
      <c r="C3766" t="s">
        <v>7842</v>
      </c>
      <c r="D3766" t="s">
        <v>8497</v>
      </c>
      <c r="E3766">
        <v>2</v>
      </c>
      <c r="F3766">
        <v>34.479999999999997</v>
      </c>
      <c r="G3766">
        <f t="shared" si="58"/>
        <v>68.959999999999994</v>
      </c>
    </row>
    <row r="3767" spans="1:7" x14ac:dyDescent="0.3">
      <c r="A3767" t="s">
        <v>3771</v>
      </c>
      <c r="B3767" s="2">
        <v>44984</v>
      </c>
      <c r="C3767" t="s">
        <v>8374</v>
      </c>
      <c r="D3767" t="s">
        <v>8493</v>
      </c>
      <c r="E3767">
        <v>6</v>
      </c>
      <c r="F3767">
        <v>14.97</v>
      </c>
      <c r="G3767">
        <f t="shared" si="58"/>
        <v>89.820000000000007</v>
      </c>
    </row>
    <row r="3768" spans="1:7" x14ac:dyDescent="0.3">
      <c r="A3768" t="s">
        <v>3772</v>
      </c>
      <c r="B3768" s="2">
        <v>45050</v>
      </c>
      <c r="C3768" t="s">
        <v>8278</v>
      </c>
      <c r="D3768" t="s">
        <v>8545</v>
      </c>
      <c r="E3768">
        <v>7</v>
      </c>
      <c r="F3768">
        <v>98.24</v>
      </c>
      <c r="G3768">
        <f t="shared" si="58"/>
        <v>687.68</v>
      </c>
    </row>
    <row r="3769" spans="1:7" x14ac:dyDescent="0.3">
      <c r="A3769" t="s">
        <v>3773</v>
      </c>
      <c r="B3769" s="2">
        <v>45182</v>
      </c>
      <c r="C3769" t="s">
        <v>7784</v>
      </c>
      <c r="D3769" t="s">
        <v>8496</v>
      </c>
      <c r="E3769">
        <v>5</v>
      </c>
      <c r="F3769">
        <v>74.67</v>
      </c>
      <c r="G3769">
        <f t="shared" si="58"/>
        <v>373.35</v>
      </c>
    </row>
    <row r="3770" spans="1:7" x14ac:dyDescent="0.3">
      <c r="A3770" t="s">
        <v>3774</v>
      </c>
      <c r="B3770" s="2">
        <v>45253</v>
      </c>
      <c r="C3770" t="s">
        <v>7814</v>
      </c>
      <c r="D3770" t="s">
        <v>8507</v>
      </c>
      <c r="E3770">
        <v>2</v>
      </c>
      <c r="F3770">
        <v>89.93</v>
      </c>
      <c r="G3770">
        <f t="shared" si="58"/>
        <v>179.86</v>
      </c>
    </row>
    <row r="3771" spans="1:7" x14ac:dyDescent="0.3">
      <c r="A3771" t="s">
        <v>3775</v>
      </c>
      <c r="B3771" s="2">
        <v>45231</v>
      </c>
      <c r="C3771" t="s">
        <v>8031</v>
      </c>
      <c r="D3771" t="s">
        <v>8562</v>
      </c>
      <c r="E3771">
        <v>6</v>
      </c>
      <c r="F3771">
        <v>74.14</v>
      </c>
      <c r="G3771">
        <f t="shared" si="58"/>
        <v>444.84000000000003</v>
      </c>
    </row>
    <row r="3772" spans="1:7" x14ac:dyDescent="0.3">
      <c r="A3772" t="s">
        <v>3776</v>
      </c>
      <c r="B3772" s="2">
        <v>44963</v>
      </c>
      <c r="C3772" t="s">
        <v>7129</v>
      </c>
      <c r="D3772" t="s">
        <v>8535</v>
      </c>
      <c r="E3772">
        <v>5</v>
      </c>
      <c r="F3772">
        <v>26.75</v>
      </c>
      <c r="G3772">
        <f t="shared" si="58"/>
        <v>133.75</v>
      </c>
    </row>
    <row r="3773" spans="1:7" x14ac:dyDescent="0.3">
      <c r="A3773" t="s">
        <v>3777</v>
      </c>
      <c r="B3773" s="2">
        <v>45197</v>
      </c>
      <c r="C3773" t="s">
        <v>7679</v>
      </c>
      <c r="D3773" t="s">
        <v>8523</v>
      </c>
      <c r="E3773">
        <v>1</v>
      </c>
      <c r="F3773">
        <v>8.5</v>
      </c>
      <c r="G3773">
        <f t="shared" si="58"/>
        <v>8.5</v>
      </c>
    </row>
    <row r="3774" spans="1:7" x14ac:dyDescent="0.3">
      <c r="A3774" t="s">
        <v>3778</v>
      </c>
      <c r="B3774" s="2">
        <v>44933</v>
      </c>
      <c r="C3774" t="s">
        <v>7308</v>
      </c>
      <c r="D3774" t="s">
        <v>8526</v>
      </c>
      <c r="E3774">
        <v>3</v>
      </c>
      <c r="F3774">
        <v>90.25</v>
      </c>
      <c r="G3774">
        <f t="shared" si="58"/>
        <v>270.75</v>
      </c>
    </row>
    <row r="3775" spans="1:7" x14ac:dyDescent="0.3">
      <c r="A3775" t="s">
        <v>3779</v>
      </c>
      <c r="B3775" s="2">
        <v>45111</v>
      </c>
      <c r="C3775" t="s">
        <v>8109</v>
      </c>
      <c r="D3775" t="s">
        <v>8556</v>
      </c>
      <c r="E3775">
        <v>9</v>
      </c>
      <c r="F3775">
        <v>45.89</v>
      </c>
      <c r="G3775">
        <f t="shared" si="58"/>
        <v>413.01</v>
      </c>
    </row>
    <row r="3776" spans="1:7" x14ac:dyDescent="0.3">
      <c r="A3776" t="s">
        <v>3780</v>
      </c>
      <c r="B3776" s="2">
        <v>45089</v>
      </c>
      <c r="C3776" t="s">
        <v>7683</v>
      </c>
      <c r="D3776" t="s">
        <v>8499</v>
      </c>
      <c r="E3776">
        <v>3</v>
      </c>
      <c r="F3776">
        <v>40.19</v>
      </c>
      <c r="G3776">
        <f t="shared" si="58"/>
        <v>120.57</v>
      </c>
    </row>
    <row r="3777" spans="1:7" x14ac:dyDescent="0.3">
      <c r="A3777" t="s">
        <v>3781</v>
      </c>
      <c r="B3777" s="2">
        <v>44994</v>
      </c>
      <c r="C3777" t="s">
        <v>7108</v>
      </c>
      <c r="D3777" t="s">
        <v>8560</v>
      </c>
      <c r="E3777">
        <v>4</v>
      </c>
      <c r="F3777">
        <v>60.52</v>
      </c>
      <c r="G3777">
        <f t="shared" si="58"/>
        <v>242.08</v>
      </c>
    </row>
    <row r="3778" spans="1:7" x14ac:dyDescent="0.3">
      <c r="A3778" t="s">
        <v>3782</v>
      </c>
      <c r="B3778" s="2">
        <v>45125</v>
      </c>
      <c r="C3778" t="s">
        <v>7055</v>
      </c>
      <c r="D3778" t="s">
        <v>8493</v>
      </c>
      <c r="E3778">
        <v>5</v>
      </c>
      <c r="F3778">
        <v>12.77</v>
      </c>
      <c r="G3778">
        <f t="shared" si="58"/>
        <v>63.849999999999994</v>
      </c>
    </row>
    <row r="3779" spans="1:7" x14ac:dyDescent="0.3">
      <c r="A3779" t="s">
        <v>3783</v>
      </c>
      <c r="B3779" s="2">
        <v>45218</v>
      </c>
      <c r="C3779" t="s">
        <v>8315</v>
      </c>
      <c r="D3779" t="s">
        <v>8531</v>
      </c>
      <c r="E3779">
        <v>4</v>
      </c>
      <c r="F3779">
        <v>90.41</v>
      </c>
      <c r="G3779">
        <f t="shared" ref="G3779:G3842" si="59">E3779*F3779</f>
        <v>361.64</v>
      </c>
    </row>
    <row r="3780" spans="1:7" x14ac:dyDescent="0.3">
      <c r="A3780" t="s">
        <v>3784</v>
      </c>
      <c r="B3780" s="2">
        <v>45142</v>
      </c>
      <c r="C3780" t="s">
        <v>7689</v>
      </c>
      <c r="D3780" t="s">
        <v>8543</v>
      </c>
      <c r="E3780">
        <v>4</v>
      </c>
      <c r="F3780">
        <v>57.95</v>
      </c>
      <c r="G3780">
        <f t="shared" si="59"/>
        <v>231.8</v>
      </c>
    </row>
    <row r="3781" spans="1:7" x14ac:dyDescent="0.3">
      <c r="A3781" t="s">
        <v>3785</v>
      </c>
      <c r="B3781" s="2">
        <v>45114</v>
      </c>
      <c r="C3781" t="s">
        <v>8367</v>
      </c>
      <c r="D3781" t="s">
        <v>8538</v>
      </c>
      <c r="E3781">
        <v>2</v>
      </c>
      <c r="F3781">
        <v>22.53</v>
      </c>
      <c r="G3781">
        <f t="shared" si="59"/>
        <v>45.06</v>
      </c>
    </row>
    <row r="3782" spans="1:7" x14ac:dyDescent="0.3">
      <c r="A3782" t="s">
        <v>3786</v>
      </c>
      <c r="B3782" s="2">
        <v>45206</v>
      </c>
      <c r="C3782" t="s">
        <v>7404</v>
      </c>
      <c r="D3782" t="s">
        <v>8524</v>
      </c>
      <c r="E3782">
        <v>3</v>
      </c>
      <c r="F3782">
        <v>42.2</v>
      </c>
      <c r="G3782">
        <f t="shared" si="59"/>
        <v>126.60000000000001</v>
      </c>
    </row>
    <row r="3783" spans="1:7" x14ac:dyDescent="0.3">
      <c r="A3783" t="s">
        <v>3787</v>
      </c>
      <c r="B3783" s="2">
        <v>45276</v>
      </c>
      <c r="C3783" t="s">
        <v>7449</v>
      </c>
      <c r="D3783" t="s">
        <v>8506</v>
      </c>
      <c r="E3783">
        <v>6</v>
      </c>
      <c r="F3783">
        <v>5.87</v>
      </c>
      <c r="G3783">
        <f t="shared" si="59"/>
        <v>35.22</v>
      </c>
    </row>
    <row r="3784" spans="1:7" x14ac:dyDescent="0.3">
      <c r="A3784" t="s">
        <v>3788</v>
      </c>
      <c r="B3784" s="2">
        <v>45015</v>
      </c>
      <c r="C3784" t="s">
        <v>8352</v>
      </c>
      <c r="D3784" t="s">
        <v>8528</v>
      </c>
      <c r="E3784">
        <v>2</v>
      </c>
      <c r="F3784">
        <v>77.959999999999994</v>
      </c>
      <c r="G3784">
        <f t="shared" si="59"/>
        <v>155.91999999999999</v>
      </c>
    </row>
    <row r="3785" spans="1:7" x14ac:dyDescent="0.3">
      <c r="A3785" t="s">
        <v>3789</v>
      </c>
      <c r="B3785" s="2">
        <v>45168</v>
      </c>
      <c r="C3785" t="s">
        <v>7017</v>
      </c>
      <c r="D3785" t="s">
        <v>8563</v>
      </c>
      <c r="E3785">
        <v>6</v>
      </c>
      <c r="F3785">
        <v>97.27</v>
      </c>
      <c r="G3785">
        <f t="shared" si="59"/>
        <v>583.62</v>
      </c>
    </row>
    <row r="3786" spans="1:7" x14ac:dyDescent="0.3">
      <c r="A3786" t="s">
        <v>3790</v>
      </c>
      <c r="B3786" s="2">
        <v>44964</v>
      </c>
      <c r="C3786" t="s">
        <v>8094</v>
      </c>
      <c r="D3786" t="s">
        <v>8556</v>
      </c>
      <c r="E3786">
        <v>4</v>
      </c>
      <c r="F3786">
        <v>55.12</v>
      </c>
      <c r="G3786">
        <f t="shared" si="59"/>
        <v>220.48</v>
      </c>
    </row>
    <row r="3787" spans="1:7" x14ac:dyDescent="0.3">
      <c r="A3787" t="s">
        <v>3791</v>
      </c>
      <c r="B3787" s="2">
        <v>44935</v>
      </c>
      <c r="C3787" t="s">
        <v>7620</v>
      </c>
      <c r="D3787" t="s">
        <v>8524</v>
      </c>
      <c r="E3787">
        <v>1</v>
      </c>
      <c r="F3787">
        <v>68.17</v>
      </c>
      <c r="G3787">
        <f t="shared" si="59"/>
        <v>68.17</v>
      </c>
    </row>
    <row r="3788" spans="1:7" x14ac:dyDescent="0.3">
      <c r="A3788" t="s">
        <v>3792</v>
      </c>
      <c r="B3788" s="2">
        <v>45227</v>
      </c>
      <c r="C3788" t="s">
        <v>7995</v>
      </c>
      <c r="D3788" t="s">
        <v>8499</v>
      </c>
      <c r="E3788">
        <v>2</v>
      </c>
      <c r="F3788">
        <v>85.94</v>
      </c>
      <c r="G3788">
        <f t="shared" si="59"/>
        <v>171.88</v>
      </c>
    </row>
    <row r="3789" spans="1:7" x14ac:dyDescent="0.3">
      <c r="A3789" t="s">
        <v>3793</v>
      </c>
      <c r="B3789" s="2">
        <v>44961</v>
      </c>
      <c r="C3789" t="s">
        <v>8390</v>
      </c>
      <c r="D3789" t="s">
        <v>8565</v>
      </c>
      <c r="E3789">
        <v>7</v>
      </c>
      <c r="F3789">
        <v>72.33</v>
      </c>
      <c r="G3789">
        <f t="shared" si="59"/>
        <v>506.31</v>
      </c>
    </row>
    <row r="3790" spans="1:7" x14ac:dyDescent="0.3">
      <c r="A3790" t="s">
        <v>3794</v>
      </c>
      <c r="B3790" s="2">
        <v>44934</v>
      </c>
      <c r="C3790" t="s">
        <v>8251</v>
      </c>
      <c r="D3790" t="s">
        <v>8523</v>
      </c>
      <c r="E3790">
        <v>8</v>
      </c>
      <c r="F3790">
        <v>86.97</v>
      </c>
      <c r="G3790">
        <f t="shared" si="59"/>
        <v>695.76</v>
      </c>
    </row>
    <row r="3791" spans="1:7" x14ac:dyDescent="0.3">
      <c r="A3791" t="s">
        <v>3795</v>
      </c>
      <c r="B3791" s="2">
        <v>45061</v>
      </c>
      <c r="C3791" t="s">
        <v>7146</v>
      </c>
      <c r="D3791" t="s">
        <v>8508</v>
      </c>
      <c r="E3791">
        <v>2</v>
      </c>
      <c r="F3791">
        <v>34.380000000000003</v>
      </c>
      <c r="G3791">
        <f t="shared" si="59"/>
        <v>68.760000000000005</v>
      </c>
    </row>
    <row r="3792" spans="1:7" x14ac:dyDescent="0.3">
      <c r="A3792" t="s">
        <v>3796</v>
      </c>
      <c r="B3792" s="2">
        <v>45037</v>
      </c>
      <c r="C3792" t="s">
        <v>7067</v>
      </c>
      <c r="D3792" t="s">
        <v>8497</v>
      </c>
      <c r="E3792">
        <v>2</v>
      </c>
      <c r="F3792">
        <v>46.84</v>
      </c>
      <c r="G3792">
        <f t="shared" si="59"/>
        <v>93.68</v>
      </c>
    </row>
    <row r="3793" spans="1:7" x14ac:dyDescent="0.3">
      <c r="A3793" t="s">
        <v>3797</v>
      </c>
      <c r="B3793" s="2">
        <v>44947</v>
      </c>
      <c r="C3793" t="s">
        <v>8114</v>
      </c>
      <c r="D3793" t="s">
        <v>8493</v>
      </c>
      <c r="E3793">
        <v>7</v>
      </c>
      <c r="F3793">
        <v>45.54</v>
      </c>
      <c r="G3793">
        <f t="shared" si="59"/>
        <v>318.77999999999997</v>
      </c>
    </row>
    <row r="3794" spans="1:7" x14ac:dyDescent="0.3">
      <c r="A3794" t="s">
        <v>3798</v>
      </c>
      <c r="B3794" s="2">
        <v>44957</v>
      </c>
      <c r="C3794" t="s">
        <v>7840</v>
      </c>
      <c r="D3794" t="s">
        <v>8496</v>
      </c>
      <c r="E3794">
        <v>6</v>
      </c>
      <c r="F3794">
        <v>36.090000000000003</v>
      </c>
      <c r="G3794">
        <f t="shared" si="59"/>
        <v>216.54000000000002</v>
      </c>
    </row>
    <row r="3795" spans="1:7" x14ac:dyDescent="0.3">
      <c r="A3795" t="s">
        <v>3799</v>
      </c>
      <c r="B3795" s="2">
        <v>45130</v>
      </c>
      <c r="C3795" t="s">
        <v>7378</v>
      </c>
      <c r="D3795" t="s">
        <v>8560</v>
      </c>
      <c r="E3795">
        <v>9</v>
      </c>
      <c r="F3795">
        <v>67.040000000000006</v>
      </c>
      <c r="G3795">
        <f t="shared" si="59"/>
        <v>603.36</v>
      </c>
    </row>
    <row r="3796" spans="1:7" x14ac:dyDescent="0.3">
      <c r="A3796" t="s">
        <v>3800</v>
      </c>
      <c r="B3796" s="2">
        <v>45186</v>
      </c>
      <c r="C3796" t="s">
        <v>7806</v>
      </c>
      <c r="D3796" t="s">
        <v>8561</v>
      </c>
      <c r="E3796">
        <v>6</v>
      </c>
      <c r="F3796">
        <v>91.14</v>
      </c>
      <c r="G3796">
        <f t="shared" si="59"/>
        <v>546.84</v>
      </c>
    </row>
    <row r="3797" spans="1:7" x14ac:dyDescent="0.3">
      <c r="A3797" t="s">
        <v>3801</v>
      </c>
      <c r="B3797" s="2">
        <v>45073</v>
      </c>
      <c r="C3797" t="s">
        <v>8391</v>
      </c>
      <c r="D3797" t="s">
        <v>8504</v>
      </c>
      <c r="E3797">
        <v>8</v>
      </c>
      <c r="F3797">
        <v>73.599999999999994</v>
      </c>
      <c r="G3797">
        <f t="shared" si="59"/>
        <v>588.79999999999995</v>
      </c>
    </row>
    <row r="3798" spans="1:7" x14ac:dyDescent="0.3">
      <c r="A3798" t="s">
        <v>3802</v>
      </c>
      <c r="B3798" s="2">
        <v>45248</v>
      </c>
      <c r="C3798" t="s">
        <v>8392</v>
      </c>
      <c r="D3798" t="s">
        <v>8553</v>
      </c>
      <c r="E3798">
        <v>1</v>
      </c>
      <c r="F3798">
        <v>63.07</v>
      </c>
      <c r="G3798">
        <f t="shared" si="59"/>
        <v>63.07</v>
      </c>
    </row>
    <row r="3799" spans="1:7" x14ac:dyDescent="0.3">
      <c r="A3799" t="s">
        <v>3803</v>
      </c>
      <c r="B3799" s="2">
        <v>45291</v>
      </c>
      <c r="C3799" t="s">
        <v>8223</v>
      </c>
      <c r="D3799" t="s">
        <v>8503</v>
      </c>
      <c r="E3799">
        <v>9</v>
      </c>
      <c r="F3799">
        <v>86.94</v>
      </c>
      <c r="G3799">
        <f t="shared" si="59"/>
        <v>782.46</v>
      </c>
    </row>
    <row r="3800" spans="1:7" x14ac:dyDescent="0.3">
      <c r="A3800" t="s">
        <v>3804</v>
      </c>
      <c r="B3800" s="2">
        <v>45183</v>
      </c>
      <c r="C3800" t="s">
        <v>8321</v>
      </c>
      <c r="D3800" t="s">
        <v>8556</v>
      </c>
      <c r="E3800">
        <v>5</v>
      </c>
      <c r="F3800">
        <v>51.2</v>
      </c>
      <c r="G3800">
        <f t="shared" si="59"/>
        <v>256</v>
      </c>
    </row>
    <row r="3801" spans="1:7" x14ac:dyDescent="0.3">
      <c r="A3801" t="s">
        <v>3805</v>
      </c>
      <c r="B3801" s="2">
        <v>45139</v>
      </c>
      <c r="C3801" t="s">
        <v>8391</v>
      </c>
      <c r="D3801" t="s">
        <v>8551</v>
      </c>
      <c r="E3801">
        <v>2</v>
      </c>
      <c r="F3801">
        <v>97.25</v>
      </c>
      <c r="G3801">
        <f t="shared" si="59"/>
        <v>194.5</v>
      </c>
    </row>
    <row r="3802" spans="1:7" x14ac:dyDescent="0.3">
      <c r="A3802" t="s">
        <v>3806</v>
      </c>
      <c r="B3802" s="2">
        <v>45143</v>
      </c>
      <c r="C3802" t="s">
        <v>8148</v>
      </c>
      <c r="D3802" t="s">
        <v>8500</v>
      </c>
      <c r="E3802">
        <v>6</v>
      </c>
      <c r="F3802">
        <v>57.32</v>
      </c>
      <c r="G3802">
        <f t="shared" si="59"/>
        <v>343.92</v>
      </c>
    </row>
    <row r="3803" spans="1:7" x14ac:dyDescent="0.3">
      <c r="A3803" t="s">
        <v>3807</v>
      </c>
      <c r="B3803" s="2">
        <v>45286</v>
      </c>
      <c r="C3803" t="s">
        <v>7738</v>
      </c>
      <c r="D3803" t="s">
        <v>8508</v>
      </c>
      <c r="E3803">
        <v>6</v>
      </c>
      <c r="F3803">
        <v>48.32</v>
      </c>
      <c r="G3803">
        <f t="shared" si="59"/>
        <v>289.92</v>
      </c>
    </row>
    <row r="3804" spans="1:7" x14ac:dyDescent="0.3">
      <c r="A3804" t="s">
        <v>3808</v>
      </c>
      <c r="B3804" s="2">
        <v>45132</v>
      </c>
      <c r="C3804" t="s">
        <v>8359</v>
      </c>
      <c r="D3804" t="s">
        <v>8541</v>
      </c>
      <c r="E3804">
        <v>2</v>
      </c>
      <c r="F3804">
        <v>71.3</v>
      </c>
      <c r="G3804">
        <f t="shared" si="59"/>
        <v>142.6</v>
      </c>
    </row>
    <row r="3805" spans="1:7" x14ac:dyDescent="0.3">
      <c r="A3805" t="s">
        <v>3809</v>
      </c>
      <c r="B3805" s="2">
        <v>44969</v>
      </c>
      <c r="C3805" t="s">
        <v>7133</v>
      </c>
      <c r="D3805" t="s">
        <v>8518</v>
      </c>
      <c r="E3805">
        <v>2</v>
      </c>
      <c r="F3805">
        <v>87.4</v>
      </c>
      <c r="G3805">
        <f t="shared" si="59"/>
        <v>174.8</v>
      </c>
    </row>
    <row r="3806" spans="1:7" x14ac:dyDescent="0.3">
      <c r="A3806" t="s">
        <v>3810</v>
      </c>
      <c r="B3806" s="2">
        <v>45254</v>
      </c>
      <c r="C3806" t="s">
        <v>8369</v>
      </c>
      <c r="D3806" t="s">
        <v>8545</v>
      </c>
      <c r="E3806">
        <v>6</v>
      </c>
      <c r="F3806">
        <v>75.56</v>
      </c>
      <c r="G3806">
        <f t="shared" si="59"/>
        <v>453.36</v>
      </c>
    </row>
    <row r="3807" spans="1:7" x14ac:dyDescent="0.3">
      <c r="A3807" t="s">
        <v>3811</v>
      </c>
      <c r="B3807" s="2">
        <v>45201</v>
      </c>
      <c r="C3807" t="s">
        <v>8285</v>
      </c>
      <c r="D3807" t="s">
        <v>8507</v>
      </c>
      <c r="E3807">
        <v>9</v>
      </c>
      <c r="F3807">
        <v>77.3</v>
      </c>
      <c r="G3807">
        <f t="shared" si="59"/>
        <v>695.69999999999993</v>
      </c>
    </row>
    <row r="3808" spans="1:7" x14ac:dyDescent="0.3">
      <c r="A3808" t="s">
        <v>3812</v>
      </c>
      <c r="B3808" s="2">
        <v>45202</v>
      </c>
      <c r="C3808" t="s">
        <v>7451</v>
      </c>
      <c r="D3808" t="s">
        <v>8553</v>
      </c>
      <c r="E3808">
        <v>1</v>
      </c>
      <c r="F3808">
        <v>81.37</v>
      </c>
      <c r="G3808">
        <f t="shared" si="59"/>
        <v>81.37</v>
      </c>
    </row>
    <row r="3809" spans="1:7" x14ac:dyDescent="0.3">
      <c r="A3809" t="s">
        <v>3813</v>
      </c>
      <c r="B3809" s="2">
        <v>45242</v>
      </c>
      <c r="C3809" t="s">
        <v>8223</v>
      </c>
      <c r="D3809" t="s">
        <v>8528</v>
      </c>
      <c r="E3809">
        <v>1</v>
      </c>
      <c r="F3809">
        <v>60.07</v>
      </c>
      <c r="G3809">
        <f t="shared" si="59"/>
        <v>60.07</v>
      </c>
    </row>
    <row r="3810" spans="1:7" x14ac:dyDescent="0.3">
      <c r="A3810" t="s">
        <v>3814</v>
      </c>
      <c r="B3810" s="2">
        <v>45005</v>
      </c>
      <c r="C3810" t="s">
        <v>8353</v>
      </c>
      <c r="D3810" t="s">
        <v>8531</v>
      </c>
      <c r="E3810">
        <v>5</v>
      </c>
      <c r="F3810">
        <v>17.2</v>
      </c>
      <c r="G3810">
        <f t="shared" si="59"/>
        <v>86</v>
      </c>
    </row>
    <row r="3811" spans="1:7" x14ac:dyDescent="0.3">
      <c r="A3811" t="s">
        <v>3815</v>
      </c>
      <c r="B3811" s="2">
        <v>45069</v>
      </c>
      <c r="C3811" t="s">
        <v>8220</v>
      </c>
      <c r="D3811" t="s">
        <v>8503</v>
      </c>
      <c r="E3811">
        <v>5</v>
      </c>
      <c r="F3811">
        <v>32.99</v>
      </c>
      <c r="G3811">
        <f t="shared" si="59"/>
        <v>164.95000000000002</v>
      </c>
    </row>
    <row r="3812" spans="1:7" x14ac:dyDescent="0.3">
      <c r="A3812" t="s">
        <v>3816</v>
      </c>
      <c r="B3812" s="2">
        <v>44969</v>
      </c>
      <c r="C3812" t="s">
        <v>7656</v>
      </c>
      <c r="D3812" t="s">
        <v>8512</v>
      </c>
      <c r="E3812">
        <v>6</v>
      </c>
      <c r="F3812">
        <v>25.77</v>
      </c>
      <c r="G3812">
        <f t="shared" si="59"/>
        <v>154.62</v>
      </c>
    </row>
    <row r="3813" spans="1:7" x14ac:dyDescent="0.3">
      <c r="A3813" t="s">
        <v>3817</v>
      </c>
      <c r="B3813" s="2">
        <v>45085</v>
      </c>
      <c r="C3813" t="s">
        <v>7521</v>
      </c>
      <c r="D3813" t="s">
        <v>8564</v>
      </c>
      <c r="E3813">
        <v>4</v>
      </c>
      <c r="F3813">
        <v>33.69</v>
      </c>
      <c r="G3813">
        <f t="shared" si="59"/>
        <v>134.76</v>
      </c>
    </row>
    <row r="3814" spans="1:7" x14ac:dyDescent="0.3">
      <c r="A3814" t="s">
        <v>3818</v>
      </c>
      <c r="B3814" s="2">
        <v>44967</v>
      </c>
      <c r="C3814" t="s">
        <v>7152</v>
      </c>
      <c r="D3814" t="s">
        <v>8493</v>
      </c>
      <c r="E3814">
        <v>7</v>
      </c>
      <c r="F3814">
        <v>14.81</v>
      </c>
      <c r="G3814">
        <f t="shared" si="59"/>
        <v>103.67</v>
      </c>
    </row>
    <row r="3815" spans="1:7" x14ac:dyDescent="0.3">
      <c r="A3815" t="s">
        <v>3819</v>
      </c>
      <c r="B3815" s="2">
        <v>45188</v>
      </c>
      <c r="C3815" t="s">
        <v>8393</v>
      </c>
      <c r="D3815" t="s">
        <v>8523</v>
      </c>
      <c r="E3815">
        <v>5</v>
      </c>
      <c r="F3815">
        <v>72.599999999999994</v>
      </c>
      <c r="G3815">
        <f t="shared" si="59"/>
        <v>363</v>
      </c>
    </row>
    <row r="3816" spans="1:7" x14ac:dyDescent="0.3">
      <c r="A3816" t="s">
        <v>3820</v>
      </c>
      <c r="B3816" s="2">
        <v>45031</v>
      </c>
      <c r="C3816" t="s">
        <v>7682</v>
      </c>
      <c r="D3816" t="s">
        <v>8520</v>
      </c>
      <c r="E3816">
        <v>8</v>
      </c>
      <c r="F3816">
        <v>95.82</v>
      </c>
      <c r="G3816">
        <f t="shared" si="59"/>
        <v>766.56</v>
      </c>
    </row>
    <row r="3817" spans="1:7" x14ac:dyDescent="0.3">
      <c r="A3817" t="s">
        <v>3821</v>
      </c>
      <c r="B3817" s="2">
        <v>45006</v>
      </c>
      <c r="C3817" t="s">
        <v>7359</v>
      </c>
      <c r="D3817" t="s">
        <v>8548</v>
      </c>
      <c r="E3817">
        <v>7</v>
      </c>
      <c r="F3817">
        <v>38.56</v>
      </c>
      <c r="G3817">
        <f t="shared" si="59"/>
        <v>269.92</v>
      </c>
    </row>
    <row r="3818" spans="1:7" x14ac:dyDescent="0.3">
      <c r="A3818" t="s">
        <v>3822</v>
      </c>
      <c r="B3818" s="2">
        <v>45201</v>
      </c>
      <c r="C3818" t="s">
        <v>8202</v>
      </c>
      <c r="D3818" t="s">
        <v>8556</v>
      </c>
      <c r="E3818">
        <v>3</v>
      </c>
      <c r="F3818">
        <v>40.74</v>
      </c>
      <c r="G3818">
        <f t="shared" si="59"/>
        <v>122.22</v>
      </c>
    </row>
    <row r="3819" spans="1:7" x14ac:dyDescent="0.3">
      <c r="A3819" t="s">
        <v>3823</v>
      </c>
      <c r="B3819" s="2">
        <v>45094</v>
      </c>
      <c r="C3819" t="s">
        <v>7892</v>
      </c>
      <c r="D3819" t="s">
        <v>8515</v>
      </c>
      <c r="E3819">
        <v>6</v>
      </c>
      <c r="F3819">
        <v>80.87</v>
      </c>
      <c r="G3819">
        <f t="shared" si="59"/>
        <v>485.22</v>
      </c>
    </row>
    <row r="3820" spans="1:7" x14ac:dyDescent="0.3">
      <c r="A3820" t="s">
        <v>3824</v>
      </c>
      <c r="B3820" s="2">
        <v>45127</v>
      </c>
      <c r="C3820" t="s">
        <v>7772</v>
      </c>
      <c r="D3820" t="s">
        <v>8517</v>
      </c>
      <c r="E3820">
        <v>8</v>
      </c>
      <c r="F3820">
        <v>20.14</v>
      </c>
      <c r="G3820">
        <f t="shared" si="59"/>
        <v>161.12</v>
      </c>
    </row>
    <row r="3821" spans="1:7" x14ac:dyDescent="0.3">
      <c r="A3821" t="s">
        <v>3825</v>
      </c>
      <c r="B3821" s="2">
        <v>45227</v>
      </c>
      <c r="C3821" t="s">
        <v>8261</v>
      </c>
      <c r="D3821" t="s">
        <v>8543</v>
      </c>
      <c r="E3821">
        <v>9</v>
      </c>
      <c r="F3821">
        <v>46.87</v>
      </c>
      <c r="G3821">
        <f t="shared" si="59"/>
        <v>421.83</v>
      </c>
    </row>
    <row r="3822" spans="1:7" x14ac:dyDescent="0.3">
      <c r="A3822" t="s">
        <v>3826</v>
      </c>
      <c r="B3822" s="2">
        <v>45251</v>
      </c>
      <c r="C3822" t="s">
        <v>7608</v>
      </c>
      <c r="D3822" t="s">
        <v>8503</v>
      </c>
      <c r="E3822">
        <v>3</v>
      </c>
      <c r="F3822">
        <v>98.65</v>
      </c>
      <c r="G3822">
        <f t="shared" si="59"/>
        <v>295.95000000000005</v>
      </c>
    </row>
    <row r="3823" spans="1:7" x14ac:dyDescent="0.3">
      <c r="A3823" t="s">
        <v>3827</v>
      </c>
      <c r="B3823" s="2">
        <v>45259</v>
      </c>
      <c r="C3823" t="s">
        <v>8312</v>
      </c>
      <c r="D3823" t="s">
        <v>8518</v>
      </c>
      <c r="E3823">
        <v>2</v>
      </c>
      <c r="F3823">
        <v>19.559999999999999</v>
      </c>
      <c r="G3823">
        <f t="shared" si="59"/>
        <v>39.119999999999997</v>
      </c>
    </row>
    <row r="3824" spans="1:7" x14ac:dyDescent="0.3">
      <c r="A3824" t="s">
        <v>3828</v>
      </c>
      <c r="B3824" s="2">
        <v>45275</v>
      </c>
      <c r="C3824" t="s">
        <v>7138</v>
      </c>
      <c r="D3824" t="s">
        <v>8560</v>
      </c>
      <c r="E3824">
        <v>1</v>
      </c>
      <c r="F3824">
        <v>27.52</v>
      </c>
      <c r="G3824">
        <f t="shared" si="59"/>
        <v>27.52</v>
      </c>
    </row>
    <row r="3825" spans="1:7" x14ac:dyDescent="0.3">
      <c r="A3825" t="s">
        <v>3829</v>
      </c>
      <c r="B3825" s="2">
        <v>45256</v>
      </c>
      <c r="C3825" t="s">
        <v>7356</v>
      </c>
      <c r="D3825" t="s">
        <v>8508</v>
      </c>
      <c r="E3825">
        <v>2</v>
      </c>
      <c r="F3825">
        <v>66.17</v>
      </c>
      <c r="G3825">
        <f t="shared" si="59"/>
        <v>132.34</v>
      </c>
    </row>
    <row r="3826" spans="1:7" x14ac:dyDescent="0.3">
      <c r="A3826" t="s">
        <v>3830</v>
      </c>
      <c r="B3826" s="2">
        <v>44960</v>
      </c>
      <c r="C3826" t="s">
        <v>7163</v>
      </c>
      <c r="D3826" t="s">
        <v>8560</v>
      </c>
      <c r="E3826">
        <v>3</v>
      </c>
      <c r="F3826">
        <v>5.84</v>
      </c>
      <c r="G3826">
        <f t="shared" si="59"/>
        <v>17.52</v>
      </c>
    </row>
    <row r="3827" spans="1:7" x14ac:dyDescent="0.3">
      <c r="A3827" t="s">
        <v>3831</v>
      </c>
      <c r="B3827" s="2">
        <v>45085</v>
      </c>
      <c r="C3827" t="s">
        <v>7185</v>
      </c>
      <c r="D3827" t="s">
        <v>8567</v>
      </c>
      <c r="E3827">
        <v>3</v>
      </c>
      <c r="F3827">
        <v>90.93</v>
      </c>
      <c r="G3827">
        <f t="shared" si="59"/>
        <v>272.79000000000002</v>
      </c>
    </row>
    <row r="3828" spans="1:7" x14ac:dyDescent="0.3">
      <c r="A3828" t="s">
        <v>3832</v>
      </c>
      <c r="B3828" s="2">
        <v>45284</v>
      </c>
      <c r="C3828" t="s">
        <v>8170</v>
      </c>
      <c r="D3828" t="s">
        <v>8550</v>
      </c>
      <c r="E3828">
        <v>6</v>
      </c>
      <c r="F3828">
        <v>96.3</v>
      </c>
      <c r="G3828">
        <f t="shared" si="59"/>
        <v>577.79999999999995</v>
      </c>
    </row>
    <row r="3829" spans="1:7" x14ac:dyDescent="0.3">
      <c r="A3829" t="s">
        <v>3833</v>
      </c>
      <c r="B3829" s="2">
        <v>45150</v>
      </c>
      <c r="C3829" t="s">
        <v>8298</v>
      </c>
      <c r="D3829" t="s">
        <v>8528</v>
      </c>
      <c r="E3829">
        <v>4</v>
      </c>
      <c r="F3829">
        <v>68.36</v>
      </c>
      <c r="G3829">
        <f t="shared" si="59"/>
        <v>273.44</v>
      </c>
    </row>
    <row r="3830" spans="1:7" x14ac:dyDescent="0.3">
      <c r="A3830" t="s">
        <v>3834</v>
      </c>
      <c r="B3830" s="2">
        <v>45049</v>
      </c>
      <c r="C3830" t="s">
        <v>7405</v>
      </c>
      <c r="D3830" t="s">
        <v>8539</v>
      </c>
      <c r="E3830">
        <v>6</v>
      </c>
      <c r="F3830">
        <v>98.62</v>
      </c>
      <c r="G3830">
        <f t="shared" si="59"/>
        <v>591.72</v>
      </c>
    </row>
    <row r="3831" spans="1:7" x14ac:dyDescent="0.3">
      <c r="A3831" t="s">
        <v>3835</v>
      </c>
      <c r="B3831" s="2">
        <v>44956</v>
      </c>
      <c r="C3831" t="s">
        <v>7201</v>
      </c>
      <c r="D3831" t="s">
        <v>8498</v>
      </c>
      <c r="E3831">
        <v>4</v>
      </c>
      <c r="F3831">
        <v>76.680000000000007</v>
      </c>
      <c r="G3831">
        <f t="shared" si="59"/>
        <v>306.72000000000003</v>
      </c>
    </row>
    <row r="3832" spans="1:7" x14ac:dyDescent="0.3">
      <c r="A3832" t="s">
        <v>3836</v>
      </c>
      <c r="B3832" s="2">
        <v>45052</v>
      </c>
      <c r="C3832" t="s">
        <v>8191</v>
      </c>
      <c r="D3832" t="s">
        <v>8564</v>
      </c>
      <c r="E3832">
        <v>6</v>
      </c>
      <c r="F3832">
        <v>55.7</v>
      </c>
      <c r="G3832">
        <f t="shared" si="59"/>
        <v>334.20000000000005</v>
      </c>
    </row>
    <row r="3833" spans="1:7" x14ac:dyDescent="0.3">
      <c r="A3833" t="s">
        <v>3837</v>
      </c>
      <c r="B3833" s="2">
        <v>44971</v>
      </c>
      <c r="C3833" t="s">
        <v>7768</v>
      </c>
      <c r="D3833" t="s">
        <v>8528</v>
      </c>
      <c r="E3833">
        <v>3</v>
      </c>
      <c r="F3833">
        <v>43.84</v>
      </c>
      <c r="G3833">
        <f t="shared" si="59"/>
        <v>131.52000000000001</v>
      </c>
    </row>
    <row r="3834" spans="1:7" x14ac:dyDescent="0.3">
      <c r="A3834" t="s">
        <v>3838</v>
      </c>
      <c r="B3834" s="2">
        <v>45149</v>
      </c>
      <c r="C3834" t="s">
        <v>7744</v>
      </c>
      <c r="D3834" t="s">
        <v>8500</v>
      </c>
      <c r="E3834">
        <v>5</v>
      </c>
      <c r="F3834">
        <v>35.380000000000003</v>
      </c>
      <c r="G3834">
        <f t="shared" si="59"/>
        <v>176.9</v>
      </c>
    </row>
    <row r="3835" spans="1:7" x14ac:dyDescent="0.3">
      <c r="A3835" t="s">
        <v>3839</v>
      </c>
      <c r="B3835" s="2">
        <v>44986</v>
      </c>
      <c r="C3835" t="s">
        <v>8079</v>
      </c>
      <c r="D3835" t="s">
        <v>8501</v>
      </c>
      <c r="E3835">
        <v>3</v>
      </c>
      <c r="F3835">
        <v>75.349999999999994</v>
      </c>
      <c r="G3835">
        <f t="shared" si="59"/>
        <v>226.04999999999998</v>
      </c>
    </row>
    <row r="3836" spans="1:7" x14ac:dyDescent="0.3">
      <c r="A3836" t="s">
        <v>3840</v>
      </c>
      <c r="B3836" s="2">
        <v>45159</v>
      </c>
      <c r="C3836" t="s">
        <v>7334</v>
      </c>
      <c r="D3836" t="s">
        <v>8540</v>
      </c>
      <c r="E3836">
        <v>7</v>
      </c>
      <c r="F3836">
        <v>47.94</v>
      </c>
      <c r="G3836">
        <f t="shared" si="59"/>
        <v>335.58</v>
      </c>
    </row>
    <row r="3837" spans="1:7" x14ac:dyDescent="0.3">
      <c r="A3837" t="s">
        <v>3841</v>
      </c>
      <c r="B3837" s="2">
        <v>45240</v>
      </c>
      <c r="C3837" t="s">
        <v>8394</v>
      </c>
      <c r="D3837" t="s">
        <v>8523</v>
      </c>
      <c r="E3837">
        <v>3</v>
      </c>
      <c r="F3837">
        <v>56.7</v>
      </c>
      <c r="G3837">
        <f t="shared" si="59"/>
        <v>170.10000000000002</v>
      </c>
    </row>
    <row r="3838" spans="1:7" x14ac:dyDescent="0.3">
      <c r="A3838" t="s">
        <v>3842</v>
      </c>
      <c r="B3838" s="2">
        <v>45238</v>
      </c>
      <c r="C3838" t="s">
        <v>7160</v>
      </c>
      <c r="D3838" t="s">
        <v>8529</v>
      </c>
      <c r="E3838">
        <v>9</v>
      </c>
      <c r="F3838">
        <v>7.32</v>
      </c>
      <c r="G3838">
        <f t="shared" si="59"/>
        <v>65.88</v>
      </c>
    </row>
    <row r="3839" spans="1:7" x14ac:dyDescent="0.3">
      <c r="A3839" t="s">
        <v>3843</v>
      </c>
      <c r="B3839" s="2">
        <v>44955</v>
      </c>
      <c r="C3839" t="s">
        <v>7291</v>
      </c>
      <c r="D3839" t="s">
        <v>8554</v>
      </c>
      <c r="E3839">
        <v>2</v>
      </c>
      <c r="F3839">
        <v>17.07</v>
      </c>
      <c r="G3839">
        <f t="shared" si="59"/>
        <v>34.14</v>
      </c>
    </row>
    <row r="3840" spans="1:7" x14ac:dyDescent="0.3">
      <c r="A3840" t="s">
        <v>3844</v>
      </c>
      <c r="B3840" s="2">
        <v>45085</v>
      </c>
      <c r="C3840" t="s">
        <v>7500</v>
      </c>
      <c r="D3840" t="s">
        <v>8514</v>
      </c>
      <c r="E3840">
        <v>9</v>
      </c>
      <c r="F3840">
        <v>19.28</v>
      </c>
      <c r="G3840">
        <f t="shared" si="59"/>
        <v>173.52</v>
      </c>
    </row>
    <row r="3841" spans="1:7" x14ac:dyDescent="0.3">
      <c r="A3841" t="s">
        <v>3845</v>
      </c>
      <c r="B3841" s="2">
        <v>45268</v>
      </c>
      <c r="C3841" t="s">
        <v>7675</v>
      </c>
      <c r="D3841" t="s">
        <v>8505</v>
      </c>
      <c r="E3841">
        <v>1</v>
      </c>
      <c r="F3841">
        <v>65.06</v>
      </c>
      <c r="G3841">
        <f t="shared" si="59"/>
        <v>65.06</v>
      </c>
    </row>
    <row r="3842" spans="1:7" x14ac:dyDescent="0.3">
      <c r="A3842" t="s">
        <v>3846</v>
      </c>
      <c r="B3842" s="2">
        <v>45263</v>
      </c>
      <c r="C3842" t="s">
        <v>8395</v>
      </c>
      <c r="D3842" t="s">
        <v>8533</v>
      </c>
      <c r="E3842">
        <v>6</v>
      </c>
      <c r="F3842">
        <v>34.450000000000003</v>
      </c>
      <c r="G3842">
        <f t="shared" si="59"/>
        <v>206.70000000000002</v>
      </c>
    </row>
    <row r="3843" spans="1:7" x14ac:dyDescent="0.3">
      <c r="A3843" t="s">
        <v>3847</v>
      </c>
      <c r="B3843" s="2">
        <v>45016</v>
      </c>
      <c r="C3843" t="s">
        <v>7464</v>
      </c>
      <c r="D3843" t="s">
        <v>8526</v>
      </c>
      <c r="E3843">
        <v>8</v>
      </c>
      <c r="F3843">
        <v>31.65</v>
      </c>
      <c r="G3843">
        <f t="shared" ref="G3843:G3906" si="60">E3843*F3843</f>
        <v>253.2</v>
      </c>
    </row>
    <row r="3844" spans="1:7" x14ac:dyDescent="0.3">
      <c r="A3844" t="s">
        <v>3848</v>
      </c>
      <c r="B3844" s="2">
        <v>44988</v>
      </c>
      <c r="C3844" t="s">
        <v>8138</v>
      </c>
      <c r="D3844" t="s">
        <v>8503</v>
      </c>
      <c r="E3844">
        <v>7</v>
      </c>
      <c r="F3844">
        <v>5.96</v>
      </c>
      <c r="G3844">
        <f t="shared" si="60"/>
        <v>41.72</v>
      </c>
    </row>
    <row r="3845" spans="1:7" x14ac:dyDescent="0.3">
      <c r="A3845" t="s">
        <v>3849</v>
      </c>
      <c r="B3845" s="2">
        <v>44933</v>
      </c>
      <c r="C3845" t="s">
        <v>7322</v>
      </c>
      <c r="D3845" t="s">
        <v>8498</v>
      </c>
      <c r="E3845">
        <v>5</v>
      </c>
      <c r="F3845">
        <v>65.44</v>
      </c>
      <c r="G3845">
        <f t="shared" si="60"/>
        <v>327.2</v>
      </c>
    </row>
    <row r="3846" spans="1:7" x14ac:dyDescent="0.3">
      <c r="A3846" t="s">
        <v>3850</v>
      </c>
      <c r="B3846" s="2">
        <v>45289</v>
      </c>
      <c r="C3846" t="s">
        <v>7230</v>
      </c>
      <c r="D3846" t="s">
        <v>8522</v>
      </c>
      <c r="E3846">
        <v>1</v>
      </c>
      <c r="F3846">
        <v>57.94</v>
      </c>
      <c r="G3846">
        <f t="shared" si="60"/>
        <v>57.94</v>
      </c>
    </row>
    <row r="3847" spans="1:7" x14ac:dyDescent="0.3">
      <c r="A3847" t="s">
        <v>3851</v>
      </c>
      <c r="B3847" s="2">
        <v>44997</v>
      </c>
      <c r="C3847" t="s">
        <v>8005</v>
      </c>
      <c r="D3847" t="s">
        <v>8522</v>
      </c>
      <c r="E3847">
        <v>3</v>
      </c>
      <c r="F3847">
        <v>63.56</v>
      </c>
      <c r="G3847">
        <f t="shared" si="60"/>
        <v>190.68</v>
      </c>
    </row>
    <row r="3848" spans="1:7" x14ac:dyDescent="0.3">
      <c r="A3848" t="s">
        <v>3852</v>
      </c>
      <c r="B3848" s="2">
        <v>45286</v>
      </c>
      <c r="C3848" t="s">
        <v>7948</v>
      </c>
      <c r="D3848" t="s">
        <v>8535</v>
      </c>
      <c r="E3848">
        <v>1</v>
      </c>
      <c r="F3848">
        <v>86.61</v>
      </c>
      <c r="G3848">
        <f t="shared" si="60"/>
        <v>86.61</v>
      </c>
    </row>
    <row r="3849" spans="1:7" x14ac:dyDescent="0.3">
      <c r="A3849" t="s">
        <v>3853</v>
      </c>
      <c r="B3849" s="2">
        <v>44932</v>
      </c>
      <c r="C3849" t="s">
        <v>7728</v>
      </c>
      <c r="D3849" t="s">
        <v>8551</v>
      </c>
      <c r="E3849">
        <v>1</v>
      </c>
      <c r="F3849">
        <v>14.19</v>
      </c>
      <c r="G3849">
        <f t="shared" si="60"/>
        <v>14.19</v>
      </c>
    </row>
    <row r="3850" spans="1:7" x14ac:dyDescent="0.3">
      <c r="A3850" t="s">
        <v>3854</v>
      </c>
      <c r="B3850" s="2">
        <v>45010</v>
      </c>
      <c r="C3850" t="s">
        <v>7012</v>
      </c>
      <c r="D3850" t="s">
        <v>8562</v>
      </c>
      <c r="E3850">
        <v>2</v>
      </c>
      <c r="F3850">
        <v>55.92</v>
      </c>
      <c r="G3850">
        <f t="shared" si="60"/>
        <v>111.84</v>
      </c>
    </row>
    <row r="3851" spans="1:7" x14ac:dyDescent="0.3">
      <c r="A3851" t="s">
        <v>3855</v>
      </c>
      <c r="B3851" s="2">
        <v>45181</v>
      </c>
      <c r="C3851" t="s">
        <v>7712</v>
      </c>
      <c r="D3851" t="s">
        <v>8541</v>
      </c>
      <c r="E3851">
        <v>3</v>
      </c>
      <c r="F3851">
        <v>23.94</v>
      </c>
      <c r="G3851">
        <f t="shared" si="60"/>
        <v>71.820000000000007</v>
      </c>
    </row>
    <row r="3852" spans="1:7" x14ac:dyDescent="0.3">
      <c r="A3852" t="s">
        <v>3856</v>
      </c>
      <c r="B3852" s="2">
        <v>45104</v>
      </c>
      <c r="C3852" t="s">
        <v>8091</v>
      </c>
      <c r="D3852" t="s">
        <v>8503</v>
      </c>
      <c r="E3852">
        <v>8</v>
      </c>
      <c r="F3852">
        <v>93.2</v>
      </c>
      <c r="G3852">
        <f t="shared" si="60"/>
        <v>745.6</v>
      </c>
    </row>
    <row r="3853" spans="1:7" x14ac:dyDescent="0.3">
      <c r="A3853" t="s">
        <v>3857</v>
      </c>
      <c r="B3853" s="2">
        <v>45194</v>
      </c>
      <c r="C3853" t="s">
        <v>8378</v>
      </c>
      <c r="D3853" t="s">
        <v>8507</v>
      </c>
      <c r="E3853">
        <v>3</v>
      </c>
      <c r="F3853">
        <v>74.599999999999994</v>
      </c>
      <c r="G3853">
        <f t="shared" si="60"/>
        <v>223.79999999999998</v>
      </c>
    </row>
    <row r="3854" spans="1:7" x14ac:dyDescent="0.3">
      <c r="A3854" t="s">
        <v>3858</v>
      </c>
      <c r="B3854" s="2">
        <v>45191</v>
      </c>
      <c r="C3854" t="s">
        <v>8396</v>
      </c>
      <c r="D3854" t="s">
        <v>8529</v>
      </c>
      <c r="E3854">
        <v>3</v>
      </c>
      <c r="F3854">
        <v>45.26</v>
      </c>
      <c r="G3854">
        <f t="shared" si="60"/>
        <v>135.78</v>
      </c>
    </row>
    <row r="3855" spans="1:7" x14ac:dyDescent="0.3">
      <c r="A3855" t="s">
        <v>3859</v>
      </c>
      <c r="B3855" s="2">
        <v>45059</v>
      </c>
      <c r="C3855" t="s">
        <v>7373</v>
      </c>
      <c r="D3855" t="s">
        <v>8543</v>
      </c>
      <c r="E3855">
        <v>1</v>
      </c>
      <c r="F3855">
        <v>75.099999999999994</v>
      </c>
      <c r="G3855">
        <f t="shared" si="60"/>
        <v>75.099999999999994</v>
      </c>
    </row>
    <row r="3856" spans="1:7" x14ac:dyDescent="0.3">
      <c r="A3856" t="s">
        <v>3860</v>
      </c>
      <c r="B3856" s="2">
        <v>45012</v>
      </c>
      <c r="C3856" t="s">
        <v>8397</v>
      </c>
      <c r="D3856" t="s">
        <v>8544</v>
      </c>
      <c r="E3856">
        <v>1</v>
      </c>
      <c r="F3856">
        <v>33.29</v>
      </c>
      <c r="G3856">
        <f t="shared" si="60"/>
        <v>33.29</v>
      </c>
    </row>
    <row r="3857" spans="1:7" x14ac:dyDescent="0.3">
      <c r="A3857" t="s">
        <v>3861</v>
      </c>
      <c r="B3857" s="2">
        <v>45117</v>
      </c>
      <c r="C3857" t="s">
        <v>8322</v>
      </c>
      <c r="D3857" t="s">
        <v>8559</v>
      </c>
      <c r="E3857">
        <v>1</v>
      </c>
      <c r="F3857">
        <v>30.06</v>
      </c>
      <c r="G3857">
        <f t="shared" si="60"/>
        <v>30.06</v>
      </c>
    </row>
    <row r="3858" spans="1:7" x14ac:dyDescent="0.3">
      <c r="A3858" t="s">
        <v>3862</v>
      </c>
      <c r="B3858" s="2">
        <v>44991</v>
      </c>
      <c r="C3858" t="s">
        <v>7414</v>
      </c>
      <c r="D3858" t="s">
        <v>8560</v>
      </c>
      <c r="E3858">
        <v>9</v>
      </c>
      <c r="F3858">
        <v>95.66</v>
      </c>
      <c r="G3858">
        <f t="shared" si="60"/>
        <v>860.93999999999994</v>
      </c>
    </row>
    <row r="3859" spans="1:7" x14ac:dyDescent="0.3">
      <c r="A3859" t="s">
        <v>3863</v>
      </c>
      <c r="B3859" s="2">
        <v>45064</v>
      </c>
      <c r="C3859" t="s">
        <v>7650</v>
      </c>
      <c r="D3859" t="s">
        <v>8530</v>
      </c>
      <c r="E3859">
        <v>7</v>
      </c>
      <c r="F3859">
        <v>40.5</v>
      </c>
      <c r="G3859">
        <f t="shared" si="60"/>
        <v>283.5</v>
      </c>
    </row>
    <row r="3860" spans="1:7" x14ac:dyDescent="0.3">
      <c r="A3860" t="s">
        <v>3864</v>
      </c>
      <c r="B3860" s="2">
        <v>44987</v>
      </c>
      <c r="C3860" t="s">
        <v>7748</v>
      </c>
      <c r="D3860" t="s">
        <v>8531</v>
      </c>
      <c r="E3860">
        <v>8</v>
      </c>
      <c r="F3860">
        <v>58.03</v>
      </c>
      <c r="G3860">
        <f t="shared" si="60"/>
        <v>464.24</v>
      </c>
    </row>
    <row r="3861" spans="1:7" x14ac:dyDescent="0.3">
      <c r="A3861" t="s">
        <v>3865</v>
      </c>
      <c r="B3861" s="2">
        <v>44942</v>
      </c>
      <c r="C3861" t="s">
        <v>7167</v>
      </c>
      <c r="D3861" t="s">
        <v>8513</v>
      </c>
      <c r="E3861">
        <v>5</v>
      </c>
      <c r="F3861">
        <v>57.67</v>
      </c>
      <c r="G3861">
        <f t="shared" si="60"/>
        <v>288.35000000000002</v>
      </c>
    </row>
    <row r="3862" spans="1:7" x14ac:dyDescent="0.3">
      <c r="A3862" t="s">
        <v>3866</v>
      </c>
      <c r="B3862" s="2">
        <v>45098</v>
      </c>
      <c r="C3862" t="s">
        <v>8398</v>
      </c>
      <c r="D3862" t="s">
        <v>8531</v>
      </c>
      <c r="E3862">
        <v>6</v>
      </c>
      <c r="F3862">
        <v>16.61</v>
      </c>
      <c r="G3862">
        <f t="shared" si="60"/>
        <v>99.66</v>
      </c>
    </row>
    <row r="3863" spans="1:7" x14ac:dyDescent="0.3">
      <c r="A3863" t="s">
        <v>3867</v>
      </c>
      <c r="B3863" s="2">
        <v>45146</v>
      </c>
      <c r="C3863" t="s">
        <v>8256</v>
      </c>
      <c r="D3863" t="s">
        <v>8550</v>
      </c>
      <c r="E3863">
        <v>5</v>
      </c>
      <c r="F3863">
        <v>53.85</v>
      </c>
      <c r="G3863">
        <f t="shared" si="60"/>
        <v>269.25</v>
      </c>
    </row>
    <row r="3864" spans="1:7" x14ac:dyDescent="0.3">
      <c r="A3864" t="s">
        <v>3868</v>
      </c>
      <c r="B3864" s="2">
        <v>45066</v>
      </c>
      <c r="C3864" t="s">
        <v>7392</v>
      </c>
      <c r="D3864" t="s">
        <v>8513</v>
      </c>
      <c r="E3864">
        <v>2</v>
      </c>
      <c r="F3864">
        <v>52.81</v>
      </c>
      <c r="G3864">
        <f t="shared" si="60"/>
        <v>105.62</v>
      </c>
    </row>
    <row r="3865" spans="1:7" x14ac:dyDescent="0.3">
      <c r="A3865" t="s">
        <v>3869</v>
      </c>
      <c r="B3865" s="2">
        <v>45195</v>
      </c>
      <c r="C3865" t="s">
        <v>8163</v>
      </c>
      <c r="D3865" t="s">
        <v>8540</v>
      </c>
      <c r="E3865">
        <v>5</v>
      </c>
      <c r="F3865">
        <v>19.27</v>
      </c>
      <c r="G3865">
        <f t="shared" si="60"/>
        <v>96.35</v>
      </c>
    </row>
    <row r="3866" spans="1:7" x14ac:dyDescent="0.3">
      <c r="A3866" t="s">
        <v>3870</v>
      </c>
      <c r="B3866" s="2">
        <v>44959</v>
      </c>
      <c r="C3866" t="s">
        <v>8150</v>
      </c>
      <c r="D3866" t="s">
        <v>8544</v>
      </c>
      <c r="E3866">
        <v>7</v>
      </c>
      <c r="F3866">
        <v>51.85</v>
      </c>
      <c r="G3866">
        <f t="shared" si="60"/>
        <v>362.95</v>
      </c>
    </row>
    <row r="3867" spans="1:7" x14ac:dyDescent="0.3">
      <c r="A3867" t="s">
        <v>3871</v>
      </c>
      <c r="B3867" s="2">
        <v>45061</v>
      </c>
      <c r="C3867" t="s">
        <v>7155</v>
      </c>
      <c r="D3867" t="s">
        <v>8563</v>
      </c>
      <c r="E3867">
        <v>3</v>
      </c>
      <c r="F3867">
        <v>56.72</v>
      </c>
      <c r="G3867">
        <f t="shared" si="60"/>
        <v>170.16</v>
      </c>
    </row>
    <row r="3868" spans="1:7" x14ac:dyDescent="0.3">
      <c r="A3868" t="s">
        <v>3872</v>
      </c>
      <c r="B3868" s="2">
        <v>45291</v>
      </c>
      <c r="C3868" t="s">
        <v>7622</v>
      </c>
      <c r="D3868" t="s">
        <v>8556</v>
      </c>
      <c r="E3868">
        <v>4</v>
      </c>
      <c r="F3868">
        <v>44.75</v>
      </c>
      <c r="G3868">
        <f t="shared" si="60"/>
        <v>179</v>
      </c>
    </row>
    <row r="3869" spans="1:7" x14ac:dyDescent="0.3">
      <c r="A3869" t="s">
        <v>3873</v>
      </c>
      <c r="B3869" s="2">
        <v>45222</v>
      </c>
      <c r="C3869" t="s">
        <v>8249</v>
      </c>
      <c r="D3869" t="s">
        <v>8496</v>
      </c>
      <c r="E3869">
        <v>1</v>
      </c>
      <c r="F3869">
        <v>50.82</v>
      </c>
      <c r="G3869">
        <f t="shared" si="60"/>
        <v>50.82</v>
      </c>
    </row>
    <row r="3870" spans="1:7" x14ac:dyDescent="0.3">
      <c r="A3870" t="s">
        <v>3874</v>
      </c>
      <c r="B3870" s="2">
        <v>45248</v>
      </c>
      <c r="C3870" t="s">
        <v>8266</v>
      </c>
      <c r="D3870" t="s">
        <v>8539</v>
      </c>
      <c r="E3870">
        <v>2</v>
      </c>
      <c r="F3870">
        <v>5.26</v>
      </c>
      <c r="G3870">
        <f t="shared" si="60"/>
        <v>10.52</v>
      </c>
    </row>
    <row r="3871" spans="1:7" x14ac:dyDescent="0.3">
      <c r="A3871" t="s">
        <v>3875</v>
      </c>
      <c r="B3871" s="2">
        <v>44966</v>
      </c>
      <c r="C3871" t="s">
        <v>7699</v>
      </c>
      <c r="D3871" t="s">
        <v>8547</v>
      </c>
      <c r="E3871">
        <v>8</v>
      </c>
      <c r="F3871">
        <v>12.68</v>
      </c>
      <c r="G3871">
        <f t="shared" si="60"/>
        <v>101.44</v>
      </c>
    </row>
    <row r="3872" spans="1:7" x14ac:dyDescent="0.3">
      <c r="A3872" t="s">
        <v>3876</v>
      </c>
      <c r="B3872" s="2">
        <v>45181</v>
      </c>
      <c r="C3872" t="s">
        <v>8380</v>
      </c>
      <c r="D3872" t="s">
        <v>8556</v>
      </c>
      <c r="E3872">
        <v>1</v>
      </c>
      <c r="F3872">
        <v>45.37</v>
      </c>
      <c r="G3872">
        <f t="shared" si="60"/>
        <v>45.37</v>
      </c>
    </row>
    <row r="3873" spans="1:7" x14ac:dyDescent="0.3">
      <c r="A3873" t="s">
        <v>3877</v>
      </c>
      <c r="B3873" s="2">
        <v>45160</v>
      </c>
      <c r="C3873" t="s">
        <v>7291</v>
      </c>
      <c r="D3873" t="s">
        <v>8557</v>
      </c>
      <c r="E3873">
        <v>4</v>
      </c>
      <c r="F3873">
        <v>94.77</v>
      </c>
      <c r="G3873">
        <f t="shared" si="60"/>
        <v>379.08</v>
      </c>
    </row>
    <row r="3874" spans="1:7" x14ac:dyDescent="0.3">
      <c r="A3874" t="s">
        <v>3878</v>
      </c>
      <c r="B3874" s="2">
        <v>45188</v>
      </c>
      <c r="C3874" t="s">
        <v>7094</v>
      </c>
      <c r="D3874" t="s">
        <v>8517</v>
      </c>
      <c r="E3874">
        <v>9</v>
      </c>
      <c r="F3874">
        <v>90.45</v>
      </c>
      <c r="G3874">
        <f t="shared" si="60"/>
        <v>814.05000000000007</v>
      </c>
    </row>
    <row r="3875" spans="1:7" x14ac:dyDescent="0.3">
      <c r="A3875" t="s">
        <v>3879</v>
      </c>
      <c r="B3875" s="2">
        <v>45111</v>
      </c>
      <c r="C3875" t="s">
        <v>8332</v>
      </c>
      <c r="D3875" t="s">
        <v>8562</v>
      </c>
      <c r="E3875">
        <v>4</v>
      </c>
      <c r="F3875">
        <v>99.4</v>
      </c>
      <c r="G3875">
        <f t="shared" si="60"/>
        <v>397.6</v>
      </c>
    </row>
    <row r="3876" spans="1:7" x14ac:dyDescent="0.3">
      <c r="A3876" t="s">
        <v>3880</v>
      </c>
      <c r="B3876" s="2">
        <v>44955</v>
      </c>
      <c r="C3876" t="s">
        <v>7627</v>
      </c>
      <c r="D3876" t="s">
        <v>8503</v>
      </c>
      <c r="E3876">
        <v>2</v>
      </c>
      <c r="F3876">
        <v>67.88</v>
      </c>
      <c r="G3876">
        <f t="shared" si="60"/>
        <v>135.76</v>
      </c>
    </row>
    <row r="3877" spans="1:7" x14ac:dyDescent="0.3">
      <c r="A3877" t="s">
        <v>3881</v>
      </c>
      <c r="B3877" s="2">
        <v>45182</v>
      </c>
      <c r="C3877" t="s">
        <v>7035</v>
      </c>
      <c r="D3877" t="s">
        <v>8560</v>
      </c>
      <c r="E3877">
        <v>9</v>
      </c>
      <c r="F3877">
        <v>24.68</v>
      </c>
      <c r="G3877">
        <f t="shared" si="60"/>
        <v>222.12</v>
      </c>
    </row>
    <row r="3878" spans="1:7" x14ac:dyDescent="0.3">
      <c r="A3878" t="s">
        <v>3882</v>
      </c>
      <c r="B3878" s="2">
        <v>45217</v>
      </c>
      <c r="C3878" t="s">
        <v>8399</v>
      </c>
      <c r="D3878" t="s">
        <v>8529</v>
      </c>
      <c r="E3878">
        <v>7</v>
      </c>
      <c r="F3878">
        <v>97.96</v>
      </c>
      <c r="G3878">
        <f t="shared" si="60"/>
        <v>685.71999999999991</v>
      </c>
    </row>
    <row r="3879" spans="1:7" x14ac:dyDescent="0.3">
      <c r="A3879" t="s">
        <v>3883</v>
      </c>
      <c r="B3879" s="2">
        <v>45012</v>
      </c>
      <c r="C3879" t="s">
        <v>7038</v>
      </c>
      <c r="D3879" t="s">
        <v>8557</v>
      </c>
      <c r="E3879">
        <v>2</v>
      </c>
      <c r="F3879">
        <v>50.74</v>
      </c>
      <c r="G3879">
        <f t="shared" si="60"/>
        <v>101.48</v>
      </c>
    </row>
    <row r="3880" spans="1:7" x14ac:dyDescent="0.3">
      <c r="A3880" t="s">
        <v>3884</v>
      </c>
      <c r="B3880" s="2">
        <v>45115</v>
      </c>
      <c r="C3880" t="s">
        <v>8255</v>
      </c>
      <c r="D3880" t="s">
        <v>8522</v>
      </c>
      <c r="E3880">
        <v>4</v>
      </c>
      <c r="F3880">
        <v>75.38</v>
      </c>
      <c r="G3880">
        <f t="shared" si="60"/>
        <v>301.52</v>
      </c>
    </row>
    <row r="3881" spans="1:7" x14ac:dyDescent="0.3">
      <c r="A3881" t="s">
        <v>3885</v>
      </c>
      <c r="B3881" s="2">
        <v>45007</v>
      </c>
      <c r="C3881" t="s">
        <v>7183</v>
      </c>
      <c r="D3881" t="s">
        <v>8525</v>
      </c>
      <c r="E3881">
        <v>5</v>
      </c>
      <c r="F3881">
        <v>41.28</v>
      </c>
      <c r="G3881">
        <f t="shared" si="60"/>
        <v>206.4</v>
      </c>
    </row>
    <row r="3882" spans="1:7" x14ac:dyDescent="0.3">
      <c r="A3882" t="s">
        <v>3886</v>
      </c>
      <c r="B3882" s="2">
        <v>45057</v>
      </c>
      <c r="C3882" t="s">
        <v>7160</v>
      </c>
      <c r="D3882" t="s">
        <v>8556</v>
      </c>
      <c r="E3882">
        <v>7</v>
      </c>
      <c r="F3882">
        <v>58.57</v>
      </c>
      <c r="G3882">
        <f t="shared" si="60"/>
        <v>409.99</v>
      </c>
    </row>
    <row r="3883" spans="1:7" x14ac:dyDescent="0.3">
      <c r="A3883" t="s">
        <v>3887</v>
      </c>
      <c r="B3883" s="2">
        <v>44979</v>
      </c>
      <c r="C3883" t="s">
        <v>7548</v>
      </c>
      <c r="D3883" t="s">
        <v>8534</v>
      </c>
      <c r="E3883">
        <v>6</v>
      </c>
      <c r="F3883">
        <v>8.18</v>
      </c>
      <c r="G3883">
        <f t="shared" si="60"/>
        <v>49.08</v>
      </c>
    </row>
    <row r="3884" spans="1:7" x14ac:dyDescent="0.3">
      <c r="A3884" t="s">
        <v>3888</v>
      </c>
      <c r="B3884" s="2">
        <v>45220</v>
      </c>
      <c r="C3884" t="s">
        <v>7705</v>
      </c>
      <c r="D3884" t="s">
        <v>8532</v>
      </c>
      <c r="E3884">
        <v>4</v>
      </c>
      <c r="F3884">
        <v>42.4</v>
      </c>
      <c r="G3884">
        <f t="shared" si="60"/>
        <v>169.6</v>
      </c>
    </row>
    <row r="3885" spans="1:7" x14ac:dyDescent="0.3">
      <c r="A3885" t="s">
        <v>3889</v>
      </c>
      <c r="B3885" s="2">
        <v>45272</v>
      </c>
      <c r="C3885" t="s">
        <v>8130</v>
      </c>
      <c r="D3885" t="s">
        <v>8556</v>
      </c>
      <c r="E3885">
        <v>8</v>
      </c>
      <c r="F3885">
        <v>78.739999999999995</v>
      </c>
      <c r="G3885">
        <f t="shared" si="60"/>
        <v>629.91999999999996</v>
      </c>
    </row>
    <row r="3886" spans="1:7" x14ac:dyDescent="0.3">
      <c r="A3886" t="s">
        <v>3890</v>
      </c>
      <c r="B3886" s="2">
        <v>44986</v>
      </c>
      <c r="C3886" t="s">
        <v>7943</v>
      </c>
      <c r="D3886" t="s">
        <v>8552</v>
      </c>
      <c r="E3886">
        <v>4</v>
      </c>
      <c r="F3886">
        <v>40.86</v>
      </c>
      <c r="G3886">
        <f t="shared" si="60"/>
        <v>163.44</v>
      </c>
    </row>
    <row r="3887" spans="1:7" x14ac:dyDescent="0.3">
      <c r="A3887" t="s">
        <v>3891</v>
      </c>
      <c r="B3887" s="2">
        <v>45043</v>
      </c>
      <c r="C3887" t="s">
        <v>8267</v>
      </c>
      <c r="D3887" t="s">
        <v>8540</v>
      </c>
      <c r="E3887">
        <v>1</v>
      </c>
      <c r="F3887">
        <v>55.43</v>
      </c>
      <c r="G3887">
        <f t="shared" si="60"/>
        <v>55.43</v>
      </c>
    </row>
    <row r="3888" spans="1:7" x14ac:dyDescent="0.3">
      <c r="A3888" t="s">
        <v>3892</v>
      </c>
      <c r="B3888" s="2">
        <v>45187</v>
      </c>
      <c r="C3888" t="s">
        <v>8030</v>
      </c>
      <c r="D3888" t="s">
        <v>8556</v>
      </c>
      <c r="E3888">
        <v>6</v>
      </c>
      <c r="F3888">
        <v>30.99</v>
      </c>
      <c r="G3888">
        <f t="shared" si="60"/>
        <v>185.94</v>
      </c>
    </row>
    <row r="3889" spans="1:7" x14ac:dyDescent="0.3">
      <c r="A3889" t="s">
        <v>3893</v>
      </c>
      <c r="B3889" s="2">
        <v>44928</v>
      </c>
      <c r="C3889" t="s">
        <v>8225</v>
      </c>
      <c r="D3889" t="s">
        <v>8497</v>
      </c>
      <c r="E3889">
        <v>2</v>
      </c>
      <c r="F3889">
        <v>11.16</v>
      </c>
      <c r="G3889">
        <f t="shared" si="60"/>
        <v>22.32</v>
      </c>
    </row>
    <row r="3890" spans="1:7" x14ac:dyDescent="0.3">
      <c r="A3890" t="s">
        <v>3894</v>
      </c>
      <c r="B3890" s="2">
        <v>44949</v>
      </c>
      <c r="C3890" t="s">
        <v>7676</v>
      </c>
      <c r="D3890" t="s">
        <v>8497</v>
      </c>
      <c r="E3890">
        <v>9</v>
      </c>
      <c r="F3890">
        <v>22.94</v>
      </c>
      <c r="G3890">
        <f t="shared" si="60"/>
        <v>206.46</v>
      </c>
    </row>
    <row r="3891" spans="1:7" x14ac:dyDescent="0.3">
      <c r="A3891" t="s">
        <v>3895</v>
      </c>
      <c r="B3891" s="2">
        <v>44933</v>
      </c>
      <c r="C3891" t="s">
        <v>7894</v>
      </c>
      <c r="D3891" t="s">
        <v>8495</v>
      </c>
      <c r="E3891">
        <v>4</v>
      </c>
      <c r="F3891">
        <v>40.89</v>
      </c>
      <c r="G3891">
        <f t="shared" si="60"/>
        <v>163.56</v>
      </c>
    </row>
    <row r="3892" spans="1:7" x14ac:dyDescent="0.3">
      <c r="A3892" t="s">
        <v>3896</v>
      </c>
      <c r="B3892" s="2">
        <v>45052</v>
      </c>
      <c r="C3892" t="s">
        <v>7421</v>
      </c>
      <c r="D3892" t="s">
        <v>8561</v>
      </c>
      <c r="E3892">
        <v>1</v>
      </c>
      <c r="F3892">
        <v>5.95</v>
      </c>
      <c r="G3892">
        <f t="shared" si="60"/>
        <v>5.95</v>
      </c>
    </row>
    <row r="3893" spans="1:7" x14ac:dyDescent="0.3">
      <c r="A3893" t="s">
        <v>3897</v>
      </c>
      <c r="B3893" s="2">
        <v>44950</v>
      </c>
      <c r="C3893" t="s">
        <v>7309</v>
      </c>
      <c r="D3893" t="s">
        <v>8564</v>
      </c>
      <c r="E3893">
        <v>3</v>
      </c>
      <c r="F3893">
        <v>71.36</v>
      </c>
      <c r="G3893">
        <f t="shared" si="60"/>
        <v>214.07999999999998</v>
      </c>
    </row>
    <row r="3894" spans="1:7" x14ac:dyDescent="0.3">
      <c r="A3894" t="s">
        <v>3898</v>
      </c>
      <c r="B3894" s="2">
        <v>45168</v>
      </c>
      <c r="C3894" t="s">
        <v>7206</v>
      </c>
      <c r="D3894" t="s">
        <v>8563</v>
      </c>
      <c r="E3894">
        <v>4</v>
      </c>
      <c r="F3894">
        <v>8.83</v>
      </c>
      <c r="G3894">
        <f t="shared" si="60"/>
        <v>35.32</v>
      </c>
    </row>
    <row r="3895" spans="1:7" x14ac:dyDescent="0.3">
      <c r="A3895" t="s">
        <v>3899</v>
      </c>
      <c r="B3895" s="2">
        <v>45113</v>
      </c>
      <c r="C3895" t="s">
        <v>7665</v>
      </c>
      <c r="D3895" t="s">
        <v>8521</v>
      </c>
      <c r="E3895">
        <v>7</v>
      </c>
      <c r="F3895">
        <v>16.420000000000002</v>
      </c>
      <c r="G3895">
        <f t="shared" si="60"/>
        <v>114.94000000000001</v>
      </c>
    </row>
    <row r="3896" spans="1:7" x14ac:dyDescent="0.3">
      <c r="A3896" t="s">
        <v>3900</v>
      </c>
      <c r="B3896" s="2">
        <v>45123</v>
      </c>
      <c r="C3896" t="s">
        <v>7087</v>
      </c>
      <c r="D3896" t="s">
        <v>8545</v>
      </c>
      <c r="E3896">
        <v>8</v>
      </c>
      <c r="F3896">
        <v>19.05</v>
      </c>
      <c r="G3896">
        <f t="shared" si="60"/>
        <v>152.4</v>
      </c>
    </row>
    <row r="3897" spans="1:7" x14ac:dyDescent="0.3">
      <c r="A3897" t="s">
        <v>3901</v>
      </c>
      <c r="B3897" s="2">
        <v>45003</v>
      </c>
      <c r="C3897" t="s">
        <v>7020</v>
      </c>
      <c r="D3897" t="s">
        <v>8545</v>
      </c>
      <c r="E3897">
        <v>7</v>
      </c>
      <c r="F3897">
        <v>84.4</v>
      </c>
      <c r="G3897">
        <f t="shared" si="60"/>
        <v>590.80000000000007</v>
      </c>
    </row>
    <row r="3898" spans="1:7" x14ac:dyDescent="0.3">
      <c r="A3898" t="s">
        <v>3902</v>
      </c>
      <c r="B3898" s="2">
        <v>45018</v>
      </c>
      <c r="C3898" t="s">
        <v>8139</v>
      </c>
      <c r="D3898" t="s">
        <v>8549</v>
      </c>
      <c r="E3898">
        <v>5</v>
      </c>
      <c r="F3898">
        <v>75.16</v>
      </c>
      <c r="G3898">
        <f t="shared" si="60"/>
        <v>375.79999999999995</v>
      </c>
    </row>
    <row r="3899" spans="1:7" x14ac:dyDescent="0.3">
      <c r="A3899" t="s">
        <v>3903</v>
      </c>
      <c r="B3899" s="2">
        <v>44945</v>
      </c>
      <c r="C3899" t="s">
        <v>8400</v>
      </c>
      <c r="D3899" t="s">
        <v>8542</v>
      </c>
      <c r="E3899">
        <v>9</v>
      </c>
      <c r="F3899">
        <v>46.5</v>
      </c>
      <c r="G3899">
        <f t="shared" si="60"/>
        <v>418.5</v>
      </c>
    </row>
    <row r="3900" spans="1:7" x14ac:dyDescent="0.3">
      <c r="A3900" t="s">
        <v>3904</v>
      </c>
      <c r="B3900" s="2">
        <v>45210</v>
      </c>
      <c r="C3900" t="s">
        <v>7701</v>
      </c>
      <c r="D3900" t="s">
        <v>8530</v>
      </c>
      <c r="E3900">
        <v>1</v>
      </c>
      <c r="F3900">
        <v>20.89</v>
      </c>
      <c r="G3900">
        <f t="shared" si="60"/>
        <v>20.89</v>
      </c>
    </row>
    <row r="3901" spans="1:7" x14ac:dyDescent="0.3">
      <c r="A3901" t="s">
        <v>3905</v>
      </c>
      <c r="B3901" s="2">
        <v>45262</v>
      </c>
      <c r="C3901" t="s">
        <v>8401</v>
      </c>
      <c r="D3901" t="s">
        <v>8516</v>
      </c>
      <c r="E3901">
        <v>9</v>
      </c>
      <c r="F3901">
        <v>43.49</v>
      </c>
      <c r="G3901">
        <f t="shared" si="60"/>
        <v>391.41</v>
      </c>
    </row>
    <row r="3902" spans="1:7" x14ac:dyDescent="0.3">
      <c r="A3902" t="s">
        <v>3906</v>
      </c>
      <c r="B3902" s="2">
        <v>45141</v>
      </c>
      <c r="C3902" t="s">
        <v>8062</v>
      </c>
      <c r="D3902" t="s">
        <v>8544</v>
      </c>
      <c r="E3902">
        <v>2</v>
      </c>
      <c r="F3902">
        <v>66.98</v>
      </c>
      <c r="G3902">
        <f t="shared" si="60"/>
        <v>133.96</v>
      </c>
    </row>
    <row r="3903" spans="1:7" x14ac:dyDescent="0.3">
      <c r="A3903" t="s">
        <v>3907</v>
      </c>
      <c r="B3903" s="2">
        <v>45041</v>
      </c>
      <c r="C3903" t="s">
        <v>8219</v>
      </c>
      <c r="D3903" t="s">
        <v>8565</v>
      </c>
      <c r="E3903">
        <v>9</v>
      </c>
      <c r="F3903">
        <v>38.61</v>
      </c>
      <c r="G3903">
        <f t="shared" si="60"/>
        <v>347.49</v>
      </c>
    </row>
    <row r="3904" spans="1:7" x14ac:dyDescent="0.3">
      <c r="A3904" t="s">
        <v>3908</v>
      </c>
      <c r="B3904" s="2">
        <v>45091</v>
      </c>
      <c r="C3904" t="s">
        <v>7169</v>
      </c>
      <c r="D3904" t="s">
        <v>8527</v>
      </c>
      <c r="E3904">
        <v>8</v>
      </c>
      <c r="F3904">
        <v>23.3</v>
      </c>
      <c r="G3904">
        <f t="shared" si="60"/>
        <v>186.4</v>
      </c>
    </row>
    <row r="3905" spans="1:7" x14ac:dyDescent="0.3">
      <c r="A3905" t="s">
        <v>3909</v>
      </c>
      <c r="B3905" s="2">
        <v>45054</v>
      </c>
      <c r="C3905" t="s">
        <v>7862</v>
      </c>
      <c r="D3905" t="s">
        <v>8512</v>
      </c>
      <c r="E3905">
        <v>3</v>
      </c>
      <c r="F3905">
        <v>71.89</v>
      </c>
      <c r="G3905">
        <f t="shared" si="60"/>
        <v>215.67000000000002</v>
      </c>
    </row>
    <row r="3906" spans="1:7" x14ac:dyDescent="0.3">
      <c r="A3906" t="s">
        <v>3910</v>
      </c>
      <c r="B3906" s="2">
        <v>45140</v>
      </c>
      <c r="C3906" t="s">
        <v>7291</v>
      </c>
      <c r="D3906" t="s">
        <v>8515</v>
      </c>
      <c r="E3906">
        <v>4</v>
      </c>
      <c r="F3906">
        <v>54.12</v>
      </c>
      <c r="G3906">
        <f t="shared" si="60"/>
        <v>216.48</v>
      </c>
    </row>
    <row r="3907" spans="1:7" x14ac:dyDescent="0.3">
      <c r="A3907" t="s">
        <v>3911</v>
      </c>
      <c r="B3907" s="2">
        <v>45090</v>
      </c>
      <c r="C3907" t="s">
        <v>7219</v>
      </c>
      <c r="D3907" t="s">
        <v>8538</v>
      </c>
      <c r="E3907">
        <v>6</v>
      </c>
      <c r="F3907">
        <v>42.55</v>
      </c>
      <c r="G3907">
        <f t="shared" ref="G3907:G3970" si="61">E3907*F3907</f>
        <v>255.29999999999998</v>
      </c>
    </row>
    <row r="3908" spans="1:7" x14ac:dyDescent="0.3">
      <c r="A3908" t="s">
        <v>3912</v>
      </c>
      <c r="B3908" s="2">
        <v>45065</v>
      </c>
      <c r="C3908" t="s">
        <v>7065</v>
      </c>
      <c r="D3908" t="s">
        <v>8551</v>
      </c>
      <c r="E3908">
        <v>2</v>
      </c>
      <c r="F3908">
        <v>19.78</v>
      </c>
      <c r="G3908">
        <f t="shared" si="61"/>
        <v>39.56</v>
      </c>
    </row>
    <row r="3909" spans="1:7" x14ac:dyDescent="0.3">
      <c r="A3909" t="s">
        <v>3913</v>
      </c>
      <c r="B3909" s="2">
        <v>44966</v>
      </c>
      <c r="C3909" t="s">
        <v>7520</v>
      </c>
      <c r="D3909" t="s">
        <v>8519</v>
      </c>
      <c r="E3909">
        <v>9</v>
      </c>
      <c r="F3909">
        <v>82.42</v>
      </c>
      <c r="G3909">
        <f t="shared" si="61"/>
        <v>741.78</v>
      </c>
    </row>
    <row r="3910" spans="1:7" x14ac:dyDescent="0.3">
      <c r="A3910" t="s">
        <v>3914</v>
      </c>
      <c r="B3910" s="2">
        <v>45219</v>
      </c>
      <c r="C3910" t="s">
        <v>7158</v>
      </c>
      <c r="D3910" t="s">
        <v>8538</v>
      </c>
      <c r="E3910">
        <v>4</v>
      </c>
      <c r="F3910">
        <v>25.11</v>
      </c>
      <c r="G3910">
        <f t="shared" si="61"/>
        <v>100.44</v>
      </c>
    </row>
    <row r="3911" spans="1:7" x14ac:dyDescent="0.3">
      <c r="A3911" t="s">
        <v>3915</v>
      </c>
      <c r="B3911" s="2">
        <v>45117</v>
      </c>
      <c r="C3911" t="s">
        <v>7615</v>
      </c>
      <c r="D3911" t="s">
        <v>8545</v>
      </c>
      <c r="E3911">
        <v>7</v>
      </c>
      <c r="F3911">
        <v>14.08</v>
      </c>
      <c r="G3911">
        <f t="shared" si="61"/>
        <v>98.56</v>
      </c>
    </row>
    <row r="3912" spans="1:7" x14ac:dyDescent="0.3">
      <c r="A3912" t="s">
        <v>3916</v>
      </c>
      <c r="B3912" s="2">
        <v>44988</v>
      </c>
      <c r="C3912" t="s">
        <v>7861</v>
      </c>
      <c r="D3912" t="s">
        <v>8521</v>
      </c>
      <c r="E3912">
        <v>8</v>
      </c>
      <c r="F3912">
        <v>42.71</v>
      </c>
      <c r="G3912">
        <f t="shared" si="61"/>
        <v>341.68</v>
      </c>
    </row>
    <row r="3913" spans="1:7" x14ac:dyDescent="0.3">
      <c r="A3913" t="s">
        <v>3917</v>
      </c>
      <c r="B3913" s="2">
        <v>45184</v>
      </c>
      <c r="C3913" t="s">
        <v>7838</v>
      </c>
      <c r="D3913" t="s">
        <v>8555</v>
      </c>
      <c r="E3913">
        <v>3</v>
      </c>
      <c r="F3913">
        <v>57.47</v>
      </c>
      <c r="G3913">
        <f t="shared" si="61"/>
        <v>172.41</v>
      </c>
    </row>
    <row r="3914" spans="1:7" x14ac:dyDescent="0.3">
      <c r="A3914" t="s">
        <v>3918</v>
      </c>
      <c r="B3914" s="2">
        <v>45271</v>
      </c>
      <c r="C3914" t="s">
        <v>8332</v>
      </c>
      <c r="D3914" t="s">
        <v>8510</v>
      </c>
      <c r="E3914">
        <v>1</v>
      </c>
      <c r="F3914">
        <v>56.97</v>
      </c>
      <c r="G3914">
        <f t="shared" si="61"/>
        <v>56.97</v>
      </c>
    </row>
    <row r="3915" spans="1:7" x14ac:dyDescent="0.3">
      <c r="A3915" t="s">
        <v>3919</v>
      </c>
      <c r="B3915" s="2">
        <v>44953</v>
      </c>
      <c r="C3915" t="s">
        <v>8047</v>
      </c>
      <c r="D3915" t="s">
        <v>8564</v>
      </c>
      <c r="E3915">
        <v>3</v>
      </c>
      <c r="F3915">
        <v>95.82</v>
      </c>
      <c r="G3915">
        <f t="shared" si="61"/>
        <v>287.45999999999998</v>
      </c>
    </row>
    <row r="3916" spans="1:7" x14ac:dyDescent="0.3">
      <c r="A3916" t="s">
        <v>3920</v>
      </c>
      <c r="B3916" s="2">
        <v>45018</v>
      </c>
      <c r="C3916" t="s">
        <v>7842</v>
      </c>
      <c r="D3916" t="s">
        <v>8500</v>
      </c>
      <c r="E3916">
        <v>9</v>
      </c>
      <c r="F3916">
        <v>6.1</v>
      </c>
      <c r="G3916">
        <f t="shared" si="61"/>
        <v>54.9</v>
      </c>
    </row>
    <row r="3917" spans="1:7" x14ac:dyDescent="0.3">
      <c r="A3917" t="s">
        <v>3921</v>
      </c>
      <c r="B3917" s="2">
        <v>45041</v>
      </c>
      <c r="C3917" t="s">
        <v>7894</v>
      </c>
      <c r="D3917" t="s">
        <v>8535</v>
      </c>
      <c r="E3917">
        <v>8</v>
      </c>
      <c r="F3917">
        <v>80.13</v>
      </c>
      <c r="G3917">
        <f t="shared" si="61"/>
        <v>641.04</v>
      </c>
    </row>
    <row r="3918" spans="1:7" x14ac:dyDescent="0.3">
      <c r="A3918" t="s">
        <v>3922</v>
      </c>
      <c r="B3918" s="2">
        <v>45191</v>
      </c>
      <c r="C3918" t="s">
        <v>7643</v>
      </c>
      <c r="D3918" t="s">
        <v>8534</v>
      </c>
      <c r="E3918">
        <v>5</v>
      </c>
      <c r="F3918">
        <v>34.54</v>
      </c>
      <c r="G3918">
        <f t="shared" si="61"/>
        <v>172.7</v>
      </c>
    </row>
    <row r="3919" spans="1:7" x14ac:dyDescent="0.3">
      <c r="A3919" t="s">
        <v>3923</v>
      </c>
      <c r="B3919" s="2">
        <v>44950</v>
      </c>
      <c r="C3919" t="s">
        <v>7203</v>
      </c>
      <c r="D3919" t="s">
        <v>8542</v>
      </c>
      <c r="E3919">
        <v>1</v>
      </c>
      <c r="F3919">
        <v>64.239999999999995</v>
      </c>
      <c r="G3919">
        <f t="shared" si="61"/>
        <v>64.239999999999995</v>
      </c>
    </row>
    <row r="3920" spans="1:7" x14ac:dyDescent="0.3">
      <c r="A3920" t="s">
        <v>3924</v>
      </c>
      <c r="B3920" s="2">
        <v>45132</v>
      </c>
      <c r="C3920" t="s">
        <v>7572</v>
      </c>
      <c r="D3920" t="s">
        <v>8557</v>
      </c>
      <c r="E3920">
        <v>8</v>
      </c>
      <c r="F3920">
        <v>75.31</v>
      </c>
      <c r="G3920">
        <f t="shared" si="61"/>
        <v>602.48</v>
      </c>
    </row>
    <row r="3921" spans="1:7" x14ac:dyDescent="0.3">
      <c r="A3921" t="s">
        <v>3925</v>
      </c>
      <c r="B3921" s="2">
        <v>44962</v>
      </c>
      <c r="C3921" t="s">
        <v>8402</v>
      </c>
      <c r="D3921" t="s">
        <v>8527</v>
      </c>
      <c r="E3921">
        <v>3</v>
      </c>
      <c r="F3921">
        <v>90.03</v>
      </c>
      <c r="G3921">
        <f t="shared" si="61"/>
        <v>270.09000000000003</v>
      </c>
    </row>
    <row r="3922" spans="1:7" x14ac:dyDescent="0.3">
      <c r="A3922" t="s">
        <v>3926</v>
      </c>
      <c r="B3922" s="2">
        <v>45165</v>
      </c>
      <c r="C3922" t="s">
        <v>8146</v>
      </c>
      <c r="D3922" t="s">
        <v>8526</v>
      </c>
      <c r="E3922">
        <v>2</v>
      </c>
      <c r="F3922">
        <v>13.23</v>
      </c>
      <c r="G3922">
        <f t="shared" si="61"/>
        <v>26.46</v>
      </c>
    </row>
    <row r="3923" spans="1:7" x14ac:dyDescent="0.3">
      <c r="A3923" t="s">
        <v>3927</v>
      </c>
      <c r="B3923" s="2">
        <v>45071</v>
      </c>
      <c r="C3923" t="s">
        <v>7776</v>
      </c>
      <c r="D3923" t="s">
        <v>8507</v>
      </c>
      <c r="E3923">
        <v>4</v>
      </c>
      <c r="F3923">
        <v>70.599999999999994</v>
      </c>
      <c r="G3923">
        <f t="shared" si="61"/>
        <v>282.39999999999998</v>
      </c>
    </row>
    <row r="3924" spans="1:7" x14ac:dyDescent="0.3">
      <c r="A3924" t="s">
        <v>3928</v>
      </c>
      <c r="B3924" s="2">
        <v>45086</v>
      </c>
      <c r="C3924" t="s">
        <v>7033</v>
      </c>
      <c r="D3924" t="s">
        <v>8544</v>
      </c>
      <c r="E3924">
        <v>8</v>
      </c>
      <c r="F3924">
        <v>46.75</v>
      </c>
      <c r="G3924">
        <f t="shared" si="61"/>
        <v>374</v>
      </c>
    </row>
    <row r="3925" spans="1:7" x14ac:dyDescent="0.3">
      <c r="A3925" t="s">
        <v>3929</v>
      </c>
      <c r="B3925" s="2">
        <v>45094</v>
      </c>
      <c r="C3925" t="s">
        <v>8168</v>
      </c>
      <c r="D3925" t="s">
        <v>8494</v>
      </c>
      <c r="E3925">
        <v>1</v>
      </c>
      <c r="F3925">
        <v>36.270000000000003</v>
      </c>
      <c r="G3925">
        <f t="shared" si="61"/>
        <v>36.270000000000003</v>
      </c>
    </row>
    <row r="3926" spans="1:7" x14ac:dyDescent="0.3">
      <c r="A3926" t="s">
        <v>3930</v>
      </c>
      <c r="B3926" s="2">
        <v>44971</v>
      </c>
      <c r="C3926" t="s">
        <v>8265</v>
      </c>
      <c r="D3926" t="s">
        <v>8533</v>
      </c>
      <c r="E3926">
        <v>8</v>
      </c>
      <c r="F3926">
        <v>22.22</v>
      </c>
      <c r="G3926">
        <f t="shared" si="61"/>
        <v>177.76</v>
      </c>
    </row>
    <row r="3927" spans="1:7" x14ac:dyDescent="0.3">
      <c r="A3927" t="s">
        <v>3931</v>
      </c>
      <c r="B3927" s="2">
        <v>45210</v>
      </c>
      <c r="C3927" t="s">
        <v>8403</v>
      </c>
      <c r="D3927" t="s">
        <v>8499</v>
      </c>
      <c r="E3927">
        <v>2</v>
      </c>
      <c r="F3927">
        <v>83.67</v>
      </c>
      <c r="G3927">
        <f t="shared" si="61"/>
        <v>167.34</v>
      </c>
    </row>
    <row r="3928" spans="1:7" x14ac:dyDescent="0.3">
      <c r="A3928" t="s">
        <v>3932</v>
      </c>
      <c r="B3928" s="2">
        <v>45160</v>
      </c>
      <c r="C3928" t="s">
        <v>8097</v>
      </c>
      <c r="D3928" t="s">
        <v>8565</v>
      </c>
      <c r="E3928">
        <v>4</v>
      </c>
      <c r="F3928">
        <v>61.12</v>
      </c>
      <c r="G3928">
        <f t="shared" si="61"/>
        <v>244.48</v>
      </c>
    </row>
    <row r="3929" spans="1:7" x14ac:dyDescent="0.3">
      <c r="A3929" t="s">
        <v>3933</v>
      </c>
      <c r="B3929" s="2">
        <v>44931</v>
      </c>
      <c r="C3929" t="s">
        <v>7774</v>
      </c>
      <c r="D3929" t="s">
        <v>8564</v>
      </c>
      <c r="E3929">
        <v>3</v>
      </c>
      <c r="F3929">
        <v>22.23</v>
      </c>
      <c r="G3929">
        <f t="shared" si="61"/>
        <v>66.69</v>
      </c>
    </row>
    <row r="3930" spans="1:7" x14ac:dyDescent="0.3">
      <c r="A3930" t="s">
        <v>3934</v>
      </c>
      <c r="B3930" s="2">
        <v>45115</v>
      </c>
      <c r="C3930" t="s">
        <v>7969</v>
      </c>
      <c r="D3930" t="s">
        <v>8543</v>
      </c>
      <c r="E3930">
        <v>7</v>
      </c>
      <c r="F3930">
        <v>9.5299999999999994</v>
      </c>
      <c r="G3930">
        <f t="shared" si="61"/>
        <v>66.709999999999994</v>
      </c>
    </row>
    <row r="3931" spans="1:7" x14ac:dyDescent="0.3">
      <c r="A3931" t="s">
        <v>3935</v>
      </c>
      <c r="B3931" s="2">
        <v>45029</v>
      </c>
      <c r="C3931" t="s">
        <v>8009</v>
      </c>
      <c r="D3931" t="s">
        <v>8522</v>
      </c>
      <c r="E3931">
        <v>1</v>
      </c>
      <c r="F3931">
        <v>30.93</v>
      </c>
      <c r="G3931">
        <f t="shared" si="61"/>
        <v>30.93</v>
      </c>
    </row>
    <row r="3932" spans="1:7" x14ac:dyDescent="0.3">
      <c r="A3932" t="s">
        <v>3936</v>
      </c>
      <c r="B3932" s="2">
        <v>45076</v>
      </c>
      <c r="C3932" t="s">
        <v>7501</v>
      </c>
      <c r="D3932" t="s">
        <v>8547</v>
      </c>
      <c r="E3932">
        <v>1</v>
      </c>
      <c r="F3932">
        <v>45.86</v>
      </c>
      <c r="G3932">
        <f t="shared" si="61"/>
        <v>45.86</v>
      </c>
    </row>
    <row r="3933" spans="1:7" x14ac:dyDescent="0.3">
      <c r="A3933" t="s">
        <v>3937</v>
      </c>
      <c r="B3933" s="2">
        <v>45215</v>
      </c>
      <c r="C3933" t="s">
        <v>7983</v>
      </c>
      <c r="D3933" t="s">
        <v>8520</v>
      </c>
      <c r="E3933">
        <v>2</v>
      </c>
      <c r="F3933">
        <v>75.819999999999993</v>
      </c>
      <c r="G3933">
        <f t="shared" si="61"/>
        <v>151.63999999999999</v>
      </c>
    </row>
    <row r="3934" spans="1:7" x14ac:dyDescent="0.3">
      <c r="A3934" t="s">
        <v>3938</v>
      </c>
      <c r="B3934" s="2">
        <v>45082</v>
      </c>
      <c r="C3934" t="s">
        <v>7803</v>
      </c>
      <c r="D3934" t="s">
        <v>8517</v>
      </c>
      <c r="E3934">
        <v>1</v>
      </c>
      <c r="F3934">
        <v>69.59</v>
      </c>
      <c r="G3934">
        <f t="shared" si="61"/>
        <v>69.59</v>
      </c>
    </row>
    <row r="3935" spans="1:7" x14ac:dyDescent="0.3">
      <c r="A3935" t="s">
        <v>3939</v>
      </c>
      <c r="B3935" s="2">
        <v>45245</v>
      </c>
      <c r="C3935" t="s">
        <v>7104</v>
      </c>
      <c r="D3935" t="s">
        <v>8495</v>
      </c>
      <c r="E3935">
        <v>8</v>
      </c>
      <c r="F3935">
        <v>50.29</v>
      </c>
      <c r="G3935">
        <f t="shared" si="61"/>
        <v>402.32</v>
      </c>
    </row>
    <row r="3936" spans="1:7" x14ac:dyDescent="0.3">
      <c r="A3936" t="s">
        <v>3940</v>
      </c>
      <c r="B3936" s="2">
        <v>45051</v>
      </c>
      <c r="C3936" t="s">
        <v>7631</v>
      </c>
      <c r="D3936" t="s">
        <v>8495</v>
      </c>
      <c r="E3936">
        <v>5</v>
      </c>
      <c r="F3936">
        <v>43.3</v>
      </c>
      <c r="G3936">
        <f t="shared" si="61"/>
        <v>216.5</v>
      </c>
    </row>
    <row r="3937" spans="1:7" x14ac:dyDescent="0.3">
      <c r="A3937" t="s">
        <v>3941</v>
      </c>
      <c r="B3937" s="2">
        <v>45164</v>
      </c>
      <c r="C3937" t="s">
        <v>8153</v>
      </c>
      <c r="D3937" t="s">
        <v>8520</v>
      </c>
      <c r="E3937">
        <v>6</v>
      </c>
      <c r="F3937">
        <v>55.56</v>
      </c>
      <c r="G3937">
        <f t="shared" si="61"/>
        <v>333.36</v>
      </c>
    </row>
    <row r="3938" spans="1:7" x14ac:dyDescent="0.3">
      <c r="A3938" t="s">
        <v>3942</v>
      </c>
      <c r="B3938" s="2">
        <v>45115</v>
      </c>
      <c r="C3938" t="s">
        <v>7699</v>
      </c>
      <c r="D3938" t="s">
        <v>8499</v>
      </c>
      <c r="E3938">
        <v>4</v>
      </c>
      <c r="F3938">
        <v>74.959999999999994</v>
      </c>
      <c r="G3938">
        <f t="shared" si="61"/>
        <v>299.83999999999997</v>
      </c>
    </row>
    <row r="3939" spans="1:7" x14ac:dyDescent="0.3">
      <c r="A3939" t="s">
        <v>3943</v>
      </c>
      <c r="B3939" s="2">
        <v>45229</v>
      </c>
      <c r="C3939" t="s">
        <v>7684</v>
      </c>
      <c r="D3939" t="s">
        <v>8542</v>
      </c>
      <c r="E3939">
        <v>1</v>
      </c>
      <c r="F3939">
        <v>93.51</v>
      </c>
      <c r="G3939">
        <f t="shared" si="61"/>
        <v>93.51</v>
      </c>
    </row>
    <row r="3940" spans="1:7" x14ac:dyDescent="0.3">
      <c r="A3940" t="s">
        <v>3944</v>
      </c>
      <c r="B3940" s="2">
        <v>45179</v>
      </c>
      <c r="C3940" t="s">
        <v>7493</v>
      </c>
      <c r="D3940" t="s">
        <v>8549</v>
      </c>
      <c r="E3940">
        <v>2</v>
      </c>
      <c r="F3940">
        <v>57.63</v>
      </c>
      <c r="G3940">
        <f t="shared" si="61"/>
        <v>115.26</v>
      </c>
    </row>
    <row r="3941" spans="1:7" x14ac:dyDescent="0.3">
      <c r="A3941" t="s">
        <v>3945</v>
      </c>
      <c r="B3941" s="2">
        <v>45027</v>
      </c>
      <c r="C3941" t="s">
        <v>7593</v>
      </c>
      <c r="D3941" t="s">
        <v>8501</v>
      </c>
      <c r="E3941">
        <v>4</v>
      </c>
      <c r="F3941">
        <v>8.65</v>
      </c>
      <c r="G3941">
        <f t="shared" si="61"/>
        <v>34.6</v>
      </c>
    </row>
    <row r="3942" spans="1:7" x14ac:dyDescent="0.3">
      <c r="A3942" t="s">
        <v>3946</v>
      </c>
      <c r="B3942" s="2">
        <v>45206</v>
      </c>
      <c r="C3942" t="s">
        <v>7575</v>
      </c>
      <c r="D3942" t="s">
        <v>8560</v>
      </c>
      <c r="E3942">
        <v>1</v>
      </c>
      <c r="F3942">
        <v>36.32</v>
      </c>
      <c r="G3942">
        <f t="shared" si="61"/>
        <v>36.32</v>
      </c>
    </row>
    <row r="3943" spans="1:7" x14ac:dyDescent="0.3">
      <c r="A3943" t="s">
        <v>3947</v>
      </c>
      <c r="B3943" s="2">
        <v>45052</v>
      </c>
      <c r="C3943" t="s">
        <v>7539</v>
      </c>
      <c r="D3943" t="s">
        <v>8556</v>
      </c>
      <c r="E3943">
        <v>3</v>
      </c>
      <c r="F3943">
        <v>44.38</v>
      </c>
      <c r="G3943">
        <f t="shared" si="61"/>
        <v>133.14000000000001</v>
      </c>
    </row>
    <row r="3944" spans="1:7" x14ac:dyDescent="0.3">
      <c r="A3944" t="s">
        <v>3948</v>
      </c>
      <c r="B3944" s="2">
        <v>45004</v>
      </c>
      <c r="C3944" t="s">
        <v>8382</v>
      </c>
      <c r="D3944" t="s">
        <v>8553</v>
      </c>
      <c r="E3944">
        <v>3</v>
      </c>
      <c r="F3944">
        <v>61.65</v>
      </c>
      <c r="G3944">
        <f t="shared" si="61"/>
        <v>184.95</v>
      </c>
    </row>
    <row r="3945" spans="1:7" x14ac:dyDescent="0.3">
      <c r="A3945" t="s">
        <v>3949</v>
      </c>
      <c r="B3945" s="2">
        <v>44930</v>
      </c>
      <c r="C3945" t="s">
        <v>7028</v>
      </c>
      <c r="D3945" t="s">
        <v>8534</v>
      </c>
      <c r="E3945">
        <v>6</v>
      </c>
      <c r="F3945">
        <v>80.760000000000005</v>
      </c>
      <c r="G3945">
        <f t="shared" si="61"/>
        <v>484.56000000000006</v>
      </c>
    </row>
    <row r="3946" spans="1:7" x14ac:dyDescent="0.3">
      <c r="A3946" t="s">
        <v>3950</v>
      </c>
      <c r="B3946" s="2">
        <v>45136</v>
      </c>
      <c r="C3946" t="s">
        <v>8108</v>
      </c>
      <c r="D3946" t="s">
        <v>8496</v>
      </c>
      <c r="E3946">
        <v>6</v>
      </c>
      <c r="F3946">
        <v>29.35</v>
      </c>
      <c r="G3946">
        <f t="shared" si="61"/>
        <v>176.10000000000002</v>
      </c>
    </row>
    <row r="3947" spans="1:7" x14ac:dyDescent="0.3">
      <c r="A3947" t="s">
        <v>3951</v>
      </c>
      <c r="B3947" s="2">
        <v>44939</v>
      </c>
      <c r="C3947" t="s">
        <v>7382</v>
      </c>
      <c r="D3947" t="s">
        <v>8561</v>
      </c>
      <c r="E3947">
        <v>5</v>
      </c>
      <c r="F3947">
        <v>56.81</v>
      </c>
      <c r="G3947">
        <f t="shared" si="61"/>
        <v>284.05</v>
      </c>
    </row>
    <row r="3948" spans="1:7" x14ac:dyDescent="0.3">
      <c r="A3948" t="s">
        <v>3952</v>
      </c>
      <c r="B3948" s="2">
        <v>45046</v>
      </c>
      <c r="C3948" t="s">
        <v>7333</v>
      </c>
      <c r="D3948" t="s">
        <v>8498</v>
      </c>
      <c r="E3948">
        <v>3</v>
      </c>
      <c r="F3948">
        <v>91.37</v>
      </c>
      <c r="G3948">
        <f t="shared" si="61"/>
        <v>274.11</v>
      </c>
    </row>
    <row r="3949" spans="1:7" x14ac:dyDescent="0.3">
      <c r="A3949" t="s">
        <v>3953</v>
      </c>
      <c r="B3949" s="2">
        <v>45204</v>
      </c>
      <c r="C3949" t="s">
        <v>7844</v>
      </c>
      <c r="D3949" t="s">
        <v>8521</v>
      </c>
      <c r="E3949">
        <v>4</v>
      </c>
      <c r="F3949">
        <v>5.56</v>
      </c>
      <c r="G3949">
        <f t="shared" si="61"/>
        <v>22.24</v>
      </c>
    </row>
    <row r="3950" spans="1:7" x14ac:dyDescent="0.3">
      <c r="A3950" t="s">
        <v>3954</v>
      </c>
      <c r="B3950" s="2">
        <v>45104</v>
      </c>
      <c r="C3950" t="s">
        <v>7304</v>
      </c>
      <c r="D3950" t="s">
        <v>8522</v>
      </c>
      <c r="E3950">
        <v>9</v>
      </c>
      <c r="F3950">
        <v>14.96</v>
      </c>
      <c r="G3950">
        <f t="shared" si="61"/>
        <v>134.64000000000001</v>
      </c>
    </row>
    <row r="3951" spans="1:7" x14ac:dyDescent="0.3">
      <c r="A3951" t="s">
        <v>3955</v>
      </c>
      <c r="B3951" s="2">
        <v>45252</v>
      </c>
      <c r="C3951" t="s">
        <v>7201</v>
      </c>
      <c r="D3951" t="s">
        <v>8535</v>
      </c>
      <c r="E3951">
        <v>2</v>
      </c>
      <c r="F3951">
        <v>80.55</v>
      </c>
      <c r="G3951">
        <f t="shared" si="61"/>
        <v>161.1</v>
      </c>
    </row>
    <row r="3952" spans="1:7" x14ac:dyDescent="0.3">
      <c r="A3952" t="s">
        <v>3956</v>
      </c>
      <c r="B3952" s="2">
        <v>45282</v>
      </c>
      <c r="C3952" t="s">
        <v>7514</v>
      </c>
      <c r="D3952" t="s">
        <v>8557</v>
      </c>
      <c r="E3952">
        <v>6</v>
      </c>
      <c r="F3952">
        <v>90.15</v>
      </c>
      <c r="G3952">
        <f t="shared" si="61"/>
        <v>540.90000000000009</v>
      </c>
    </row>
    <row r="3953" spans="1:7" x14ac:dyDescent="0.3">
      <c r="A3953" t="s">
        <v>3957</v>
      </c>
      <c r="B3953" s="2">
        <v>44931</v>
      </c>
      <c r="C3953" t="s">
        <v>7146</v>
      </c>
      <c r="D3953" t="s">
        <v>8545</v>
      </c>
      <c r="E3953">
        <v>9</v>
      </c>
      <c r="F3953">
        <v>19.14</v>
      </c>
      <c r="G3953">
        <f t="shared" si="61"/>
        <v>172.26</v>
      </c>
    </row>
    <row r="3954" spans="1:7" x14ac:dyDescent="0.3">
      <c r="A3954" t="s">
        <v>3958</v>
      </c>
      <c r="B3954" s="2">
        <v>45098</v>
      </c>
      <c r="C3954" t="s">
        <v>8404</v>
      </c>
      <c r="D3954" t="s">
        <v>8495</v>
      </c>
      <c r="E3954">
        <v>3</v>
      </c>
      <c r="F3954">
        <v>91.12</v>
      </c>
      <c r="G3954">
        <f t="shared" si="61"/>
        <v>273.36</v>
      </c>
    </row>
    <row r="3955" spans="1:7" x14ac:dyDescent="0.3">
      <c r="A3955" t="s">
        <v>3959</v>
      </c>
      <c r="B3955" s="2">
        <v>44927</v>
      </c>
      <c r="C3955" t="s">
        <v>7542</v>
      </c>
      <c r="D3955" t="s">
        <v>8550</v>
      </c>
      <c r="E3955">
        <v>9</v>
      </c>
      <c r="F3955">
        <v>24.53</v>
      </c>
      <c r="G3955">
        <f t="shared" si="61"/>
        <v>220.77</v>
      </c>
    </row>
    <row r="3956" spans="1:7" x14ac:dyDescent="0.3">
      <c r="A3956" t="s">
        <v>3960</v>
      </c>
      <c r="B3956" s="2">
        <v>45263</v>
      </c>
      <c r="C3956" t="s">
        <v>7330</v>
      </c>
      <c r="D3956" t="s">
        <v>8552</v>
      </c>
      <c r="E3956">
        <v>7</v>
      </c>
      <c r="F3956">
        <v>80.66</v>
      </c>
      <c r="G3956">
        <f t="shared" si="61"/>
        <v>564.62</v>
      </c>
    </row>
    <row r="3957" spans="1:7" x14ac:dyDescent="0.3">
      <c r="A3957" t="s">
        <v>3961</v>
      </c>
      <c r="B3957" s="2">
        <v>45119</v>
      </c>
      <c r="C3957" t="s">
        <v>7210</v>
      </c>
      <c r="D3957" t="s">
        <v>8526</v>
      </c>
      <c r="E3957">
        <v>5</v>
      </c>
      <c r="F3957">
        <v>74.2</v>
      </c>
      <c r="G3957">
        <f t="shared" si="61"/>
        <v>371</v>
      </c>
    </row>
    <row r="3958" spans="1:7" x14ac:dyDescent="0.3">
      <c r="A3958" t="s">
        <v>3962</v>
      </c>
      <c r="B3958" s="2">
        <v>45084</v>
      </c>
      <c r="C3958" t="s">
        <v>8063</v>
      </c>
      <c r="D3958" t="s">
        <v>8499</v>
      </c>
      <c r="E3958">
        <v>9</v>
      </c>
      <c r="F3958">
        <v>97.49</v>
      </c>
      <c r="G3958">
        <f t="shared" si="61"/>
        <v>877.41</v>
      </c>
    </row>
    <row r="3959" spans="1:7" x14ac:dyDescent="0.3">
      <c r="A3959" t="s">
        <v>3963</v>
      </c>
      <c r="B3959" s="2">
        <v>44980</v>
      </c>
      <c r="C3959" t="s">
        <v>7652</v>
      </c>
      <c r="D3959" t="s">
        <v>8537</v>
      </c>
      <c r="E3959">
        <v>5</v>
      </c>
      <c r="F3959">
        <v>91.2</v>
      </c>
      <c r="G3959">
        <f t="shared" si="61"/>
        <v>456</v>
      </c>
    </row>
    <row r="3960" spans="1:7" x14ac:dyDescent="0.3">
      <c r="A3960" t="s">
        <v>3964</v>
      </c>
      <c r="B3960" s="2">
        <v>45032</v>
      </c>
      <c r="C3960" t="s">
        <v>7162</v>
      </c>
      <c r="D3960" t="s">
        <v>8508</v>
      </c>
      <c r="E3960">
        <v>8</v>
      </c>
      <c r="F3960">
        <v>59.68</v>
      </c>
      <c r="G3960">
        <f t="shared" si="61"/>
        <v>477.44</v>
      </c>
    </row>
    <row r="3961" spans="1:7" x14ac:dyDescent="0.3">
      <c r="A3961" t="s">
        <v>3965</v>
      </c>
      <c r="B3961" s="2">
        <v>45198</v>
      </c>
      <c r="C3961" t="s">
        <v>7042</v>
      </c>
      <c r="D3961" t="s">
        <v>8548</v>
      </c>
      <c r="E3961">
        <v>7</v>
      </c>
      <c r="F3961">
        <v>67.33</v>
      </c>
      <c r="G3961">
        <f t="shared" si="61"/>
        <v>471.31</v>
      </c>
    </row>
    <row r="3962" spans="1:7" x14ac:dyDescent="0.3">
      <c r="A3962" t="s">
        <v>3966</v>
      </c>
      <c r="B3962" s="2">
        <v>45048</v>
      </c>
      <c r="C3962" t="s">
        <v>7286</v>
      </c>
      <c r="D3962" t="s">
        <v>8509</v>
      </c>
      <c r="E3962">
        <v>3</v>
      </c>
      <c r="F3962">
        <v>28.37</v>
      </c>
      <c r="G3962">
        <f t="shared" si="61"/>
        <v>85.11</v>
      </c>
    </row>
    <row r="3963" spans="1:7" x14ac:dyDescent="0.3">
      <c r="A3963" t="s">
        <v>3967</v>
      </c>
      <c r="B3963" s="2">
        <v>45141</v>
      </c>
      <c r="C3963" t="s">
        <v>7633</v>
      </c>
      <c r="D3963" t="s">
        <v>8551</v>
      </c>
      <c r="E3963">
        <v>9</v>
      </c>
      <c r="F3963">
        <v>24.86</v>
      </c>
      <c r="G3963">
        <f t="shared" si="61"/>
        <v>223.74</v>
      </c>
    </row>
    <row r="3964" spans="1:7" x14ac:dyDescent="0.3">
      <c r="A3964" t="s">
        <v>3968</v>
      </c>
      <c r="B3964" s="2">
        <v>45178</v>
      </c>
      <c r="C3964" t="s">
        <v>7161</v>
      </c>
      <c r="D3964" t="s">
        <v>8537</v>
      </c>
      <c r="E3964">
        <v>4</v>
      </c>
      <c r="F3964">
        <v>24.32</v>
      </c>
      <c r="G3964">
        <f t="shared" si="61"/>
        <v>97.28</v>
      </c>
    </row>
    <row r="3965" spans="1:7" x14ac:dyDescent="0.3">
      <c r="A3965" t="s">
        <v>3969</v>
      </c>
      <c r="B3965" s="2">
        <v>44957</v>
      </c>
      <c r="C3965" t="s">
        <v>8228</v>
      </c>
      <c r="D3965" t="s">
        <v>8562</v>
      </c>
      <c r="E3965">
        <v>6</v>
      </c>
      <c r="F3965">
        <v>44.6</v>
      </c>
      <c r="G3965">
        <f t="shared" si="61"/>
        <v>267.60000000000002</v>
      </c>
    </row>
    <row r="3966" spans="1:7" x14ac:dyDescent="0.3">
      <c r="A3966" t="s">
        <v>3970</v>
      </c>
      <c r="B3966" s="2">
        <v>44999</v>
      </c>
      <c r="C3966" t="s">
        <v>7634</v>
      </c>
      <c r="D3966" t="s">
        <v>8561</v>
      </c>
      <c r="E3966">
        <v>6</v>
      </c>
      <c r="F3966">
        <v>95.67</v>
      </c>
      <c r="G3966">
        <f t="shared" si="61"/>
        <v>574.02</v>
      </c>
    </row>
    <row r="3967" spans="1:7" x14ac:dyDescent="0.3">
      <c r="A3967" t="s">
        <v>3971</v>
      </c>
      <c r="B3967" s="2">
        <v>45291</v>
      </c>
      <c r="C3967" t="s">
        <v>7411</v>
      </c>
      <c r="D3967" t="s">
        <v>8502</v>
      </c>
      <c r="E3967">
        <v>3</v>
      </c>
      <c r="F3967">
        <v>94.16</v>
      </c>
      <c r="G3967">
        <f t="shared" si="61"/>
        <v>282.48</v>
      </c>
    </row>
    <row r="3968" spans="1:7" x14ac:dyDescent="0.3">
      <c r="A3968" t="s">
        <v>3972</v>
      </c>
      <c r="B3968" s="2">
        <v>45070</v>
      </c>
      <c r="C3968" t="s">
        <v>8309</v>
      </c>
      <c r="D3968" t="s">
        <v>8534</v>
      </c>
      <c r="E3968">
        <v>2</v>
      </c>
      <c r="F3968">
        <v>60.67</v>
      </c>
      <c r="G3968">
        <f t="shared" si="61"/>
        <v>121.34</v>
      </c>
    </row>
    <row r="3969" spans="1:7" x14ac:dyDescent="0.3">
      <c r="A3969" t="s">
        <v>3973</v>
      </c>
      <c r="B3969" s="2">
        <v>44974</v>
      </c>
      <c r="C3969" t="s">
        <v>8000</v>
      </c>
      <c r="D3969" t="s">
        <v>8546</v>
      </c>
      <c r="E3969">
        <v>3</v>
      </c>
      <c r="F3969">
        <v>50.61</v>
      </c>
      <c r="G3969">
        <f t="shared" si="61"/>
        <v>151.82999999999998</v>
      </c>
    </row>
    <row r="3970" spans="1:7" x14ac:dyDescent="0.3">
      <c r="A3970" t="s">
        <v>3974</v>
      </c>
      <c r="B3970" s="2">
        <v>44949</v>
      </c>
      <c r="C3970" t="s">
        <v>8405</v>
      </c>
      <c r="D3970" t="s">
        <v>8542</v>
      </c>
      <c r="E3970">
        <v>4</v>
      </c>
      <c r="F3970">
        <v>80.260000000000005</v>
      </c>
      <c r="G3970">
        <f t="shared" si="61"/>
        <v>321.04000000000002</v>
      </c>
    </row>
    <row r="3971" spans="1:7" x14ac:dyDescent="0.3">
      <c r="A3971" t="s">
        <v>3975</v>
      </c>
      <c r="B3971" s="2">
        <v>45045</v>
      </c>
      <c r="C3971" t="s">
        <v>8206</v>
      </c>
      <c r="D3971" t="s">
        <v>8567</v>
      </c>
      <c r="E3971">
        <v>1</v>
      </c>
      <c r="F3971">
        <v>71.790000000000006</v>
      </c>
      <c r="G3971">
        <f t="shared" ref="G3971:G4034" si="62">E3971*F3971</f>
        <v>71.790000000000006</v>
      </c>
    </row>
    <row r="3972" spans="1:7" x14ac:dyDescent="0.3">
      <c r="A3972" t="s">
        <v>3976</v>
      </c>
      <c r="B3972" s="2">
        <v>45193</v>
      </c>
      <c r="C3972" t="s">
        <v>7660</v>
      </c>
      <c r="D3972" t="s">
        <v>8548</v>
      </c>
      <c r="E3972">
        <v>5</v>
      </c>
      <c r="F3972">
        <v>89.31</v>
      </c>
      <c r="G3972">
        <f t="shared" si="62"/>
        <v>446.55</v>
      </c>
    </row>
    <row r="3973" spans="1:7" x14ac:dyDescent="0.3">
      <c r="A3973" t="s">
        <v>3977</v>
      </c>
      <c r="B3973" s="2">
        <v>45138</v>
      </c>
      <c r="C3973" t="s">
        <v>7250</v>
      </c>
      <c r="D3973" t="s">
        <v>8540</v>
      </c>
      <c r="E3973">
        <v>6</v>
      </c>
      <c r="F3973">
        <v>93.98</v>
      </c>
      <c r="G3973">
        <f t="shared" si="62"/>
        <v>563.88</v>
      </c>
    </row>
    <row r="3974" spans="1:7" x14ac:dyDescent="0.3">
      <c r="A3974" t="s">
        <v>3978</v>
      </c>
      <c r="B3974" s="2">
        <v>45285</v>
      </c>
      <c r="C3974" t="s">
        <v>7495</v>
      </c>
      <c r="D3974" t="s">
        <v>8518</v>
      </c>
      <c r="E3974">
        <v>7</v>
      </c>
      <c r="F3974">
        <v>23.49</v>
      </c>
      <c r="G3974">
        <f t="shared" si="62"/>
        <v>164.42999999999998</v>
      </c>
    </row>
    <row r="3975" spans="1:7" x14ac:dyDescent="0.3">
      <c r="A3975" t="s">
        <v>3979</v>
      </c>
      <c r="B3975" s="2">
        <v>45117</v>
      </c>
      <c r="C3975" t="s">
        <v>8406</v>
      </c>
      <c r="D3975" t="s">
        <v>8543</v>
      </c>
      <c r="E3975">
        <v>2</v>
      </c>
      <c r="F3975">
        <v>72.31</v>
      </c>
      <c r="G3975">
        <f t="shared" si="62"/>
        <v>144.62</v>
      </c>
    </row>
    <row r="3976" spans="1:7" x14ac:dyDescent="0.3">
      <c r="A3976" t="s">
        <v>3980</v>
      </c>
      <c r="B3976" s="2">
        <v>45161</v>
      </c>
      <c r="C3976" t="s">
        <v>7485</v>
      </c>
      <c r="D3976" t="s">
        <v>8562</v>
      </c>
      <c r="E3976">
        <v>6</v>
      </c>
      <c r="F3976">
        <v>14.08</v>
      </c>
      <c r="G3976">
        <f t="shared" si="62"/>
        <v>84.48</v>
      </c>
    </row>
    <row r="3977" spans="1:7" x14ac:dyDescent="0.3">
      <c r="A3977" t="s">
        <v>3981</v>
      </c>
      <c r="B3977" s="2">
        <v>44970</v>
      </c>
      <c r="C3977" t="s">
        <v>7416</v>
      </c>
      <c r="D3977" t="s">
        <v>8561</v>
      </c>
      <c r="E3977">
        <v>4</v>
      </c>
      <c r="F3977">
        <v>18.05</v>
      </c>
      <c r="G3977">
        <f t="shared" si="62"/>
        <v>72.2</v>
      </c>
    </row>
    <row r="3978" spans="1:7" x14ac:dyDescent="0.3">
      <c r="A3978" t="s">
        <v>3982</v>
      </c>
      <c r="B3978" s="2">
        <v>45224</v>
      </c>
      <c r="C3978" t="s">
        <v>7567</v>
      </c>
      <c r="D3978" t="s">
        <v>8553</v>
      </c>
      <c r="E3978">
        <v>1</v>
      </c>
      <c r="F3978">
        <v>17.64</v>
      </c>
      <c r="G3978">
        <f t="shared" si="62"/>
        <v>17.64</v>
      </c>
    </row>
    <row r="3979" spans="1:7" x14ac:dyDescent="0.3">
      <c r="A3979" t="s">
        <v>3983</v>
      </c>
      <c r="B3979" s="2">
        <v>44975</v>
      </c>
      <c r="C3979" t="s">
        <v>7952</v>
      </c>
      <c r="D3979" t="s">
        <v>8544</v>
      </c>
      <c r="E3979">
        <v>9</v>
      </c>
      <c r="F3979">
        <v>5.95</v>
      </c>
      <c r="G3979">
        <f t="shared" si="62"/>
        <v>53.550000000000004</v>
      </c>
    </row>
    <row r="3980" spans="1:7" x14ac:dyDescent="0.3">
      <c r="A3980" t="s">
        <v>3984</v>
      </c>
      <c r="B3980" s="2">
        <v>45185</v>
      </c>
      <c r="C3980" t="s">
        <v>7637</v>
      </c>
      <c r="D3980" t="s">
        <v>8550</v>
      </c>
      <c r="E3980">
        <v>7</v>
      </c>
      <c r="F3980">
        <v>17.559999999999999</v>
      </c>
      <c r="G3980">
        <f t="shared" si="62"/>
        <v>122.91999999999999</v>
      </c>
    </row>
    <row r="3981" spans="1:7" x14ac:dyDescent="0.3">
      <c r="A3981" t="s">
        <v>3985</v>
      </c>
      <c r="B3981" s="2">
        <v>44995</v>
      </c>
      <c r="C3981" t="s">
        <v>8407</v>
      </c>
      <c r="D3981" t="s">
        <v>8511</v>
      </c>
      <c r="E3981">
        <v>8</v>
      </c>
      <c r="F3981">
        <v>79.010000000000005</v>
      </c>
      <c r="G3981">
        <f t="shared" si="62"/>
        <v>632.08000000000004</v>
      </c>
    </row>
    <row r="3982" spans="1:7" x14ac:dyDescent="0.3">
      <c r="A3982" t="s">
        <v>3986</v>
      </c>
      <c r="B3982" s="2">
        <v>45253</v>
      </c>
      <c r="C3982" t="s">
        <v>7757</v>
      </c>
      <c r="D3982" t="s">
        <v>8506</v>
      </c>
      <c r="E3982">
        <v>1</v>
      </c>
      <c r="F3982">
        <v>26.71</v>
      </c>
      <c r="G3982">
        <f t="shared" si="62"/>
        <v>26.71</v>
      </c>
    </row>
    <row r="3983" spans="1:7" x14ac:dyDescent="0.3">
      <c r="A3983" t="s">
        <v>3987</v>
      </c>
      <c r="B3983" s="2">
        <v>45128</v>
      </c>
      <c r="C3983" t="s">
        <v>7572</v>
      </c>
      <c r="D3983" t="s">
        <v>8550</v>
      </c>
      <c r="E3983">
        <v>6</v>
      </c>
      <c r="F3983">
        <v>93.54</v>
      </c>
      <c r="G3983">
        <f t="shared" si="62"/>
        <v>561.24</v>
      </c>
    </row>
    <row r="3984" spans="1:7" x14ac:dyDescent="0.3">
      <c r="A3984" t="s">
        <v>3988</v>
      </c>
      <c r="B3984" s="2">
        <v>44965</v>
      </c>
      <c r="C3984" t="s">
        <v>7263</v>
      </c>
      <c r="D3984" t="s">
        <v>8556</v>
      </c>
      <c r="E3984">
        <v>1</v>
      </c>
      <c r="F3984">
        <v>56.16</v>
      </c>
      <c r="G3984">
        <f t="shared" si="62"/>
        <v>56.16</v>
      </c>
    </row>
    <row r="3985" spans="1:7" x14ac:dyDescent="0.3">
      <c r="A3985" t="s">
        <v>3989</v>
      </c>
      <c r="B3985" s="2">
        <v>45230</v>
      </c>
      <c r="C3985" t="s">
        <v>7999</v>
      </c>
      <c r="D3985" t="s">
        <v>8533</v>
      </c>
      <c r="E3985">
        <v>6</v>
      </c>
      <c r="F3985">
        <v>65.84</v>
      </c>
      <c r="G3985">
        <f t="shared" si="62"/>
        <v>395.04</v>
      </c>
    </row>
    <row r="3986" spans="1:7" x14ac:dyDescent="0.3">
      <c r="A3986" t="s">
        <v>3990</v>
      </c>
      <c r="B3986" s="2">
        <v>45217</v>
      </c>
      <c r="C3986" t="s">
        <v>7844</v>
      </c>
      <c r="D3986" t="s">
        <v>8534</v>
      </c>
      <c r="E3986">
        <v>9</v>
      </c>
      <c r="F3986">
        <v>18.940000000000001</v>
      </c>
      <c r="G3986">
        <f t="shared" si="62"/>
        <v>170.46</v>
      </c>
    </row>
    <row r="3987" spans="1:7" x14ac:dyDescent="0.3">
      <c r="A3987" t="s">
        <v>3991</v>
      </c>
      <c r="B3987" s="2">
        <v>44958</v>
      </c>
      <c r="C3987" t="s">
        <v>7959</v>
      </c>
      <c r="D3987" t="s">
        <v>8539</v>
      </c>
      <c r="E3987">
        <v>5</v>
      </c>
      <c r="F3987">
        <v>59.82</v>
      </c>
      <c r="G3987">
        <f t="shared" si="62"/>
        <v>299.10000000000002</v>
      </c>
    </row>
    <row r="3988" spans="1:7" x14ac:dyDescent="0.3">
      <c r="A3988" t="s">
        <v>3992</v>
      </c>
      <c r="B3988" s="2">
        <v>45149</v>
      </c>
      <c r="C3988" t="s">
        <v>8408</v>
      </c>
      <c r="D3988" t="s">
        <v>8540</v>
      </c>
      <c r="E3988">
        <v>6</v>
      </c>
      <c r="F3988">
        <v>76.760000000000005</v>
      </c>
      <c r="G3988">
        <f t="shared" si="62"/>
        <v>460.56000000000006</v>
      </c>
    </row>
    <row r="3989" spans="1:7" x14ac:dyDescent="0.3">
      <c r="A3989" t="s">
        <v>3993</v>
      </c>
      <c r="B3989" s="2">
        <v>45266</v>
      </c>
      <c r="C3989" t="s">
        <v>7166</v>
      </c>
      <c r="D3989" t="s">
        <v>8507</v>
      </c>
      <c r="E3989">
        <v>4</v>
      </c>
      <c r="F3989">
        <v>13.89</v>
      </c>
      <c r="G3989">
        <f t="shared" si="62"/>
        <v>55.56</v>
      </c>
    </row>
    <row r="3990" spans="1:7" x14ac:dyDescent="0.3">
      <c r="A3990" t="s">
        <v>3994</v>
      </c>
      <c r="B3990" s="2">
        <v>44993</v>
      </c>
      <c r="C3990" t="s">
        <v>7238</v>
      </c>
      <c r="D3990" t="s">
        <v>8522</v>
      </c>
      <c r="E3990">
        <v>7</v>
      </c>
      <c r="F3990">
        <v>8.2799999999999994</v>
      </c>
      <c r="G3990">
        <f t="shared" si="62"/>
        <v>57.959999999999994</v>
      </c>
    </row>
    <row r="3991" spans="1:7" x14ac:dyDescent="0.3">
      <c r="A3991" t="s">
        <v>3995</v>
      </c>
      <c r="B3991" s="2">
        <v>45048</v>
      </c>
      <c r="C3991" t="s">
        <v>7631</v>
      </c>
      <c r="D3991" t="s">
        <v>8507</v>
      </c>
      <c r="E3991">
        <v>3</v>
      </c>
      <c r="F3991">
        <v>9.3699999999999992</v>
      </c>
      <c r="G3991">
        <f t="shared" si="62"/>
        <v>28.11</v>
      </c>
    </row>
    <row r="3992" spans="1:7" x14ac:dyDescent="0.3">
      <c r="A3992" t="s">
        <v>3996</v>
      </c>
      <c r="B3992" s="2">
        <v>45076</v>
      </c>
      <c r="C3992" t="s">
        <v>8409</v>
      </c>
      <c r="D3992" t="s">
        <v>8561</v>
      </c>
      <c r="E3992">
        <v>4</v>
      </c>
      <c r="F3992">
        <v>98.28</v>
      </c>
      <c r="G3992">
        <f t="shared" si="62"/>
        <v>393.12</v>
      </c>
    </row>
    <row r="3993" spans="1:7" x14ac:dyDescent="0.3">
      <c r="A3993" t="s">
        <v>3997</v>
      </c>
      <c r="B3993" s="2">
        <v>45060</v>
      </c>
      <c r="C3993" t="s">
        <v>8005</v>
      </c>
      <c r="D3993" t="s">
        <v>8555</v>
      </c>
      <c r="E3993">
        <v>9</v>
      </c>
      <c r="F3993">
        <v>33.17</v>
      </c>
      <c r="G3993">
        <f t="shared" si="62"/>
        <v>298.53000000000003</v>
      </c>
    </row>
    <row r="3994" spans="1:7" x14ac:dyDescent="0.3">
      <c r="A3994" t="s">
        <v>3998</v>
      </c>
      <c r="B3994" s="2">
        <v>45088</v>
      </c>
      <c r="C3994" t="s">
        <v>8198</v>
      </c>
      <c r="D3994" t="s">
        <v>8526</v>
      </c>
      <c r="E3994">
        <v>1</v>
      </c>
      <c r="F3994">
        <v>81.33</v>
      </c>
      <c r="G3994">
        <f t="shared" si="62"/>
        <v>81.33</v>
      </c>
    </row>
    <row r="3995" spans="1:7" x14ac:dyDescent="0.3">
      <c r="A3995" t="s">
        <v>3999</v>
      </c>
      <c r="B3995" s="2">
        <v>45128</v>
      </c>
      <c r="C3995" t="s">
        <v>7386</v>
      </c>
      <c r="D3995" t="s">
        <v>8558</v>
      </c>
      <c r="E3995">
        <v>7</v>
      </c>
      <c r="F3995">
        <v>44.66</v>
      </c>
      <c r="G3995">
        <f t="shared" si="62"/>
        <v>312.62</v>
      </c>
    </row>
    <row r="3996" spans="1:7" x14ac:dyDescent="0.3">
      <c r="A3996" t="s">
        <v>4000</v>
      </c>
      <c r="B3996" s="2">
        <v>45285</v>
      </c>
      <c r="C3996" t="s">
        <v>7022</v>
      </c>
      <c r="D3996" t="s">
        <v>8494</v>
      </c>
      <c r="E3996">
        <v>5</v>
      </c>
      <c r="F3996">
        <v>55.99</v>
      </c>
      <c r="G3996">
        <f t="shared" si="62"/>
        <v>279.95</v>
      </c>
    </row>
    <row r="3997" spans="1:7" x14ac:dyDescent="0.3">
      <c r="A3997" t="s">
        <v>4001</v>
      </c>
      <c r="B3997" s="2">
        <v>45094</v>
      </c>
      <c r="C3997" t="s">
        <v>7009</v>
      </c>
      <c r="D3997" t="s">
        <v>8495</v>
      </c>
      <c r="E3997">
        <v>9</v>
      </c>
      <c r="F3997">
        <v>65.040000000000006</v>
      </c>
      <c r="G3997">
        <f t="shared" si="62"/>
        <v>585.36</v>
      </c>
    </row>
    <row r="3998" spans="1:7" x14ac:dyDescent="0.3">
      <c r="A3998" t="s">
        <v>4002</v>
      </c>
      <c r="B3998" s="2">
        <v>45089</v>
      </c>
      <c r="C3998" t="s">
        <v>7432</v>
      </c>
      <c r="D3998" t="s">
        <v>8553</v>
      </c>
      <c r="E3998">
        <v>8</v>
      </c>
      <c r="F3998">
        <v>61.7</v>
      </c>
      <c r="G3998">
        <f t="shared" si="62"/>
        <v>493.6</v>
      </c>
    </row>
    <row r="3999" spans="1:7" x14ac:dyDescent="0.3">
      <c r="A3999" t="s">
        <v>4003</v>
      </c>
      <c r="B3999" s="2">
        <v>45158</v>
      </c>
      <c r="C3999" t="s">
        <v>8231</v>
      </c>
      <c r="D3999" t="s">
        <v>8530</v>
      </c>
      <c r="E3999">
        <v>9</v>
      </c>
      <c r="F3999">
        <v>71.680000000000007</v>
      </c>
      <c r="G3999">
        <f t="shared" si="62"/>
        <v>645.12000000000012</v>
      </c>
    </row>
    <row r="4000" spans="1:7" x14ac:dyDescent="0.3">
      <c r="A4000" t="s">
        <v>4004</v>
      </c>
      <c r="B4000" s="2">
        <v>45066</v>
      </c>
      <c r="C4000" t="s">
        <v>7657</v>
      </c>
      <c r="D4000" t="s">
        <v>8526</v>
      </c>
      <c r="E4000">
        <v>5</v>
      </c>
      <c r="F4000">
        <v>5.53</v>
      </c>
      <c r="G4000">
        <f t="shared" si="62"/>
        <v>27.650000000000002</v>
      </c>
    </row>
    <row r="4001" spans="1:7" x14ac:dyDescent="0.3">
      <c r="A4001" t="s">
        <v>4005</v>
      </c>
      <c r="B4001" s="2">
        <v>45046</v>
      </c>
      <c r="C4001" t="s">
        <v>8410</v>
      </c>
      <c r="D4001" t="s">
        <v>8550</v>
      </c>
      <c r="E4001">
        <v>9</v>
      </c>
      <c r="F4001">
        <v>30.99</v>
      </c>
      <c r="G4001">
        <f t="shared" si="62"/>
        <v>278.90999999999997</v>
      </c>
    </row>
    <row r="4002" spans="1:7" x14ac:dyDescent="0.3">
      <c r="A4002" t="s">
        <v>4006</v>
      </c>
      <c r="B4002" s="2">
        <v>44965</v>
      </c>
      <c r="C4002" t="s">
        <v>8227</v>
      </c>
      <c r="D4002" t="s">
        <v>8497</v>
      </c>
      <c r="E4002">
        <v>7</v>
      </c>
      <c r="F4002">
        <v>46.34</v>
      </c>
      <c r="G4002">
        <f t="shared" si="62"/>
        <v>324.38</v>
      </c>
    </row>
    <row r="4003" spans="1:7" x14ac:dyDescent="0.3">
      <c r="A4003" t="s">
        <v>4007</v>
      </c>
      <c r="B4003" s="2">
        <v>45030</v>
      </c>
      <c r="C4003" t="s">
        <v>7901</v>
      </c>
      <c r="D4003" t="s">
        <v>8505</v>
      </c>
      <c r="E4003">
        <v>6</v>
      </c>
      <c r="F4003">
        <v>54.46</v>
      </c>
      <c r="G4003">
        <f t="shared" si="62"/>
        <v>326.76</v>
      </c>
    </row>
    <row r="4004" spans="1:7" x14ac:dyDescent="0.3">
      <c r="A4004" t="s">
        <v>4008</v>
      </c>
      <c r="B4004" s="2">
        <v>44996</v>
      </c>
      <c r="C4004" t="s">
        <v>7876</v>
      </c>
      <c r="D4004" t="s">
        <v>8546</v>
      </c>
      <c r="E4004">
        <v>4</v>
      </c>
      <c r="F4004">
        <v>89.63</v>
      </c>
      <c r="G4004">
        <f t="shared" si="62"/>
        <v>358.52</v>
      </c>
    </row>
    <row r="4005" spans="1:7" x14ac:dyDescent="0.3">
      <c r="A4005" t="s">
        <v>4009</v>
      </c>
      <c r="B4005" s="2">
        <v>45226</v>
      </c>
      <c r="C4005" t="s">
        <v>7166</v>
      </c>
      <c r="D4005" t="s">
        <v>8505</v>
      </c>
      <c r="E4005">
        <v>2</v>
      </c>
      <c r="F4005">
        <v>79.89</v>
      </c>
      <c r="G4005">
        <f t="shared" si="62"/>
        <v>159.78</v>
      </c>
    </row>
    <row r="4006" spans="1:7" x14ac:dyDescent="0.3">
      <c r="A4006" t="s">
        <v>4010</v>
      </c>
      <c r="B4006" s="2">
        <v>44982</v>
      </c>
      <c r="C4006" t="s">
        <v>7791</v>
      </c>
      <c r="D4006" t="s">
        <v>8512</v>
      </c>
      <c r="E4006">
        <v>1</v>
      </c>
      <c r="F4006">
        <v>11.33</v>
      </c>
      <c r="G4006">
        <f t="shared" si="62"/>
        <v>11.33</v>
      </c>
    </row>
    <row r="4007" spans="1:7" x14ac:dyDescent="0.3">
      <c r="A4007" t="s">
        <v>4011</v>
      </c>
      <c r="B4007" s="2">
        <v>45006</v>
      </c>
      <c r="C4007" t="s">
        <v>7530</v>
      </c>
      <c r="D4007" t="s">
        <v>8541</v>
      </c>
      <c r="E4007">
        <v>7</v>
      </c>
      <c r="F4007">
        <v>74.31</v>
      </c>
      <c r="G4007">
        <f t="shared" si="62"/>
        <v>520.17000000000007</v>
      </c>
    </row>
    <row r="4008" spans="1:7" x14ac:dyDescent="0.3">
      <c r="A4008" t="s">
        <v>4012</v>
      </c>
      <c r="B4008" s="2">
        <v>44981</v>
      </c>
      <c r="C4008" t="s">
        <v>7884</v>
      </c>
      <c r="D4008" t="s">
        <v>8547</v>
      </c>
      <c r="E4008">
        <v>3</v>
      </c>
      <c r="F4008">
        <v>55.63</v>
      </c>
      <c r="G4008">
        <f t="shared" si="62"/>
        <v>166.89000000000001</v>
      </c>
    </row>
    <row r="4009" spans="1:7" x14ac:dyDescent="0.3">
      <c r="A4009" t="s">
        <v>4013</v>
      </c>
      <c r="B4009" s="2">
        <v>45011</v>
      </c>
      <c r="C4009" t="s">
        <v>7404</v>
      </c>
      <c r="D4009" t="s">
        <v>8499</v>
      </c>
      <c r="E4009">
        <v>5</v>
      </c>
      <c r="F4009">
        <v>68.86</v>
      </c>
      <c r="G4009">
        <f t="shared" si="62"/>
        <v>344.3</v>
      </c>
    </row>
    <row r="4010" spans="1:7" x14ac:dyDescent="0.3">
      <c r="A4010" t="s">
        <v>4014</v>
      </c>
      <c r="B4010" s="2">
        <v>45157</v>
      </c>
      <c r="C4010" t="s">
        <v>8194</v>
      </c>
      <c r="D4010" t="s">
        <v>8497</v>
      </c>
      <c r="E4010">
        <v>8</v>
      </c>
      <c r="F4010">
        <v>81.75</v>
      </c>
      <c r="G4010">
        <f t="shared" si="62"/>
        <v>654</v>
      </c>
    </row>
    <row r="4011" spans="1:7" x14ac:dyDescent="0.3">
      <c r="A4011" t="s">
        <v>4015</v>
      </c>
      <c r="B4011" s="2">
        <v>45165</v>
      </c>
      <c r="C4011" t="s">
        <v>7462</v>
      </c>
      <c r="D4011" t="s">
        <v>8511</v>
      </c>
      <c r="E4011">
        <v>6</v>
      </c>
      <c r="F4011">
        <v>37.700000000000003</v>
      </c>
      <c r="G4011">
        <f t="shared" si="62"/>
        <v>226.20000000000002</v>
      </c>
    </row>
    <row r="4012" spans="1:7" x14ac:dyDescent="0.3">
      <c r="A4012" t="s">
        <v>4016</v>
      </c>
      <c r="B4012" s="2">
        <v>45087</v>
      </c>
      <c r="C4012" t="s">
        <v>7259</v>
      </c>
      <c r="D4012" t="s">
        <v>8546</v>
      </c>
      <c r="E4012">
        <v>1</v>
      </c>
      <c r="F4012">
        <v>59.13</v>
      </c>
      <c r="G4012">
        <f t="shared" si="62"/>
        <v>59.13</v>
      </c>
    </row>
    <row r="4013" spans="1:7" x14ac:dyDescent="0.3">
      <c r="A4013" t="s">
        <v>4017</v>
      </c>
      <c r="B4013" s="2">
        <v>45135</v>
      </c>
      <c r="C4013" t="s">
        <v>8134</v>
      </c>
      <c r="D4013" t="s">
        <v>8561</v>
      </c>
      <c r="E4013">
        <v>5</v>
      </c>
      <c r="F4013">
        <v>5.24</v>
      </c>
      <c r="G4013">
        <f t="shared" si="62"/>
        <v>26.200000000000003</v>
      </c>
    </row>
    <row r="4014" spans="1:7" x14ac:dyDescent="0.3">
      <c r="A4014" t="s">
        <v>4018</v>
      </c>
      <c r="B4014" s="2">
        <v>44988</v>
      </c>
      <c r="C4014" t="s">
        <v>8213</v>
      </c>
      <c r="D4014" t="s">
        <v>8522</v>
      </c>
      <c r="E4014">
        <v>7</v>
      </c>
      <c r="F4014">
        <v>77.150000000000006</v>
      </c>
      <c r="G4014">
        <f t="shared" si="62"/>
        <v>540.05000000000007</v>
      </c>
    </row>
    <row r="4015" spans="1:7" x14ac:dyDescent="0.3">
      <c r="A4015" t="s">
        <v>4019</v>
      </c>
      <c r="B4015" s="2">
        <v>45201</v>
      </c>
      <c r="C4015" t="s">
        <v>8361</v>
      </c>
      <c r="D4015" t="s">
        <v>8536</v>
      </c>
      <c r="E4015">
        <v>7</v>
      </c>
      <c r="F4015">
        <v>63.17</v>
      </c>
      <c r="G4015">
        <f t="shared" si="62"/>
        <v>442.19</v>
      </c>
    </row>
    <row r="4016" spans="1:7" x14ac:dyDescent="0.3">
      <c r="A4016" t="s">
        <v>4020</v>
      </c>
      <c r="B4016" s="2">
        <v>45110</v>
      </c>
      <c r="C4016" t="s">
        <v>7751</v>
      </c>
      <c r="D4016" t="s">
        <v>8514</v>
      </c>
      <c r="E4016">
        <v>9</v>
      </c>
      <c r="F4016">
        <v>58.82</v>
      </c>
      <c r="G4016">
        <f t="shared" si="62"/>
        <v>529.38</v>
      </c>
    </row>
    <row r="4017" spans="1:7" x14ac:dyDescent="0.3">
      <c r="A4017" t="s">
        <v>4021</v>
      </c>
      <c r="B4017" s="2">
        <v>45033</v>
      </c>
      <c r="C4017" t="s">
        <v>7325</v>
      </c>
      <c r="D4017" t="s">
        <v>8546</v>
      </c>
      <c r="E4017">
        <v>6</v>
      </c>
      <c r="F4017">
        <v>52.99</v>
      </c>
      <c r="G4017">
        <f t="shared" si="62"/>
        <v>317.94</v>
      </c>
    </row>
    <row r="4018" spans="1:7" x14ac:dyDescent="0.3">
      <c r="A4018" t="s">
        <v>4022</v>
      </c>
      <c r="B4018" s="2">
        <v>45158</v>
      </c>
      <c r="C4018" t="s">
        <v>8085</v>
      </c>
      <c r="D4018" t="s">
        <v>8558</v>
      </c>
      <c r="E4018">
        <v>4</v>
      </c>
      <c r="F4018">
        <v>10.89</v>
      </c>
      <c r="G4018">
        <f t="shared" si="62"/>
        <v>43.56</v>
      </c>
    </row>
    <row r="4019" spans="1:7" x14ac:dyDescent="0.3">
      <c r="A4019" t="s">
        <v>4023</v>
      </c>
      <c r="B4019" s="2">
        <v>45084</v>
      </c>
      <c r="C4019" t="s">
        <v>8148</v>
      </c>
      <c r="D4019" t="s">
        <v>8506</v>
      </c>
      <c r="E4019">
        <v>5</v>
      </c>
      <c r="F4019">
        <v>5.27</v>
      </c>
      <c r="G4019">
        <f t="shared" si="62"/>
        <v>26.349999999999998</v>
      </c>
    </row>
    <row r="4020" spans="1:7" x14ac:dyDescent="0.3">
      <c r="A4020" t="s">
        <v>4024</v>
      </c>
      <c r="B4020" s="2">
        <v>45164</v>
      </c>
      <c r="C4020" t="s">
        <v>7917</v>
      </c>
      <c r="D4020" t="s">
        <v>8526</v>
      </c>
      <c r="E4020">
        <v>9</v>
      </c>
      <c r="F4020">
        <v>20.84</v>
      </c>
      <c r="G4020">
        <f t="shared" si="62"/>
        <v>187.56</v>
      </c>
    </row>
    <row r="4021" spans="1:7" x14ac:dyDescent="0.3">
      <c r="A4021" t="s">
        <v>4025</v>
      </c>
      <c r="B4021" s="2">
        <v>45062</v>
      </c>
      <c r="C4021" t="s">
        <v>7839</v>
      </c>
      <c r="D4021" t="s">
        <v>8521</v>
      </c>
      <c r="E4021">
        <v>5</v>
      </c>
      <c r="F4021">
        <v>49.03</v>
      </c>
      <c r="G4021">
        <f t="shared" si="62"/>
        <v>245.15</v>
      </c>
    </row>
    <row r="4022" spans="1:7" x14ac:dyDescent="0.3">
      <c r="A4022" t="s">
        <v>4026</v>
      </c>
      <c r="B4022" s="2">
        <v>44988</v>
      </c>
      <c r="C4022" t="s">
        <v>7525</v>
      </c>
      <c r="D4022" t="s">
        <v>8553</v>
      </c>
      <c r="E4022">
        <v>3</v>
      </c>
      <c r="F4022">
        <v>7.04</v>
      </c>
      <c r="G4022">
        <f t="shared" si="62"/>
        <v>21.12</v>
      </c>
    </row>
    <row r="4023" spans="1:7" x14ac:dyDescent="0.3">
      <c r="A4023" t="s">
        <v>4027</v>
      </c>
      <c r="B4023" s="2">
        <v>44973</v>
      </c>
      <c r="C4023" t="s">
        <v>7224</v>
      </c>
      <c r="D4023" t="s">
        <v>8556</v>
      </c>
      <c r="E4023">
        <v>9</v>
      </c>
      <c r="F4023">
        <v>10.35</v>
      </c>
      <c r="G4023">
        <f t="shared" si="62"/>
        <v>93.149999999999991</v>
      </c>
    </row>
    <row r="4024" spans="1:7" x14ac:dyDescent="0.3">
      <c r="A4024" t="s">
        <v>4028</v>
      </c>
      <c r="B4024" s="2">
        <v>45007</v>
      </c>
      <c r="C4024" t="s">
        <v>8411</v>
      </c>
      <c r="D4024" t="s">
        <v>8513</v>
      </c>
      <c r="E4024">
        <v>6</v>
      </c>
      <c r="F4024">
        <v>40.270000000000003</v>
      </c>
      <c r="G4024">
        <f t="shared" si="62"/>
        <v>241.62</v>
      </c>
    </row>
    <row r="4025" spans="1:7" x14ac:dyDescent="0.3">
      <c r="A4025" t="s">
        <v>4029</v>
      </c>
      <c r="B4025" s="2">
        <v>45278</v>
      </c>
      <c r="C4025" t="s">
        <v>7550</v>
      </c>
      <c r="D4025" t="s">
        <v>8534</v>
      </c>
      <c r="E4025">
        <v>8</v>
      </c>
      <c r="F4025">
        <v>43.25</v>
      </c>
      <c r="G4025">
        <f t="shared" si="62"/>
        <v>346</v>
      </c>
    </row>
    <row r="4026" spans="1:7" x14ac:dyDescent="0.3">
      <c r="A4026" t="s">
        <v>4030</v>
      </c>
      <c r="B4026" s="2">
        <v>45082</v>
      </c>
      <c r="C4026" t="s">
        <v>8412</v>
      </c>
      <c r="D4026" t="s">
        <v>8502</v>
      </c>
      <c r="E4026">
        <v>6</v>
      </c>
      <c r="F4026">
        <v>14.4</v>
      </c>
      <c r="G4026">
        <f t="shared" si="62"/>
        <v>86.4</v>
      </c>
    </row>
    <row r="4027" spans="1:7" x14ac:dyDescent="0.3">
      <c r="A4027" t="s">
        <v>4031</v>
      </c>
      <c r="B4027" s="2">
        <v>45287</v>
      </c>
      <c r="C4027" t="s">
        <v>7250</v>
      </c>
      <c r="D4027" t="s">
        <v>8508</v>
      </c>
      <c r="E4027">
        <v>9</v>
      </c>
      <c r="F4027">
        <v>65.61</v>
      </c>
      <c r="G4027">
        <f t="shared" si="62"/>
        <v>590.49</v>
      </c>
    </row>
    <row r="4028" spans="1:7" x14ac:dyDescent="0.3">
      <c r="A4028" t="s">
        <v>4032</v>
      </c>
      <c r="B4028" s="2">
        <v>45283</v>
      </c>
      <c r="C4028" t="s">
        <v>7419</v>
      </c>
      <c r="D4028" t="s">
        <v>8517</v>
      </c>
      <c r="E4028">
        <v>4</v>
      </c>
      <c r="F4028">
        <v>15.95</v>
      </c>
      <c r="G4028">
        <f t="shared" si="62"/>
        <v>63.8</v>
      </c>
    </row>
    <row r="4029" spans="1:7" x14ac:dyDescent="0.3">
      <c r="A4029" t="s">
        <v>4033</v>
      </c>
      <c r="B4029" s="2">
        <v>45235</v>
      </c>
      <c r="C4029" t="s">
        <v>8005</v>
      </c>
      <c r="D4029" t="s">
        <v>8543</v>
      </c>
      <c r="E4029">
        <v>7</v>
      </c>
      <c r="F4029">
        <v>66.959999999999994</v>
      </c>
      <c r="G4029">
        <f t="shared" si="62"/>
        <v>468.71999999999997</v>
      </c>
    </row>
    <row r="4030" spans="1:7" x14ac:dyDescent="0.3">
      <c r="A4030" t="s">
        <v>4034</v>
      </c>
      <c r="B4030" s="2">
        <v>44947</v>
      </c>
      <c r="C4030" t="s">
        <v>8221</v>
      </c>
      <c r="D4030" t="s">
        <v>8540</v>
      </c>
      <c r="E4030">
        <v>1</v>
      </c>
      <c r="F4030">
        <v>82.33</v>
      </c>
      <c r="G4030">
        <f t="shared" si="62"/>
        <v>82.33</v>
      </c>
    </row>
    <row r="4031" spans="1:7" x14ac:dyDescent="0.3">
      <c r="A4031" t="s">
        <v>4035</v>
      </c>
      <c r="B4031" s="2">
        <v>45037</v>
      </c>
      <c r="C4031" t="s">
        <v>7384</v>
      </c>
      <c r="D4031" t="s">
        <v>8523</v>
      </c>
      <c r="E4031">
        <v>6</v>
      </c>
      <c r="F4031">
        <v>40.47</v>
      </c>
      <c r="G4031">
        <f t="shared" si="62"/>
        <v>242.82</v>
      </c>
    </row>
    <row r="4032" spans="1:7" x14ac:dyDescent="0.3">
      <c r="A4032" t="s">
        <v>4036</v>
      </c>
      <c r="B4032" s="2">
        <v>45094</v>
      </c>
      <c r="C4032" t="s">
        <v>7856</v>
      </c>
      <c r="D4032" t="s">
        <v>8566</v>
      </c>
      <c r="E4032">
        <v>2</v>
      </c>
      <c r="F4032">
        <v>20.92</v>
      </c>
      <c r="G4032">
        <f t="shared" si="62"/>
        <v>41.84</v>
      </c>
    </row>
    <row r="4033" spans="1:7" x14ac:dyDescent="0.3">
      <c r="A4033" t="s">
        <v>4037</v>
      </c>
      <c r="B4033" s="2">
        <v>45002</v>
      </c>
      <c r="C4033" t="s">
        <v>7462</v>
      </c>
      <c r="D4033" t="s">
        <v>8530</v>
      </c>
      <c r="E4033">
        <v>9</v>
      </c>
      <c r="F4033">
        <v>20.239999999999998</v>
      </c>
      <c r="G4033">
        <f t="shared" si="62"/>
        <v>182.16</v>
      </c>
    </row>
    <row r="4034" spans="1:7" x14ac:dyDescent="0.3">
      <c r="A4034" t="s">
        <v>4038</v>
      </c>
      <c r="B4034" s="2">
        <v>44973</v>
      </c>
      <c r="C4034" t="s">
        <v>7968</v>
      </c>
      <c r="D4034" t="s">
        <v>8548</v>
      </c>
      <c r="E4034">
        <v>8</v>
      </c>
      <c r="F4034">
        <v>89.25</v>
      </c>
      <c r="G4034">
        <f t="shared" si="62"/>
        <v>714</v>
      </c>
    </row>
    <row r="4035" spans="1:7" x14ac:dyDescent="0.3">
      <c r="A4035" t="s">
        <v>4039</v>
      </c>
      <c r="B4035" s="2">
        <v>45291</v>
      </c>
      <c r="C4035" t="s">
        <v>7234</v>
      </c>
      <c r="D4035" t="s">
        <v>8522</v>
      </c>
      <c r="E4035">
        <v>8</v>
      </c>
      <c r="F4035">
        <v>8.25</v>
      </c>
      <c r="G4035">
        <f t="shared" ref="G4035:G4098" si="63">E4035*F4035</f>
        <v>66</v>
      </c>
    </row>
    <row r="4036" spans="1:7" x14ac:dyDescent="0.3">
      <c r="A4036" t="s">
        <v>4040</v>
      </c>
      <c r="B4036" s="2">
        <v>45054</v>
      </c>
      <c r="C4036" t="s">
        <v>7547</v>
      </c>
      <c r="D4036" t="s">
        <v>8547</v>
      </c>
      <c r="E4036">
        <v>6</v>
      </c>
      <c r="F4036">
        <v>14.96</v>
      </c>
      <c r="G4036">
        <f t="shared" si="63"/>
        <v>89.76</v>
      </c>
    </row>
    <row r="4037" spans="1:7" x14ac:dyDescent="0.3">
      <c r="A4037" t="s">
        <v>4041</v>
      </c>
      <c r="B4037" s="2">
        <v>45109</v>
      </c>
      <c r="C4037" t="s">
        <v>7373</v>
      </c>
      <c r="D4037" t="s">
        <v>8514</v>
      </c>
      <c r="E4037">
        <v>9</v>
      </c>
      <c r="F4037">
        <v>44.38</v>
      </c>
      <c r="G4037">
        <f t="shared" si="63"/>
        <v>399.42</v>
      </c>
    </row>
    <row r="4038" spans="1:7" x14ac:dyDescent="0.3">
      <c r="A4038" t="s">
        <v>4042</v>
      </c>
      <c r="B4038" s="2">
        <v>45129</v>
      </c>
      <c r="C4038" t="s">
        <v>8371</v>
      </c>
      <c r="D4038" t="s">
        <v>8531</v>
      </c>
      <c r="E4038">
        <v>4</v>
      </c>
      <c r="F4038">
        <v>51.37</v>
      </c>
      <c r="G4038">
        <f t="shared" si="63"/>
        <v>205.48</v>
      </c>
    </row>
    <row r="4039" spans="1:7" x14ac:dyDescent="0.3">
      <c r="A4039" t="s">
        <v>4043</v>
      </c>
      <c r="B4039" s="2">
        <v>45189</v>
      </c>
      <c r="C4039" t="s">
        <v>8413</v>
      </c>
      <c r="D4039" t="s">
        <v>8548</v>
      </c>
      <c r="E4039">
        <v>9</v>
      </c>
      <c r="F4039">
        <v>53.32</v>
      </c>
      <c r="G4039">
        <f t="shared" si="63"/>
        <v>479.88</v>
      </c>
    </row>
    <row r="4040" spans="1:7" x14ac:dyDescent="0.3">
      <c r="A4040" t="s">
        <v>4044</v>
      </c>
      <c r="B4040" s="2">
        <v>44952</v>
      </c>
      <c r="C4040" t="s">
        <v>7355</v>
      </c>
      <c r="D4040" t="s">
        <v>8505</v>
      </c>
      <c r="E4040">
        <v>9</v>
      </c>
      <c r="F4040">
        <v>88.32</v>
      </c>
      <c r="G4040">
        <f t="shared" si="63"/>
        <v>794.87999999999988</v>
      </c>
    </row>
    <row r="4041" spans="1:7" x14ac:dyDescent="0.3">
      <c r="A4041" t="s">
        <v>4045</v>
      </c>
      <c r="B4041" s="2">
        <v>45273</v>
      </c>
      <c r="C4041" t="s">
        <v>7934</v>
      </c>
      <c r="D4041" t="s">
        <v>8559</v>
      </c>
      <c r="E4041">
        <v>1</v>
      </c>
      <c r="F4041">
        <v>80.489999999999995</v>
      </c>
      <c r="G4041">
        <f t="shared" si="63"/>
        <v>80.489999999999995</v>
      </c>
    </row>
    <row r="4042" spans="1:7" x14ac:dyDescent="0.3">
      <c r="A4042" t="s">
        <v>4046</v>
      </c>
      <c r="B4042" s="2">
        <v>45080</v>
      </c>
      <c r="C4042" t="s">
        <v>8238</v>
      </c>
      <c r="D4042" t="s">
        <v>8529</v>
      </c>
      <c r="E4042">
        <v>1</v>
      </c>
      <c r="F4042">
        <v>33.57</v>
      </c>
      <c r="G4042">
        <f t="shared" si="63"/>
        <v>33.57</v>
      </c>
    </row>
    <row r="4043" spans="1:7" x14ac:dyDescent="0.3">
      <c r="A4043" t="s">
        <v>4047</v>
      </c>
      <c r="B4043" s="2">
        <v>45060</v>
      </c>
      <c r="C4043" t="s">
        <v>7938</v>
      </c>
      <c r="D4043" t="s">
        <v>8497</v>
      </c>
      <c r="E4043">
        <v>6</v>
      </c>
      <c r="F4043">
        <v>68.650000000000006</v>
      </c>
      <c r="G4043">
        <f t="shared" si="63"/>
        <v>411.90000000000003</v>
      </c>
    </row>
    <row r="4044" spans="1:7" x14ac:dyDescent="0.3">
      <c r="A4044" t="s">
        <v>4048</v>
      </c>
      <c r="B4044" s="2">
        <v>45016</v>
      </c>
      <c r="C4044" t="s">
        <v>7934</v>
      </c>
      <c r="D4044" t="s">
        <v>8544</v>
      </c>
      <c r="E4044">
        <v>8</v>
      </c>
      <c r="F4044">
        <v>17.059999999999999</v>
      </c>
      <c r="G4044">
        <f t="shared" si="63"/>
        <v>136.47999999999999</v>
      </c>
    </row>
    <row r="4045" spans="1:7" x14ac:dyDescent="0.3">
      <c r="A4045" t="s">
        <v>4049</v>
      </c>
      <c r="B4045" s="2">
        <v>44942</v>
      </c>
      <c r="C4045" t="s">
        <v>7773</v>
      </c>
      <c r="D4045" t="s">
        <v>8504</v>
      </c>
      <c r="E4045">
        <v>2</v>
      </c>
      <c r="F4045">
        <v>95.63</v>
      </c>
      <c r="G4045">
        <f t="shared" si="63"/>
        <v>191.26</v>
      </c>
    </row>
    <row r="4046" spans="1:7" x14ac:dyDescent="0.3">
      <c r="A4046" t="s">
        <v>4050</v>
      </c>
      <c r="B4046" s="2">
        <v>45134</v>
      </c>
      <c r="C4046" t="s">
        <v>7269</v>
      </c>
      <c r="D4046" t="s">
        <v>8547</v>
      </c>
      <c r="E4046">
        <v>1</v>
      </c>
      <c r="F4046">
        <v>83.73</v>
      </c>
      <c r="G4046">
        <f t="shared" si="63"/>
        <v>83.73</v>
      </c>
    </row>
    <row r="4047" spans="1:7" x14ac:dyDescent="0.3">
      <c r="A4047" t="s">
        <v>4051</v>
      </c>
      <c r="B4047" s="2">
        <v>45158</v>
      </c>
      <c r="C4047" t="s">
        <v>8414</v>
      </c>
      <c r="D4047" t="s">
        <v>8562</v>
      </c>
      <c r="E4047">
        <v>8</v>
      </c>
      <c r="F4047">
        <v>38.049999999999997</v>
      </c>
      <c r="G4047">
        <f t="shared" si="63"/>
        <v>304.39999999999998</v>
      </c>
    </row>
    <row r="4048" spans="1:7" x14ac:dyDescent="0.3">
      <c r="A4048" t="s">
        <v>4052</v>
      </c>
      <c r="B4048" s="2">
        <v>45211</v>
      </c>
      <c r="C4048" t="s">
        <v>7508</v>
      </c>
      <c r="D4048" t="s">
        <v>8546</v>
      </c>
      <c r="E4048">
        <v>1</v>
      </c>
      <c r="F4048">
        <v>47</v>
      </c>
      <c r="G4048">
        <f t="shared" si="63"/>
        <v>47</v>
      </c>
    </row>
    <row r="4049" spans="1:7" x14ac:dyDescent="0.3">
      <c r="A4049" t="s">
        <v>4053</v>
      </c>
      <c r="B4049" s="2">
        <v>45208</v>
      </c>
      <c r="C4049" t="s">
        <v>7507</v>
      </c>
      <c r="D4049" t="s">
        <v>8528</v>
      </c>
      <c r="E4049">
        <v>1</v>
      </c>
      <c r="F4049">
        <v>84.81</v>
      </c>
      <c r="G4049">
        <f t="shared" si="63"/>
        <v>84.81</v>
      </c>
    </row>
    <row r="4050" spans="1:7" x14ac:dyDescent="0.3">
      <c r="A4050" t="s">
        <v>4054</v>
      </c>
      <c r="B4050" s="2">
        <v>45054</v>
      </c>
      <c r="C4050" t="s">
        <v>7455</v>
      </c>
      <c r="D4050" t="s">
        <v>8554</v>
      </c>
      <c r="E4050">
        <v>2</v>
      </c>
      <c r="F4050">
        <v>64.709999999999994</v>
      </c>
      <c r="G4050">
        <f t="shared" si="63"/>
        <v>129.41999999999999</v>
      </c>
    </row>
    <row r="4051" spans="1:7" x14ac:dyDescent="0.3">
      <c r="A4051" t="s">
        <v>4055</v>
      </c>
      <c r="B4051" s="2">
        <v>44975</v>
      </c>
      <c r="C4051" t="s">
        <v>8253</v>
      </c>
      <c r="D4051" t="s">
        <v>8562</v>
      </c>
      <c r="E4051">
        <v>5</v>
      </c>
      <c r="F4051">
        <v>29.66</v>
      </c>
      <c r="G4051">
        <f t="shared" si="63"/>
        <v>148.30000000000001</v>
      </c>
    </row>
    <row r="4052" spans="1:7" x14ac:dyDescent="0.3">
      <c r="A4052" t="s">
        <v>4056</v>
      </c>
      <c r="B4052" s="2">
        <v>45163</v>
      </c>
      <c r="C4052" t="s">
        <v>8287</v>
      </c>
      <c r="D4052" t="s">
        <v>8566</v>
      </c>
      <c r="E4052">
        <v>8</v>
      </c>
      <c r="F4052">
        <v>70.17</v>
      </c>
      <c r="G4052">
        <f t="shared" si="63"/>
        <v>561.36</v>
      </c>
    </row>
    <row r="4053" spans="1:7" x14ac:dyDescent="0.3">
      <c r="A4053" t="s">
        <v>4057</v>
      </c>
      <c r="B4053" s="2">
        <v>44979</v>
      </c>
      <c r="C4053" t="s">
        <v>8216</v>
      </c>
      <c r="D4053" t="s">
        <v>8531</v>
      </c>
      <c r="E4053">
        <v>4</v>
      </c>
      <c r="F4053">
        <v>78.989999999999995</v>
      </c>
      <c r="G4053">
        <f t="shared" si="63"/>
        <v>315.95999999999998</v>
      </c>
    </row>
    <row r="4054" spans="1:7" x14ac:dyDescent="0.3">
      <c r="A4054" t="s">
        <v>4058</v>
      </c>
      <c r="B4054" s="2">
        <v>44998</v>
      </c>
      <c r="C4054" t="s">
        <v>7328</v>
      </c>
      <c r="D4054" t="s">
        <v>8535</v>
      </c>
      <c r="E4054">
        <v>5</v>
      </c>
      <c r="F4054">
        <v>52.79</v>
      </c>
      <c r="G4054">
        <f t="shared" si="63"/>
        <v>263.95</v>
      </c>
    </row>
    <row r="4055" spans="1:7" x14ac:dyDescent="0.3">
      <c r="A4055" t="s">
        <v>4059</v>
      </c>
      <c r="B4055" s="2">
        <v>44989</v>
      </c>
      <c r="C4055" t="s">
        <v>7007</v>
      </c>
      <c r="D4055" t="s">
        <v>8496</v>
      </c>
      <c r="E4055">
        <v>3</v>
      </c>
      <c r="F4055">
        <v>89.78</v>
      </c>
      <c r="G4055">
        <f t="shared" si="63"/>
        <v>269.34000000000003</v>
      </c>
    </row>
    <row r="4056" spans="1:7" x14ac:dyDescent="0.3">
      <c r="A4056" t="s">
        <v>4060</v>
      </c>
      <c r="B4056" s="2">
        <v>44933</v>
      </c>
      <c r="C4056" t="s">
        <v>7148</v>
      </c>
      <c r="D4056" t="s">
        <v>8505</v>
      </c>
      <c r="E4056">
        <v>8</v>
      </c>
      <c r="F4056">
        <v>25.16</v>
      </c>
      <c r="G4056">
        <f t="shared" si="63"/>
        <v>201.28</v>
      </c>
    </row>
    <row r="4057" spans="1:7" x14ac:dyDescent="0.3">
      <c r="A4057" t="s">
        <v>4061</v>
      </c>
      <c r="B4057" s="2">
        <v>44958</v>
      </c>
      <c r="C4057" t="s">
        <v>7957</v>
      </c>
      <c r="D4057" t="s">
        <v>8552</v>
      </c>
      <c r="E4057">
        <v>6</v>
      </c>
      <c r="F4057">
        <v>11.82</v>
      </c>
      <c r="G4057">
        <f t="shared" si="63"/>
        <v>70.92</v>
      </c>
    </row>
    <row r="4058" spans="1:7" x14ac:dyDescent="0.3">
      <c r="A4058" t="s">
        <v>4062</v>
      </c>
      <c r="B4058" s="2">
        <v>45040</v>
      </c>
      <c r="C4058" t="s">
        <v>7835</v>
      </c>
      <c r="D4058" t="s">
        <v>8539</v>
      </c>
      <c r="E4058">
        <v>9</v>
      </c>
      <c r="F4058">
        <v>94.21</v>
      </c>
      <c r="G4058">
        <f t="shared" si="63"/>
        <v>847.89</v>
      </c>
    </row>
    <row r="4059" spans="1:7" x14ac:dyDescent="0.3">
      <c r="A4059" t="s">
        <v>4063</v>
      </c>
      <c r="B4059" s="2">
        <v>44993</v>
      </c>
      <c r="C4059" t="s">
        <v>7652</v>
      </c>
      <c r="D4059" t="s">
        <v>8505</v>
      </c>
      <c r="E4059">
        <v>4</v>
      </c>
      <c r="F4059">
        <v>51.48</v>
      </c>
      <c r="G4059">
        <f t="shared" si="63"/>
        <v>205.92</v>
      </c>
    </row>
    <row r="4060" spans="1:7" x14ac:dyDescent="0.3">
      <c r="A4060" t="s">
        <v>4064</v>
      </c>
      <c r="B4060" s="2">
        <v>45028</v>
      </c>
      <c r="C4060" t="s">
        <v>7864</v>
      </c>
      <c r="D4060" t="s">
        <v>8503</v>
      </c>
      <c r="E4060">
        <v>2</v>
      </c>
      <c r="F4060">
        <v>10.11</v>
      </c>
      <c r="G4060">
        <f t="shared" si="63"/>
        <v>20.22</v>
      </c>
    </row>
    <row r="4061" spans="1:7" x14ac:dyDescent="0.3">
      <c r="A4061" t="s">
        <v>4065</v>
      </c>
      <c r="B4061" s="2">
        <v>45132</v>
      </c>
      <c r="C4061" t="s">
        <v>7143</v>
      </c>
      <c r="D4061" t="s">
        <v>8533</v>
      </c>
      <c r="E4061">
        <v>5</v>
      </c>
      <c r="F4061">
        <v>5.4</v>
      </c>
      <c r="G4061">
        <f t="shared" si="63"/>
        <v>27</v>
      </c>
    </row>
    <row r="4062" spans="1:7" x14ac:dyDescent="0.3">
      <c r="A4062" t="s">
        <v>4066</v>
      </c>
      <c r="B4062" s="2">
        <v>45117</v>
      </c>
      <c r="C4062" t="s">
        <v>7856</v>
      </c>
      <c r="D4062" t="s">
        <v>8513</v>
      </c>
      <c r="E4062">
        <v>4</v>
      </c>
      <c r="F4062">
        <v>94.11</v>
      </c>
      <c r="G4062">
        <f t="shared" si="63"/>
        <v>376.44</v>
      </c>
    </row>
    <row r="4063" spans="1:7" x14ac:dyDescent="0.3">
      <c r="A4063" t="s">
        <v>4067</v>
      </c>
      <c r="B4063" s="2">
        <v>45278</v>
      </c>
      <c r="C4063" t="s">
        <v>7726</v>
      </c>
      <c r="D4063" t="s">
        <v>8526</v>
      </c>
      <c r="E4063">
        <v>3</v>
      </c>
      <c r="F4063">
        <v>19.309999999999999</v>
      </c>
      <c r="G4063">
        <f t="shared" si="63"/>
        <v>57.929999999999993</v>
      </c>
    </row>
    <row r="4064" spans="1:7" x14ac:dyDescent="0.3">
      <c r="A4064" t="s">
        <v>4068</v>
      </c>
      <c r="B4064" s="2">
        <v>45249</v>
      </c>
      <c r="C4064" t="s">
        <v>7127</v>
      </c>
      <c r="D4064" t="s">
        <v>8539</v>
      </c>
      <c r="E4064">
        <v>2</v>
      </c>
      <c r="F4064">
        <v>32.22</v>
      </c>
      <c r="G4064">
        <f t="shared" si="63"/>
        <v>64.44</v>
      </c>
    </row>
    <row r="4065" spans="1:7" x14ac:dyDescent="0.3">
      <c r="A4065" t="s">
        <v>4069</v>
      </c>
      <c r="B4065" s="2">
        <v>45257</v>
      </c>
      <c r="C4065" t="s">
        <v>8145</v>
      </c>
      <c r="D4065" t="s">
        <v>8522</v>
      </c>
      <c r="E4065">
        <v>5</v>
      </c>
      <c r="F4065">
        <v>36.520000000000003</v>
      </c>
      <c r="G4065">
        <f t="shared" si="63"/>
        <v>182.60000000000002</v>
      </c>
    </row>
    <row r="4066" spans="1:7" x14ac:dyDescent="0.3">
      <c r="A4066" t="s">
        <v>4070</v>
      </c>
      <c r="B4066" s="2">
        <v>44970</v>
      </c>
      <c r="C4066" t="s">
        <v>8018</v>
      </c>
      <c r="D4066" t="s">
        <v>8493</v>
      </c>
      <c r="E4066">
        <v>4</v>
      </c>
      <c r="F4066">
        <v>54</v>
      </c>
      <c r="G4066">
        <f t="shared" si="63"/>
        <v>216</v>
      </c>
    </row>
    <row r="4067" spans="1:7" x14ac:dyDescent="0.3">
      <c r="A4067" t="s">
        <v>4071</v>
      </c>
      <c r="B4067" s="2">
        <v>45225</v>
      </c>
      <c r="C4067" t="s">
        <v>8166</v>
      </c>
      <c r="D4067" t="s">
        <v>8532</v>
      </c>
      <c r="E4067">
        <v>4</v>
      </c>
      <c r="F4067">
        <v>51.11</v>
      </c>
      <c r="G4067">
        <f t="shared" si="63"/>
        <v>204.44</v>
      </c>
    </row>
    <row r="4068" spans="1:7" x14ac:dyDescent="0.3">
      <c r="A4068" t="s">
        <v>4072</v>
      </c>
      <c r="B4068" s="2">
        <v>45227</v>
      </c>
      <c r="C4068" t="s">
        <v>7840</v>
      </c>
      <c r="D4068" t="s">
        <v>8514</v>
      </c>
      <c r="E4068">
        <v>6</v>
      </c>
      <c r="F4068">
        <v>97.57</v>
      </c>
      <c r="G4068">
        <f t="shared" si="63"/>
        <v>585.41999999999996</v>
      </c>
    </row>
    <row r="4069" spans="1:7" x14ac:dyDescent="0.3">
      <c r="A4069" t="s">
        <v>4073</v>
      </c>
      <c r="B4069" s="2">
        <v>45059</v>
      </c>
      <c r="C4069" t="s">
        <v>7453</v>
      </c>
      <c r="D4069" t="s">
        <v>8494</v>
      </c>
      <c r="E4069">
        <v>5</v>
      </c>
      <c r="F4069">
        <v>68.819999999999993</v>
      </c>
      <c r="G4069">
        <f t="shared" si="63"/>
        <v>344.09999999999997</v>
      </c>
    </row>
    <row r="4070" spans="1:7" x14ac:dyDescent="0.3">
      <c r="A4070" t="s">
        <v>4074</v>
      </c>
      <c r="B4070" s="2">
        <v>44965</v>
      </c>
      <c r="C4070" t="s">
        <v>8001</v>
      </c>
      <c r="D4070" t="s">
        <v>8527</v>
      </c>
      <c r="E4070">
        <v>6</v>
      </c>
      <c r="F4070">
        <v>14.51</v>
      </c>
      <c r="G4070">
        <f t="shared" si="63"/>
        <v>87.06</v>
      </c>
    </row>
    <row r="4071" spans="1:7" x14ac:dyDescent="0.3">
      <c r="A4071" t="s">
        <v>4075</v>
      </c>
      <c r="B4071" s="2">
        <v>44938</v>
      </c>
      <c r="C4071" t="s">
        <v>7806</v>
      </c>
      <c r="D4071" t="s">
        <v>8565</v>
      </c>
      <c r="E4071">
        <v>8</v>
      </c>
      <c r="F4071">
        <v>9.93</v>
      </c>
      <c r="G4071">
        <f t="shared" si="63"/>
        <v>79.44</v>
      </c>
    </row>
    <row r="4072" spans="1:7" x14ac:dyDescent="0.3">
      <c r="A4072" t="s">
        <v>4076</v>
      </c>
      <c r="B4072" s="2">
        <v>44960</v>
      </c>
      <c r="C4072" t="s">
        <v>7473</v>
      </c>
      <c r="D4072" t="s">
        <v>8513</v>
      </c>
      <c r="E4072">
        <v>3</v>
      </c>
      <c r="F4072">
        <v>20.64</v>
      </c>
      <c r="G4072">
        <f t="shared" si="63"/>
        <v>61.92</v>
      </c>
    </row>
    <row r="4073" spans="1:7" x14ac:dyDescent="0.3">
      <c r="A4073" t="s">
        <v>4077</v>
      </c>
      <c r="B4073" s="2">
        <v>45028</v>
      </c>
      <c r="C4073" t="s">
        <v>7761</v>
      </c>
      <c r="D4073" t="s">
        <v>8537</v>
      </c>
      <c r="E4073">
        <v>1</v>
      </c>
      <c r="F4073">
        <v>61.61</v>
      </c>
      <c r="G4073">
        <f t="shared" si="63"/>
        <v>61.61</v>
      </c>
    </row>
    <row r="4074" spans="1:7" x14ac:dyDescent="0.3">
      <c r="A4074" t="s">
        <v>4078</v>
      </c>
      <c r="B4074" s="2">
        <v>45257</v>
      </c>
      <c r="C4074" t="s">
        <v>7469</v>
      </c>
      <c r="D4074" t="s">
        <v>8543</v>
      </c>
      <c r="E4074">
        <v>8</v>
      </c>
      <c r="F4074">
        <v>18.739999999999998</v>
      </c>
      <c r="G4074">
        <f t="shared" si="63"/>
        <v>149.91999999999999</v>
      </c>
    </row>
    <row r="4075" spans="1:7" x14ac:dyDescent="0.3">
      <c r="A4075" t="s">
        <v>4079</v>
      </c>
      <c r="B4075" s="2">
        <v>45154</v>
      </c>
      <c r="C4075" t="s">
        <v>7071</v>
      </c>
      <c r="D4075" t="s">
        <v>8518</v>
      </c>
      <c r="E4075">
        <v>6</v>
      </c>
      <c r="F4075">
        <v>15.55</v>
      </c>
      <c r="G4075">
        <f t="shared" si="63"/>
        <v>93.300000000000011</v>
      </c>
    </row>
    <row r="4076" spans="1:7" x14ac:dyDescent="0.3">
      <c r="A4076" t="s">
        <v>4080</v>
      </c>
      <c r="B4076" s="2">
        <v>44992</v>
      </c>
      <c r="C4076" t="s">
        <v>8415</v>
      </c>
      <c r="D4076" t="s">
        <v>8518</v>
      </c>
      <c r="E4076">
        <v>6</v>
      </c>
      <c r="F4076">
        <v>49.87</v>
      </c>
      <c r="G4076">
        <f t="shared" si="63"/>
        <v>299.21999999999997</v>
      </c>
    </row>
    <row r="4077" spans="1:7" x14ac:dyDescent="0.3">
      <c r="A4077" t="s">
        <v>4081</v>
      </c>
      <c r="B4077" s="2">
        <v>44974</v>
      </c>
      <c r="C4077" t="s">
        <v>7723</v>
      </c>
      <c r="D4077" t="s">
        <v>8496</v>
      </c>
      <c r="E4077">
        <v>9</v>
      </c>
      <c r="F4077">
        <v>55.42</v>
      </c>
      <c r="G4077">
        <f t="shared" si="63"/>
        <v>498.78000000000003</v>
      </c>
    </row>
    <row r="4078" spans="1:7" x14ac:dyDescent="0.3">
      <c r="A4078" t="s">
        <v>4082</v>
      </c>
      <c r="B4078" s="2">
        <v>45096</v>
      </c>
      <c r="C4078" t="s">
        <v>7040</v>
      </c>
      <c r="D4078" t="s">
        <v>8497</v>
      </c>
      <c r="E4078">
        <v>3</v>
      </c>
      <c r="F4078">
        <v>29.52</v>
      </c>
      <c r="G4078">
        <f t="shared" si="63"/>
        <v>88.56</v>
      </c>
    </row>
    <row r="4079" spans="1:7" x14ac:dyDescent="0.3">
      <c r="A4079" t="s">
        <v>4083</v>
      </c>
      <c r="B4079" s="2">
        <v>44989</v>
      </c>
      <c r="C4079" t="s">
        <v>8386</v>
      </c>
      <c r="D4079" t="s">
        <v>8517</v>
      </c>
      <c r="E4079">
        <v>9</v>
      </c>
      <c r="F4079">
        <v>30.23</v>
      </c>
      <c r="G4079">
        <f t="shared" si="63"/>
        <v>272.07</v>
      </c>
    </row>
    <row r="4080" spans="1:7" x14ac:dyDescent="0.3">
      <c r="A4080" t="s">
        <v>4084</v>
      </c>
      <c r="B4080" s="2">
        <v>44948</v>
      </c>
      <c r="C4080" t="s">
        <v>7151</v>
      </c>
      <c r="D4080" t="s">
        <v>8545</v>
      </c>
      <c r="E4080">
        <v>1</v>
      </c>
      <c r="F4080">
        <v>7.56</v>
      </c>
      <c r="G4080">
        <f t="shared" si="63"/>
        <v>7.56</v>
      </c>
    </row>
    <row r="4081" spans="1:7" x14ac:dyDescent="0.3">
      <c r="A4081" t="s">
        <v>4085</v>
      </c>
      <c r="B4081" s="2">
        <v>45163</v>
      </c>
      <c r="C4081" t="s">
        <v>8049</v>
      </c>
      <c r="D4081" t="s">
        <v>8542</v>
      </c>
      <c r="E4081">
        <v>8</v>
      </c>
      <c r="F4081">
        <v>7.09</v>
      </c>
      <c r="G4081">
        <f t="shared" si="63"/>
        <v>56.72</v>
      </c>
    </row>
    <row r="4082" spans="1:7" x14ac:dyDescent="0.3">
      <c r="A4082" t="s">
        <v>4086</v>
      </c>
      <c r="B4082" s="2">
        <v>44952</v>
      </c>
      <c r="C4082" t="s">
        <v>7570</v>
      </c>
      <c r="D4082" t="s">
        <v>8546</v>
      </c>
      <c r="E4082">
        <v>1</v>
      </c>
      <c r="F4082">
        <v>31.94</v>
      </c>
      <c r="G4082">
        <f t="shared" si="63"/>
        <v>31.94</v>
      </c>
    </row>
    <row r="4083" spans="1:7" x14ac:dyDescent="0.3">
      <c r="A4083" t="s">
        <v>4087</v>
      </c>
      <c r="B4083" s="2">
        <v>45013</v>
      </c>
      <c r="C4083" t="s">
        <v>7957</v>
      </c>
      <c r="D4083" t="s">
        <v>8545</v>
      </c>
      <c r="E4083">
        <v>8</v>
      </c>
      <c r="F4083">
        <v>39.04</v>
      </c>
      <c r="G4083">
        <f t="shared" si="63"/>
        <v>312.32</v>
      </c>
    </row>
    <row r="4084" spans="1:7" x14ac:dyDescent="0.3">
      <c r="A4084" t="s">
        <v>4088</v>
      </c>
      <c r="B4084" s="2">
        <v>45220</v>
      </c>
      <c r="C4084" t="s">
        <v>8116</v>
      </c>
      <c r="D4084" t="s">
        <v>8534</v>
      </c>
      <c r="E4084">
        <v>9</v>
      </c>
      <c r="F4084">
        <v>41.35</v>
      </c>
      <c r="G4084">
        <f t="shared" si="63"/>
        <v>372.15000000000003</v>
      </c>
    </row>
    <row r="4085" spans="1:7" x14ac:dyDescent="0.3">
      <c r="A4085" t="s">
        <v>4089</v>
      </c>
      <c r="B4085" s="2">
        <v>45148</v>
      </c>
      <c r="C4085" t="s">
        <v>7541</v>
      </c>
      <c r="D4085" t="s">
        <v>8529</v>
      </c>
      <c r="E4085">
        <v>4</v>
      </c>
      <c r="F4085">
        <v>51</v>
      </c>
      <c r="G4085">
        <f t="shared" si="63"/>
        <v>204</v>
      </c>
    </row>
    <row r="4086" spans="1:7" x14ac:dyDescent="0.3">
      <c r="A4086" t="s">
        <v>4090</v>
      </c>
      <c r="B4086" s="2">
        <v>45129</v>
      </c>
      <c r="C4086" t="s">
        <v>7934</v>
      </c>
      <c r="D4086" t="s">
        <v>8522</v>
      </c>
      <c r="E4086">
        <v>7</v>
      </c>
      <c r="F4086">
        <v>50.99</v>
      </c>
      <c r="G4086">
        <f t="shared" si="63"/>
        <v>356.93</v>
      </c>
    </row>
    <row r="4087" spans="1:7" x14ac:dyDescent="0.3">
      <c r="A4087" t="s">
        <v>4091</v>
      </c>
      <c r="B4087" s="2">
        <v>45181</v>
      </c>
      <c r="C4087" t="s">
        <v>7862</v>
      </c>
      <c r="D4087" t="s">
        <v>8552</v>
      </c>
      <c r="E4087">
        <v>6</v>
      </c>
      <c r="F4087">
        <v>14.27</v>
      </c>
      <c r="G4087">
        <f t="shared" si="63"/>
        <v>85.62</v>
      </c>
    </row>
    <row r="4088" spans="1:7" x14ac:dyDescent="0.3">
      <c r="A4088" t="s">
        <v>4092</v>
      </c>
      <c r="B4088" s="2">
        <v>44942</v>
      </c>
      <c r="C4088" t="s">
        <v>8214</v>
      </c>
      <c r="D4088" t="s">
        <v>8521</v>
      </c>
      <c r="E4088">
        <v>6</v>
      </c>
      <c r="F4088">
        <v>99.54</v>
      </c>
      <c r="G4088">
        <f t="shared" si="63"/>
        <v>597.24</v>
      </c>
    </row>
    <row r="4089" spans="1:7" x14ac:dyDescent="0.3">
      <c r="A4089" t="s">
        <v>4093</v>
      </c>
      <c r="B4089" s="2">
        <v>45122</v>
      </c>
      <c r="C4089" t="s">
        <v>8260</v>
      </c>
      <c r="D4089" t="s">
        <v>8525</v>
      </c>
      <c r="E4089">
        <v>1</v>
      </c>
      <c r="F4089">
        <v>59.66</v>
      </c>
      <c r="G4089">
        <f t="shared" si="63"/>
        <v>59.66</v>
      </c>
    </row>
    <row r="4090" spans="1:7" x14ac:dyDescent="0.3">
      <c r="A4090" t="s">
        <v>4094</v>
      </c>
      <c r="B4090" s="2">
        <v>45276</v>
      </c>
      <c r="C4090" t="s">
        <v>7759</v>
      </c>
      <c r="D4090" t="s">
        <v>8541</v>
      </c>
      <c r="E4090">
        <v>8</v>
      </c>
      <c r="F4090">
        <v>15.85</v>
      </c>
      <c r="G4090">
        <f t="shared" si="63"/>
        <v>126.8</v>
      </c>
    </row>
    <row r="4091" spans="1:7" x14ac:dyDescent="0.3">
      <c r="A4091" t="s">
        <v>4095</v>
      </c>
      <c r="B4091" s="2">
        <v>45145</v>
      </c>
      <c r="C4091" t="s">
        <v>7859</v>
      </c>
      <c r="D4091" t="s">
        <v>8519</v>
      </c>
      <c r="E4091">
        <v>3</v>
      </c>
      <c r="F4091">
        <v>10.79</v>
      </c>
      <c r="G4091">
        <f t="shared" si="63"/>
        <v>32.369999999999997</v>
      </c>
    </row>
    <row r="4092" spans="1:7" x14ac:dyDescent="0.3">
      <c r="A4092" t="s">
        <v>4096</v>
      </c>
      <c r="B4092" s="2">
        <v>45015</v>
      </c>
      <c r="C4092" t="s">
        <v>7721</v>
      </c>
      <c r="D4092" t="s">
        <v>8532</v>
      </c>
      <c r="E4092">
        <v>1</v>
      </c>
      <c r="F4092">
        <v>92.64</v>
      </c>
      <c r="G4092">
        <f t="shared" si="63"/>
        <v>92.64</v>
      </c>
    </row>
    <row r="4093" spans="1:7" x14ac:dyDescent="0.3">
      <c r="A4093" t="s">
        <v>4097</v>
      </c>
      <c r="B4093" s="2">
        <v>45108</v>
      </c>
      <c r="C4093" t="s">
        <v>8387</v>
      </c>
      <c r="D4093" t="s">
        <v>8514</v>
      </c>
      <c r="E4093">
        <v>6</v>
      </c>
      <c r="F4093">
        <v>78.81</v>
      </c>
      <c r="G4093">
        <f t="shared" si="63"/>
        <v>472.86</v>
      </c>
    </row>
    <row r="4094" spans="1:7" x14ac:dyDescent="0.3">
      <c r="A4094" t="s">
        <v>4098</v>
      </c>
      <c r="B4094" s="2">
        <v>45036</v>
      </c>
      <c r="C4094" t="s">
        <v>7749</v>
      </c>
      <c r="D4094" t="s">
        <v>8524</v>
      </c>
      <c r="E4094">
        <v>6</v>
      </c>
      <c r="F4094">
        <v>40.78</v>
      </c>
      <c r="G4094">
        <f t="shared" si="63"/>
        <v>244.68</v>
      </c>
    </row>
    <row r="4095" spans="1:7" x14ac:dyDescent="0.3">
      <c r="A4095" t="s">
        <v>4099</v>
      </c>
      <c r="B4095" s="2">
        <v>45022</v>
      </c>
      <c r="C4095" t="s">
        <v>7809</v>
      </c>
      <c r="D4095" t="s">
        <v>8495</v>
      </c>
      <c r="E4095">
        <v>3</v>
      </c>
      <c r="F4095">
        <v>10.74</v>
      </c>
      <c r="G4095">
        <f t="shared" si="63"/>
        <v>32.22</v>
      </c>
    </row>
    <row r="4096" spans="1:7" x14ac:dyDescent="0.3">
      <c r="A4096" t="s">
        <v>4100</v>
      </c>
      <c r="B4096" s="2">
        <v>45067</v>
      </c>
      <c r="C4096" t="s">
        <v>7362</v>
      </c>
      <c r="D4096" t="s">
        <v>8545</v>
      </c>
      <c r="E4096">
        <v>3</v>
      </c>
      <c r="F4096">
        <v>57.03</v>
      </c>
      <c r="G4096">
        <f t="shared" si="63"/>
        <v>171.09</v>
      </c>
    </row>
    <row r="4097" spans="1:7" x14ac:dyDescent="0.3">
      <c r="A4097" t="s">
        <v>4101</v>
      </c>
      <c r="B4097" s="2">
        <v>45070</v>
      </c>
      <c r="C4097" t="s">
        <v>7473</v>
      </c>
      <c r="D4097" t="s">
        <v>8531</v>
      </c>
      <c r="E4097">
        <v>5</v>
      </c>
      <c r="F4097">
        <v>92.93</v>
      </c>
      <c r="G4097">
        <f t="shared" si="63"/>
        <v>464.65000000000003</v>
      </c>
    </row>
    <row r="4098" spans="1:7" x14ac:dyDescent="0.3">
      <c r="A4098" t="s">
        <v>4102</v>
      </c>
      <c r="B4098" s="2">
        <v>45155</v>
      </c>
      <c r="C4098" t="s">
        <v>8340</v>
      </c>
      <c r="D4098" t="s">
        <v>8540</v>
      </c>
      <c r="E4098">
        <v>5</v>
      </c>
      <c r="F4098">
        <v>71.48</v>
      </c>
      <c r="G4098">
        <f t="shared" si="63"/>
        <v>357.40000000000003</v>
      </c>
    </row>
    <row r="4099" spans="1:7" x14ac:dyDescent="0.3">
      <c r="A4099" t="s">
        <v>4103</v>
      </c>
      <c r="B4099" s="2">
        <v>45003</v>
      </c>
      <c r="C4099" t="s">
        <v>8265</v>
      </c>
      <c r="D4099" t="s">
        <v>8517</v>
      </c>
      <c r="E4099">
        <v>8</v>
      </c>
      <c r="F4099">
        <v>90.83</v>
      </c>
      <c r="G4099">
        <f t="shared" ref="G4099:G4162" si="64">E4099*F4099</f>
        <v>726.64</v>
      </c>
    </row>
    <row r="4100" spans="1:7" x14ac:dyDescent="0.3">
      <c r="A4100" t="s">
        <v>4104</v>
      </c>
      <c r="B4100" s="2">
        <v>44944</v>
      </c>
      <c r="C4100" t="s">
        <v>7279</v>
      </c>
      <c r="D4100" t="s">
        <v>8550</v>
      </c>
      <c r="E4100">
        <v>3</v>
      </c>
      <c r="F4100">
        <v>72.89</v>
      </c>
      <c r="G4100">
        <f t="shared" si="64"/>
        <v>218.67000000000002</v>
      </c>
    </row>
    <row r="4101" spans="1:7" x14ac:dyDescent="0.3">
      <c r="A4101" t="s">
        <v>4105</v>
      </c>
      <c r="B4101" s="2">
        <v>45241</v>
      </c>
      <c r="C4101" t="s">
        <v>7713</v>
      </c>
      <c r="D4101" t="s">
        <v>8518</v>
      </c>
      <c r="E4101">
        <v>6</v>
      </c>
      <c r="F4101">
        <v>73.97</v>
      </c>
      <c r="G4101">
        <f t="shared" si="64"/>
        <v>443.82</v>
      </c>
    </row>
    <row r="4102" spans="1:7" x14ac:dyDescent="0.3">
      <c r="A4102" t="s">
        <v>4106</v>
      </c>
      <c r="B4102" s="2">
        <v>45244</v>
      </c>
      <c r="C4102" t="s">
        <v>7507</v>
      </c>
      <c r="D4102" t="s">
        <v>8522</v>
      </c>
      <c r="E4102">
        <v>5</v>
      </c>
      <c r="F4102">
        <v>40.6</v>
      </c>
      <c r="G4102">
        <f t="shared" si="64"/>
        <v>203</v>
      </c>
    </row>
    <row r="4103" spans="1:7" x14ac:dyDescent="0.3">
      <c r="A4103" t="s">
        <v>4107</v>
      </c>
      <c r="B4103" s="2">
        <v>45242</v>
      </c>
      <c r="C4103" t="s">
        <v>7430</v>
      </c>
      <c r="D4103" t="s">
        <v>8518</v>
      </c>
      <c r="E4103">
        <v>6</v>
      </c>
      <c r="F4103">
        <v>36.119999999999997</v>
      </c>
      <c r="G4103">
        <f t="shared" si="64"/>
        <v>216.71999999999997</v>
      </c>
    </row>
    <row r="4104" spans="1:7" x14ac:dyDescent="0.3">
      <c r="A4104" t="s">
        <v>4108</v>
      </c>
      <c r="B4104" s="2">
        <v>45052</v>
      </c>
      <c r="C4104" t="s">
        <v>7603</v>
      </c>
      <c r="D4104" t="s">
        <v>8528</v>
      </c>
      <c r="E4104">
        <v>3</v>
      </c>
      <c r="F4104">
        <v>18.62</v>
      </c>
      <c r="G4104">
        <f t="shared" si="64"/>
        <v>55.86</v>
      </c>
    </row>
    <row r="4105" spans="1:7" x14ac:dyDescent="0.3">
      <c r="A4105" t="s">
        <v>4109</v>
      </c>
      <c r="B4105" s="2">
        <v>45258</v>
      </c>
      <c r="C4105" t="s">
        <v>7184</v>
      </c>
      <c r="D4105" t="s">
        <v>8565</v>
      </c>
      <c r="E4105">
        <v>1</v>
      </c>
      <c r="F4105">
        <v>46.42</v>
      </c>
      <c r="G4105">
        <f t="shared" si="64"/>
        <v>46.42</v>
      </c>
    </row>
    <row r="4106" spans="1:7" x14ac:dyDescent="0.3">
      <c r="A4106" t="s">
        <v>4110</v>
      </c>
      <c r="B4106" s="2">
        <v>45078</v>
      </c>
      <c r="C4106" t="s">
        <v>7301</v>
      </c>
      <c r="D4106" t="s">
        <v>8507</v>
      </c>
      <c r="E4106">
        <v>4</v>
      </c>
      <c r="F4106">
        <v>34.08</v>
      </c>
      <c r="G4106">
        <f t="shared" si="64"/>
        <v>136.32</v>
      </c>
    </row>
    <row r="4107" spans="1:7" x14ac:dyDescent="0.3">
      <c r="A4107" t="s">
        <v>4111</v>
      </c>
      <c r="B4107" s="2">
        <v>45182</v>
      </c>
      <c r="C4107" t="s">
        <v>8071</v>
      </c>
      <c r="D4107" t="s">
        <v>8548</v>
      </c>
      <c r="E4107">
        <v>4</v>
      </c>
      <c r="F4107">
        <v>83.81</v>
      </c>
      <c r="G4107">
        <f t="shared" si="64"/>
        <v>335.24</v>
      </c>
    </row>
    <row r="4108" spans="1:7" x14ac:dyDescent="0.3">
      <c r="A4108" t="s">
        <v>4112</v>
      </c>
      <c r="B4108" s="2">
        <v>45137</v>
      </c>
      <c r="C4108" t="s">
        <v>7087</v>
      </c>
      <c r="D4108" t="s">
        <v>8495</v>
      </c>
      <c r="E4108">
        <v>9</v>
      </c>
      <c r="F4108">
        <v>28.81</v>
      </c>
      <c r="G4108">
        <f t="shared" si="64"/>
        <v>259.28999999999996</v>
      </c>
    </row>
    <row r="4109" spans="1:7" x14ac:dyDescent="0.3">
      <c r="A4109" t="s">
        <v>4113</v>
      </c>
      <c r="B4109" s="2">
        <v>45208</v>
      </c>
      <c r="C4109" t="s">
        <v>8147</v>
      </c>
      <c r="D4109" t="s">
        <v>8497</v>
      </c>
      <c r="E4109">
        <v>4</v>
      </c>
      <c r="F4109">
        <v>70.09</v>
      </c>
      <c r="G4109">
        <f t="shared" si="64"/>
        <v>280.36</v>
      </c>
    </row>
    <row r="4110" spans="1:7" x14ac:dyDescent="0.3">
      <c r="A4110" t="s">
        <v>4114</v>
      </c>
      <c r="B4110" s="2">
        <v>45172</v>
      </c>
      <c r="C4110" t="s">
        <v>8416</v>
      </c>
      <c r="D4110" t="s">
        <v>8525</v>
      </c>
      <c r="E4110">
        <v>5</v>
      </c>
      <c r="F4110">
        <v>48.84</v>
      </c>
      <c r="G4110">
        <f t="shared" si="64"/>
        <v>244.20000000000002</v>
      </c>
    </row>
    <row r="4111" spans="1:7" x14ac:dyDescent="0.3">
      <c r="A4111" t="s">
        <v>4115</v>
      </c>
      <c r="B4111" s="2">
        <v>44958</v>
      </c>
      <c r="C4111" t="s">
        <v>7904</v>
      </c>
      <c r="D4111" t="s">
        <v>8543</v>
      </c>
      <c r="E4111">
        <v>7</v>
      </c>
      <c r="F4111">
        <v>88.3</v>
      </c>
      <c r="G4111">
        <f t="shared" si="64"/>
        <v>618.1</v>
      </c>
    </row>
    <row r="4112" spans="1:7" x14ac:dyDescent="0.3">
      <c r="A4112" t="s">
        <v>4116</v>
      </c>
      <c r="B4112" s="2">
        <v>44971</v>
      </c>
      <c r="C4112" t="s">
        <v>7092</v>
      </c>
      <c r="D4112" t="s">
        <v>8508</v>
      </c>
      <c r="E4112">
        <v>9</v>
      </c>
      <c r="F4112">
        <v>50.44</v>
      </c>
      <c r="G4112">
        <f t="shared" si="64"/>
        <v>453.96</v>
      </c>
    </row>
    <row r="4113" spans="1:7" x14ac:dyDescent="0.3">
      <c r="A4113" t="s">
        <v>4117</v>
      </c>
      <c r="B4113" s="2">
        <v>45070</v>
      </c>
      <c r="C4113" t="s">
        <v>8417</v>
      </c>
      <c r="D4113" t="s">
        <v>8499</v>
      </c>
      <c r="E4113">
        <v>9</v>
      </c>
      <c r="F4113">
        <v>27.53</v>
      </c>
      <c r="G4113">
        <f t="shared" si="64"/>
        <v>247.77</v>
      </c>
    </row>
    <row r="4114" spans="1:7" x14ac:dyDescent="0.3">
      <c r="A4114" t="s">
        <v>4118</v>
      </c>
      <c r="B4114" s="2">
        <v>45123</v>
      </c>
      <c r="C4114" t="s">
        <v>7039</v>
      </c>
      <c r="D4114" t="s">
        <v>8547</v>
      </c>
      <c r="E4114">
        <v>2</v>
      </c>
      <c r="F4114">
        <v>70.53</v>
      </c>
      <c r="G4114">
        <f t="shared" si="64"/>
        <v>141.06</v>
      </c>
    </row>
    <row r="4115" spans="1:7" x14ac:dyDescent="0.3">
      <c r="A4115" t="s">
        <v>4119</v>
      </c>
      <c r="B4115" s="2">
        <v>44997</v>
      </c>
      <c r="C4115" t="s">
        <v>7535</v>
      </c>
      <c r="D4115" t="s">
        <v>8540</v>
      </c>
      <c r="E4115">
        <v>8</v>
      </c>
      <c r="F4115">
        <v>24.2</v>
      </c>
      <c r="G4115">
        <f t="shared" si="64"/>
        <v>193.6</v>
      </c>
    </row>
    <row r="4116" spans="1:7" x14ac:dyDescent="0.3">
      <c r="A4116" t="s">
        <v>4120</v>
      </c>
      <c r="B4116" s="2">
        <v>45141</v>
      </c>
      <c r="C4116" t="s">
        <v>8336</v>
      </c>
      <c r="D4116" t="s">
        <v>8512</v>
      </c>
      <c r="E4116">
        <v>8</v>
      </c>
      <c r="F4116">
        <v>66.86</v>
      </c>
      <c r="G4116">
        <f t="shared" si="64"/>
        <v>534.88</v>
      </c>
    </row>
    <row r="4117" spans="1:7" x14ac:dyDescent="0.3">
      <c r="A4117" t="s">
        <v>4121</v>
      </c>
      <c r="B4117" s="2">
        <v>45029</v>
      </c>
      <c r="C4117" t="s">
        <v>7992</v>
      </c>
      <c r="D4117" t="s">
        <v>8527</v>
      </c>
      <c r="E4117">
        <v>1</v>
      </c>
      <c r="F4117">
        <v>44.61</v>
      </c>
      <c r="G4117">
        <f t="shared" si="64"/>
        <v>44.61</v>
      </c>
    </row>
    <row r="4118" spans="1:7" x14ac:dyDescent="0.3">
      <c r="A4118" t="s">
        <v>4122</v>
      </c>
      <c r="B4118" s="2">
        <v>45256</v>
      </c>
      <c r="C4118" t="s">
        <v>8173</v>
      </c>
      <c r="D4118" t="s">
        <v>8562</v>
      </c>
      <c r="E4118">
        <v>7</v>
      </c>
      <c r="F4118">
        <v>74.86</v>
      </c>
      <c r="G4118">
        <f t="shared" si="64"/>
        <v>524.02</v>
      </c>
    </row>
    <row r="4119" spans="1:7" x14ac:dyDescent="0.3">
      <c r="A4119" t="s">
        <v>4123</v>
      </c>
      <c r="B4119" s="2">
        <v>45196</v>
      </c>
      <c r="C4119" t="s">
        <v>8418</v>
      </c>
      <c r="D4119" t="s">
        <v>8513</v>
      </c>
      <c r="E4119">
        <v>1</v>
      </c>
      <c r="F4119">
        <v>82.35</v>
      </c>
      <c r="G4119">
        <f t="shared" si="64"/>
        <v>82.35</v>
      </c>
    </row>
    <row r="4120" spans="1:7" x14ac:dyDescent="0.3">
      <c r="A4120" t="s">
        <v>4124</v>
      </c>
      <c r="B4120" s="2">
        <v>45054</v>
      </c>
      <c r="C4120" t="s">
        <v>7176</v>
      </c>
      <c r="D4120" t="s">
        <v>8493</v>
      </c>
      <c r="E4120">
        <v>3</v>
      </c>
      <c r="F4120">
        <v>68.709999999999994</v>
      </c>
      <c r="G4120">
        <f t="shared" si="64"/>
        <v>206.13</v>
      </c>
    </row>
    <row r="4121" spans="1:7" x14ac:dyDescent="0.3">
      <c r="A4121" t="s">
        <v>4125</v>
      </c>
      <c r="B4121" s="2">
        <v>45249</v>
      </c>
      <c r="C4121" t="s">
        <v>7870</v>
      </c>
      <c r="D4121" t="s">
        <v>8510</v>
      </c>
      <c r="E4121">
        <v>6</v>
      </c>
      <c r="F4121">
        <v>83.35</v>
      </c>
      <c r="G4121">
        <f t="shared" si="64"/>
        <v>500.09999999999997</v>
      </c>
    </row>
    <row r="4122" spans="1:7" x14ac:dyDescent="0.3">
      <c r="A4122" t="s">
        <v>4126</v>
      </c>
      <c r="B4122" s="2">
        <v>45205</v>
      </c>
      <c r="C4122" t="s">
        <v>7183</v>
      </c>
      <c r="D4122" t="s">
        <v>8544</v>
      </c>
      <c r="E4122">
        <v>1</v>
      </c>
      <c r="F4122">
        <v>24.9</v>
      </c>
      <c r="G4122">
        <f t="shared" si="64"/>
        <v>24.9</v>
      </c>
    </row>
    <row r="4123" spans="1:7" x14ac:dyDescent="0.3">
      <c r="A4123" t="s">
        <v>4127</v>
      </c>
      <c r="B4123" s="2">
        <v>44936</v>
      </c>
      <c r="C4123" t="s">
        <v>8253</v>
      </c>
      <c r="D4123" t="s">
        <v>8562</v>
      </c>
      <c r="E4123">
        <v>8</v>
      </c>
      <c r="F4123">
        <v>35.11</v>
      </c>
      <c r="G4123">
        <f t="shared" si="64"/>
        <v>280.88</v>
      </c>
    </row>
    <row r="4124" spans="1:7" x14ac:dyDescent="0.3">
      <c r="A4124" t="s">
        <v>4128</v>
      </c>
      <c r="B4124" s="2">
        <v>45122</v>
      </c>
      <c r="C4124" t="s">
        <v>7229</v>
      </c>
      <c r="D4124" t="s">
        <v>8562</v>
      </c>
      <c r="E4124">
        <v>3</v>
      </c>
      <c r="F4124">
        <v>33.93</v>
      </c>
      <c r="G4124">
        <f t="shared" si="64"/>
        <v>101.78999999999999</v>
      </c>
    </row>
    <row r="4125" spans="1:7" x14ac:dyDescent="0.3">
      <c r="A4125" t="s">
        <v>4129</v>
      </c>
      <c r="B4125" s="2">
        <v>45110</v>
      </c>
      <c r="C4125" t="s">
        <v>8264</v>
      </c>
      <c r="D4125" t="s">
        <v>8557</v>
      </c>
      <c r="E4125">
        <v>8</v>
      </c>
      <c r="F4125">
        <v>74.5</v>
      </c>
      <c r="G4125">
        <f t="shared" si="64"/>
        <v>596</v>
      </c>
    </row>
    <row r="4126" spans="1:7" x14ac:dyDescent="0.3">
      <c r="A4126" t="s">
        <v>4130</v>
      </c>
      <c r="B4126" s="2">
        <v>45172</v>
      </c>
      <c r="C4126" t="s">
        <v>8257</v>
      </c>
      <c r="D4126" t="s">
        <v>8510</v>
      </c>
      <c r="E4126">
        <v>7</v>
      </c>
      <c r="F4126">
        <v>79.09</v>
      </c>
      <c r="G4126">
        <f t="shared" si="64"/>
        <v>553.63</v>
      </c>
    </row>
    <row r="4127" spans="1:7" x14ac:dyDescent="0.3">
      <c r="A4127" t="s">
        <v>4131</v>
      </c>
      <c r="B4127" s="2">
        <v>45205</v>
      </c>
      <c r="C4127" t="s">
        <v>7247</v>
      </c>
      <c r="D4127" t="s">
        <v>8503</v>
      </c>
      <c r="E4127">
        <v>6</v>
      </c>
      <c r="F4127">
        <v>78.95</v>
      </c>
      <c r="G4127">
        <f t="shared" si="64"/>
        <v>473.70000000000005</v>
      </c>
    </row>
    <row r="4128" spans="1:7" x14ac:dyDescent="0.3">
      <c r="A4128" t="s">
        <v>4132</v>
      </c>
      <c r="B4128" s="2">
        <v>45175</v>
      </c>
      <c r="C4128" t="s">
        <v>7781</v>
      </c>
      <c r="D4128" t="s">
        <v>8556</v>
      </c>
      <c r="E4128">
        <v>1</v>
      </c>
      <c r="F4128">
        <v>89.74</v>
      </c>
      <c r="G4128">
        <f t="shared" si="64"/>
        <v>89.74</v>
      </c>
    </row>
    <row r="4129" spans="1:7" x14ac:dyDescent="0.3">
      <c r="A4129" t="s">
        <v>4133</v>
      </c>
      <c r="B4129" s="2">
        <v>45103</v>
      </c>
      <c r="C4129" t="s">
        <v>7739</v>
      </c>
      <c r="D4129" t="s">
        <v>8509</v>
      </c>
      <c r="E4129">
        <v>1</v>
      </c>
      <c r="F4129">
        <v>73.59</v>
      </c>
      <c r="G4129">
        <f t="shared" si="64"/>
        <v>73.59</v>
      </c>
    </row>
    <row r="4130" spans="1:7" x14ac:dyDescent="0.3">
      <c r="A4130" t="s">
        <v>4134</v>
      </c>
      <c r="B4130" s="2">
        <v>45216</v>
      </c>
      <c r="C4130" t="s">
        <v>7050</v>
      </c>
      <c r="D4130" t="s">
        <v>8519</v>
      </c>
      <c r="E4130">
        <v>7</v>
      </c>
      <c r="F4130">
        <v>68.94</v>
      </c>
      <c r="G4130">
        <f t="shared" si="64"/>
        <v>482.58</v>
      </c>
    </row>
    <row r="4131" spans="1:7" x14ac:dyDescent="0.3">
      <c r="A4131" t="s">
        <v>4135</v>
      </c>
      <c r="B4131" s="2">
        <v>45184</v>
      </c>
      <c r="C4131" t="s">
        <v>8022</v>
      </c>
      <c r="D4131" t="s">
        <v>8532</v>
      </c>
      <c r="E4131">
        <v>8</v>
      </c>
      <c r="F4131">
        <v>31.2</v>
      </c>
      <c r="G4131">
        <f t="shared" si="64"/>
        <v>249.6</v>
      </c>
    </row>
    <row r="4132" spans="1:7" x14ac:dyDescent="0.3">
      <c r="A4132" t="s">
        <v>4136</v>
      </c>
      <c r="B4132" s="2">
        <v>45091</v>
      </c>
      <c r="C4132" t="s">
        <v>7019</v>
      </c>
      <c r="D4132" t="s">
        <v>8537</v>
      </c>
      <c r="E4132">
        <v>3</v>
      </c>
      <c r="F4132">
        <v>43.46</v>
      </c>
      <c r="G4132">
        <f t="shared" si="64"/>
        <v>130.38</v>
      </c>
    </row>
    <row r="4133" spans="1:7" x14ac:dyDescent="0.3">
      <c r="A4133" t="s">
        <v>4137</v>
      </c>
      <c r="B4133" s="2">
        <v>45125</v>
      </c>
      <c r="C4133" t="s">
        <v>7772</v>
      </c>
      <c r="D4133" t="s">
        <v>8555</v>
      </c>
      <c r="E4133">
        <v>8</v>
      </c>
      <c r="F4133">
        <v>93.64</v>
      </c>
      <c r="G4133">
        <f t="shared" si="64"/>
        <v>749.12</v>
      </c>
    </row>
    <row r="4134" spans="1:7" x14ac:dyDescent="0.3">
      <c r="A4134" t="s">
        <v>4138</v>
      </c>
      <c r="B4134" s="2">
        <v>45065</v>
      </c>
      <c r="C4134" t="s">
        <v>7944</v>
      </c>
      <c r="D4134" t="s">
        <v>8562</v>
      </c>
      <c r="E4134">
        <v>8</v>
      </c>
      <c r="F4134">
        <v>73.23</v>
      </c>
      <c r="G4134">
        <f t="shared" si="64"/>
        <v>585.84</v>
      </c>
    </row>
    <row r="4135" spans="1:7" x14ac:dyDescent="0.3">
      <c r="A4135" t="s">
        <v>4139</v>
      </c>
      <c r="B4135" s="2">
        <v>45019</v>
      </c>
      <c r="C4135" t="s">
        <v>8199</v>
      </c>
      <c r="D4135" t="s">
        <v>8541</v>
      </c>
      <c r="E4135">
        <v>7</v>
      </c>
      <c r="F4135">
        <v>77.42</v>
      </c>
      <c r="G4135">
        <f t="shared" si="64"/>
        <v>541.94000000000005</v>
      </c>
    </row>
    <row r="4136" spans="1:7" x14ac:dyDescent="0.3">
      <c r="A4136" t="s">
        <v>4140</v>
      </c>
      <c r="B4136" s="2">
        <v>44940</v>
      </c>
      <c r="C4136" t="s">
        <v>7046</v>
      </c>
      <c r="D4136" t="s">
        <v>8509</v>
      </c>
      <c r="E4136">
        <v>3</v>
      </c>
      <c r="F4136">
        <v>89.82</v>
      </c>
      <c r="G4136">
        <f t="shared" si="64"/>
        <v>269.45999999999998</v>
      </c>
    </row>
    <row r="4137" spans="1:7" x14ac:dyDescent="0.3">
      <c r="A4137" t="s">
        <v>4141</v>
      </c>
      <c r="B4137" s="2">
        <v>45090</v>
      </c>
      <c r="C4137" t="s">
        <v>8201</v>
      </c>
      <c r="D4137" t="s">
        <v>8498</v>
      </c>
      <c r="E4137">
        <v>8</v>
      </c>
      <c r="F4137">
        <v>14.68</v>
      </c>
      <c r="G4137">
        <f t="shared" si="64"/>
        <v>117.44</v>
      </c>
    </row>
    <row r="4138" spans="1:7" x14ac:dyDescent="0.3">
      <c r="A4138" t="s">
        <v>4142</v>
      </c>
      <c r="B4138" s="2">
        <v>45232</v>
      </c>
      <c r="C4138" t="s">
        <v>7934</v>
      </c>
      <c r="D4138" t="s">
        <v>8503</v>
      </c>
      <c r="E4138">
        <v>5</v>
      </c>
      <c r="F4138">
        <v>62.29</v>
      </c>
      <c r="G4138">
        <f t="shared" si="64"/>
        <v>311.45</v>
      </c>
    </row>
    <row r="4139" spans="1:7" x14ac:dyDescent="0.3">
      <c r="A4139" t="s">
        <v>4143</v>
      </c>
      <c r="B4139" s="2">
        <v>45039</v>
      </c>
      <c r="C4139" t="s">
        <v>7013</v>
      </c>
      <c r="D4139" t="s">
        <v>8521</v>
      </c>
      <c r="E4139">
        <v>1</v>
      </c>
      <c r="F4139">
        <v>87.51</v>
      </c>
      <c r="G4139">
        <f t="shared" si="64"/>
        <v>87.51</v>
      </c>
    </row>
    <row r="4140" spans="1:7" x14ac:dyDescent="0.3">
      <c r="A4140" t="s">
        <v>4144</v>
      </c>
      <c r="B4140" s="2">
        <v>44942</v>
      </c>
      <c r="C4140" t="s">
        <v>7289</v>
      </c>
      <c r="D4140" t="s">
        <v>8510</v>
      </c>
      <c r="E4140">
        <v>6</v>
      </c>
      <c r="F4140">
        <v>96.3</v>
      </c>
      <c r="G4140">
        <f t="shared" si="64"/>
        <v>577.79999999999995</v>
      </c>
    </row>
    <row r="4141" spans="1:7" x14ac:dyDescent="0.3">
      <c r="A4141" t="s">
        <v>4145</v>
      </c>
      <c r="B4141" s="2">
        <v>45070</v>
      </c>
      <c r="C4141" t="s">
        <v>7786</v>
      </c>
      <c r="D4141" t="s">
        <v>8519</v>
      </c>
      <c r="E4141">
        <v>5</v>
      </c>
      <c r="F4141">
        <v>48.61</v>
      </c>
      <c r="G4141">
        <f t="shared" si="64"/>
        <v>243.05</v>
      </c>
    </row>
    <row r="4142" spans="1:7" x14ac:dyDescent="0.3">
      <c r="A4142" t="s">
        <v>4146</v>
      </c>
      <c r="B4142" s="2">
        <v>44956</v>
      </c>
      <c r="C4142" t="s">
        <v>8419</v>
      </c>
      <c r="D4142" t="s">
        <v>8512</v>
      </c>
      <c r="E4142">
        <v>7</v>
      </c>
      <c r="F4142">
        <v>50.88</v>
      </c>
      <c r="G4142">
        <f t="shared" si="64"/>
        <v>356.16</v>
      </c>
    </row>
    <row r="4143" spans="1:7" x14ac:dyDescent="0.3">
      <c r="A4143" t="s">
        <v>4147</v>
      </c>
      <c r="B4143" s="2">
        <v>45168</v>
      </c>
      <c r="C4143" t="s">
        <v>7803</v>
      </c>
      <c r="D4143" t="s">
        <v>8525</v>
      </c>
      <c r="E4143">
        <v>3</v>
      </c>
      <c r="F4143">
        <v>43.86</v>
      </c>
      <c r="G4143">
        <f t="shared" si="64"/>
        <v>131.57999999999998</v>
      </c>
    </row>
    <row r="4144" spans="1:7" x14ac:dyDescent="0.3">
      <c r="A4144" t="s">
        <v>4148</v>
      </c>
      <c r="B4144" s="2">
        <v>45198</v>
      </c>
      <c r="C4144" t="s">
        <v>8226</v>
      </c>
      <c r="D4144" t="s">
        <v>8527</v>
      </c>
      <c r="E4144">
        <v>1</v>
      </c>
      <c r="F4144">
        <v>53.41</v>
      </c>
      <c r="G4144">
        <f t="shared" si="64"/>
        <v>53.41</v>
      </c>
    </row>
    <row r="4145" spans="1:7" x14ac:dyDescent="0.3">
      <c r="A4145" t="s">
        <v>4149</v>
      </c>
      <c r="B4145" s="2">
        <v>45110</v>
      </c>
      <c r="C4145" t="s">
        <v>7497</v>
      </c>
      <c r="D4145" t="s">
        <v>8511</v>
      </c>
      <c r="E4145">
        <v>2</v>
      </c>
      <c r="F4145">
        <v>95.58</v>
      </c>
      <c r="G4145">
        <f t="shared" si="64"/>
        <v>191.16</v>
      </c>
    </row>
    <row r="4146" spans="1:7" x14ac:dyDescent="0.3">
      <c r="A4146" t="s">
        <v>4150</v>
      </c>
      <c r="B4146" s="2">
        <v>45226</v>
      </c>
      <c r="C4146" t="s">
        <v>7852</v>
      </c>
      <c r="D4146" t="s">
        <v>8549</v>
      </c>
      <c r="E4146">
        <v>9</v>
      </c>
      <c r="F4146">
        <v>39.32</v>
      </c>
      <c r="G4146">
        <f t="shared" si="64"/>
        <v>353.88</v>
      </c>
    </row>
    <row r="4147" spans="1:7" x14ac:dyDescent="0.3">
      <c r="A4147" t="s">
        <v>4151</v>
      </c>
      <c r="B4147" s="2">
        <v>45046</v>
      </c>
      <c r="C4147" t="s">
        <v>7509</v>
      </c>
      <c r="D4147" t="s">
        <v>8506</v>
      </c>
      <c r="E4147">
        <v>6</v>
      </c>
      <c r="F4147">
        <v>37.6</v>
      </c>
      <c r="G4147">
        <f t="shared" si="64"/>
        <v>225.60000000000002</v>
      </c>
    </row>
    <row r="4148" spans="1:7" x14ac:dyDescent="0.3">
      <c r="A4148" t="s">
        <v>4152</v>
      </c>
      <c r="B4148" s="2">
        <v>45008</v>
      </c>
      <c r="C4148" t="s">
        <v>7325</v>
      </c>
      <c r="D4148" t="s">
        <v>8515</v>
      </c>
      <c r="E4148">
        <v>2</v>
      </c>
      <c r="F4148">
        <v>44.11</v>
      </c>
      <c r="G4148">
        <f t="shared" si="64"/>
        <v>88.22</v>
      </c>
    </row>
    <row r="4149" spans="1:7" x14ac:dyDescent="0.3">
      <c r="A4149" t="s">
        <v>4153</v>
      </c>
      <c r="B4149" s="2">
        <v>44978</v>
      </c>
      <c r="C4149" t="s">
        <v>7399</v>
      </c>
      <c r="D4149" t="s">
        <v>8541</v>
      </c>
      <c r="E4149">
        <v>1</v>
      </c>
      <c r="F4149">
        <v>67.42</v>
      </c>
      <c r="G4149">
        <f t="shared" si="64"/>
        <v>67.42</v>
      </c>
    </row>
    <row r="4150" spans="1:7" x14ac:dyDescent="0.3">
      <c r="A4150" t="s">
        <v>4154</v>
      </c>
      <c r="B4150" s="2">
        <v>45053</v>
      </c>
      <c r="C4150" t="s">
        <v>7385</v>
      </c>
      <c r="D4150" t="s">
        <v>8507</v>
      </c>
      <c r="E4150">
        <v>5</v>
      </c>
      <c r="F4150">
        <v>38.36</v>
      </c>
      <c r="G4150">
        <f t="shared" si="64"/>
        <v>191.8</v>
      </c>
    </row>
    <row r="4151" spans="1:7" x14ac:dyDescent="0.3">
      <c r="A4151" t="s">
        <v>4155</v>
      </c>
      <c r="B4151" s="2">
        <v>45263</v>
      </c>
      <c r="C4151" t="s">
        <v>7857</v>
      </c>
      <c r="D4151" t="s">
        <v>8510</v>
      </c>
      <c r="E4151">
        <v>1</v>
      </c>
      <c r="F4151">
        <v>71.25</v>
      </c>
      <c r="G4151">
        <f t="shared" si="64"/>
        <v>71.25</v>
      </c>
    </row>
    <row r="4152" spans="1:7" x14ac:dyDescent="0.3">
      <c r="A4152" t="s">
        <v>4156</v>
      </c>
      <c r="B4152" s="2">
        <v>45050</v>
      </c>
      <c r="C4152" t="s">
        <v>7824</v>
      </c>
      <c r="D4152" t="s">
        <v>8502</v>
      </c>
      <c r="E4152">
        <v>4</v>
      </c>
      <c r="F4152">
        <v>37.4</v>
      </c>
      <c r="G4152">
        <f t="shared" si="64"/>
        <v>149.6</v>
      </c>
    </row>
    <row r="4153" spans="1:7" x14ac:dyDescent="0.3">
      <c r="A4153" t="s">
        <v>4157</v>
      </c>
      <c r="B4153" s="2">
        <v>45063</v>
      </c>
      <c r="C4153" t="s">
        <v>7030</v>
      </c>
      <c r="D4153" t="s">
        <v>8495</v>
      </c>
      <c r="E4153">
        <v>8</v>
      </c>
      <c r="F4153">
        <v>98.65</v>
      </c>
      <c r="G4153">
        <f t="shared" si="64"/>
        <v>789.2</v>
      </c>
    </row>
    <row r="4154" spans="1:7" x14ac:dyDescent="0.3">
      <c r="A4154" t="s">
        <v>4158</v>
      </c>
      <c r="B4154" s="2">
        <v>45200</v>
      </c>
      <c r="C4154" t="s">
        <v>7385</v>
      </c>
      <c r="D4154" t="s">
        <v>8538</v>
      </c>
      <c r="E4154">
        <v>9</v>
      </c>
      <c r="F4154">
        <v>76.930000000000007</v>
      </c>
      <c r="G4154">
        <f t="shared" si="64"/>
        <v>692.37000000000012</v>
      </c>
    </row>
    <row r="4155" spans="1:7" x14ac:dyDescent="0.3">
      <c r="A4155" t="s">
        <v>4159</v>
      </c>
      <c r="B4155" s="2">
        <v>44955</v>
      </c>
      <c r="C4155" t="s">
        <v>7067</v>
      </c>
      <c r="D4155" t="s">
        <v>8501</v>
      </c>
      <c r="E4155">
        <v>4</v>
      </c>
      <c r="F4155">
        <v>11.92</v>
      </c>
      <c r="G4155">
        <f t="shared" si="64"/>
        <v>47.68</v>
      </c>
    </row>
    <row r="4156" spans="1:7" x14ac:dyDescent="0.3">
      <c r="A4156" t="s">
        <v>4160</v>
      </c>
      <c r="B4156" s="2">
        <v>45039</v>
      </c>
      <c r="C4156" t="s">
        <v>8197</v>
      </c>
      <c r="D4156" t="s">
        <v>8503</v>
      </c>
      <c r="E4156">
        <v>5</v>
      </c>
      <c r="F4156">
        <v>64.45</v>
      </c>
      <c r="G4156">
        <f t="shared" si="64"/>
        <v>322.25</v>
      </c>
    </row>
    <row r="4157" spans="1:7" x14ac:dyDescent="0.3">
      <c r="A4157" t="s">
        <v>4161</v>
      </c>
      <c r="B4157" s="2">
        <v>45221</v>
      </c>
      <c r="C4157" t="s">
        <v>7799</v>
      </c>
      <c r="D4157" t="s">
        <v>8538</v>
      </c>
      <c r="E4157">
        <v>5</v>
      </c>
      <c r="F4157">
        <v>84.02</v>
      </c>
      <c r="G4157">
        <f t="shared" si="64"/>
        <v>420.09999999999997</v>
      </c>
    </row>
    <row r="4158" spans="1:7" x14ac:dyDescent="0.3">
      <c r="A4158" t="s">
        <v>4162</v>
      </c>
      <c r="B4158" s="2">
        <v>45125</v>
      </c>
      <c r="C4158" t="s">
        <v>7340</v>
      </c>
      <c r="D4158" t="s">
        <v>8510</v>
      </c>
      <c r="E4158">
        <v>9</v>
      </c>
      <c r="F4158">
        <v>36.700000000000003</v>
      </c>
      <c r="G4158">
        <f t="shared" si="64"/>
        <v>330.3</v>
      </c>
    </row>
    <row r="4159" spans="1:7" x14ac:dyDescent="0.3">
      <c r="A4159" t="s">
        <v>4163</v>
      </c>
      <c r="B4159" s="2">
        <v>45108</v>
      </c>
      <c r="C4159" t="s">
        <v>8032</v>
      </c>
      <c r="D4159" t="s">
        <v>8544</v>
      </c>
      <c r="E4159">
        <v>4</v>
      </c>
      <c r="F4159">
        <v>26.37</v>
      </c>
      <c r="G4159">
        <f t="shared" si="64"/>
        <v>105.48</v>
      </c>
    </row>
    <row r="4160" spans="1:7" x14ac:dyDescent="0.3">
      <c r="A4160" t="s">
        <v>4164</v>
      </c>
      <c r="B4160" s="2">
        <v>45015</v>
      </c>
      <c r="C4160" t="s">
        <v>8412</v>
      </c>
      <c r="D4160" t="s">
        <v>8524</v>
      </c>
      <c r="E4160">
        <v>9</v>
      </c>
      <c r="F4160">
        <v>79.47</v>
      </c>
      <c r="G4160">
        <f t="shared" si="64"/>
        <v>715.23</v>
      </c>
    </row>
    <row r="4161" spans="1:7" x14ac:dyDescent="0.3">
      <c r="A4161" t="s">
        <v>4165</v>
      </c>
      <c r="B4161" s="2">
        <v>45017</v>
      </c>
      <c r="C4161" t="s">
        <v>7588</v>
      </c>
      <c r="D4161" t="s">
        <v>8549</v>
      </c>
      <c r="E4161">
        <v>4</v>
      </c>
      <c r="F4161">
        <v>32.11</v>
      </c>
      <c r="G4161">
        <f t="shared" si="64"/>
        <v>128.44</v>
      </c>
    </row>
    <row r="4162" spans="1:7" x14ac:dyDescent="0.3">
      <c r="A4162" t="s">
        <v>4166</v>
      </c>
      <c r="B4162" s="2">
        <v>45048</v>
      </c>
      <c r="C4162" t="s">
        <v>7977</v>
      </c>
      <c r="D4162" t="s">
        <v>8526</v>
      </c>
      <c r="E4162">
        <v>5</v>
      </c>
      <c r="F4162">
        <v>17.28</v>
      </c>
      <c r="G4162">
        <f t="shared" si="64"/>
        <v>86.4</v>
      </c>
    </row>
    <row r="4163" spans="1:7" x14ac:dyDescent="0.3">
      <c r="A4163" t="s">
        <v>4167</v>
      </c>
      <c r="B4163" s="2">
        <v>45230</v>
      </c>
      <c r="C4163" t="s">
        <v>8027</v>
      </c>
      <c r="D4163" t="s">
        <v>8534</v>
      </c>
      <c r="E4163">
        <v>9</v>
      </c>
      <c r="F4163">
        <v>87.81</v>
      </c>
      <c r="G4163">
        <f t="shared" ref="G4163:G4226" si="65">E4163*F4163</f>
        <v>790.29</v>
      </c>
    </row>
    <row r="4164" spans="1:7" x14ac:dyDescent="0.3">
      <c r="A4164" t="s">
        <v>4168</v>
      </c>
      <c r="B4164" s="2">
        <v>45089</v>
      </c>
      <c r="C4164" t="s">
        <v>7901</v>
      </c>
      <c r="D4164" t="s">
        <v>8551</v>
      </c>
      <c r="E4164">
        <v>6</v>
      </c>
      <c r="F4164">
        <v>88.09</v>
      </c>
      <c r="G4164">
        <f t="shared" si="65"/>
        <v>528.54</v>
      </c>
    </row>
    <row r="4165" spans="1:7" x14ac:dyDescent="0.3">
      <c r="A4165" t="s">
        <v>4169</v>
      </c>
      <c r="B4165" s="2">
        <v>45284</v>
      </c>
      <c r="C4165" t="s">
        <v>8294</v>
      </c>
      <c r="D4165" t="s">
        <v>8535</v>
      </c>
      <c r="E4165">
        <v>7</v>
      </c>
      <c r="F4165">
        <v>79.5</v>
      </c>
      <c r="G4165">
        <f t="shared" si="65"/>
        <v>556.5</v>
      </c>
    </row>
    <row r="4166" spans="1:7" x14ac:dyDescent="0.3">
      <c r="A4166" t="s">
        <v>4170</v>
      </c>
      <c r="B4166" s="2">
        <v>45110</v>
      </c>
      <c r="C4166" t="s">
        <v>7022</v>
      </c>
      <c r="D4166" t="s">
        <v>8494</v>
      </c>
      <c r="E4166">
        <v>8</v>
      </c>
      <c r="F4166">
        <v>30.43</v>
      </c>
      <c r="G4166">
        <f t="shared" si="65"/>
        <v>243.44</v>
      </c>
    </row>
    <row r="4167" spans="1:7" x14ac:dyDescent="0.3">
      <c r="A4167" t="s">
        <v>4171</v>
      </c>
      <c r="B4167" s="2">
        <v>45229</v>
      </c>
      <c r="C4167" t="s">
        <v>7100</v>
      </c>
      <c r="D4167" t="s">
        <v>8501</v>
      </c>
      <c r="E4167">
        <v>7</v>
      </c>
      <c r="F4167">
        <v>48.26</v>
      </c>
      <c r="G4167">
        <f t="shared" si="65"/>
        <v>337.82</v>
      </c>
    </row>
    <row r="4168" spans="1:7" x14ac:dyDescent="0.3">
      <c r="A4168" t="s">
        <v>4172</v>
      </c>
      <c r="B4168" s="2">
        <v>44941</v>
      </c>
      <c r="C4168" t="s">
        <v>7098</v>
      </c>
      <c r="D4168" t="s">
        <v>8510</v>
      </c>
      <c r="E4168">
        <v>7</v>
      </c>
      <c r="F4168">
        <v>30.57</v>
      </c>
      <c r="G4168">
        <f t="shared" si="65"/>
        <v>213.99</v>
      </c>
    </row>
    <row r="4169" spans="1:7" x14ac:dyDescent="0.3">
      <c r="A4169" t="s">
        <v>4173</v>
      </c>
      <c r="B4169" s="2">
        <v>45287</v>
      </c>
      <c r="C4169" t="s">
        <v>7662</v>
      </c>
      <c r="D4169" t="s">
        <v>8495</v>
      </c>
      <c r="E4169">
        <v>3</v>
      </c>
      <c r="F4169">
        <v>45.98</v>
      </c>
      <c r="G4169">
        <f t="shared" si="65"/>
        <v>137.94</v>
      </c>
    </row>
    <row r="4170" spans="1:7" x14ac:dyDescent="0.3">
      <c r="A4170" t="s">
        <v>4174</v>
      </c>
      <c r="B4170" s="2">
        <v>45285</v>
      </c>
      <c r="C4170" t="s">
        <v>7864</v>
      </c>
      <c r="D4170" t="s">
        <v>8516</v>
      </c>
      <c r="E4170">
        <v>3</v>
      </c>
      <c r="F4170">
        <v>49.32</v>
      </c>
      <c r="G4170">
        <f t="shared" si="65"/>
        <v>147.96</v>
      </c>
    </row>
    <row r="4171" spans="1:7" x14ac:dyDescent="0.3">
      <c r="A4171" t="s">
        <v>4175</v>
      </c>
      <c r="B4171" s="2">
        <v>45107</v>
      </c>
      <c r="C4171" t="s">
        <v>7727</v>
      </c>
      <c r="D4171" t="s">
        <v>8530</v>
      </c>
      <c r="E4171">
        <v>2</v>
      </c>
      <c r="F4171">
        <v>96.26</v>
      </c>
      <c r="G4171">
        <f t="shared" si="65"/>
        <v>192.52</v>
      </c>
    </row>
    <row r="4172" spans="1:7" x14ac:dyDescent="0.3">
      <c r="A4172" t="s">
        <v>4176</v>
      </c>
      <c r="B4172" s="2">
        <v>45217</v>
      </c>
      <c r="C4172" t="s">
        <v>8383</v>
      </c>
      <c r="D4172" t="s">
        <v>8524</v>
      </c>
      <c r="E4172">
        <v>1</v>
      </c>
      <c r="F4172">
        <v>77.58</v>
      </c>
      <c r="G4172">
        <f t="shared" si="65"/>
        <v>77.58</v>
      </c>
    </row>
    <row r="4173" spans="1:7" x14ac:dyDescent="0.3">
      <c r="A4173" t="s">
        <v>4177</v>
      </c>
      <c r="B4173" s="2">
        <v>45215</v>
      </c>
      <c r="C4173" t="s">
        <v>8055</v>
      </c>
      <c r="D4173" t="s">
        <v>8548</v>
      </c>
      <c r="E4173">
        <v>5</v>
      </c>
      <c r="F4173">
        <v>9.23</v>
      </c>
      <c r="G4173">
        <f t="shared" si="65"/>
        <v>46.150000000000006</v>
      </c>
    </row>
    <row r="4174" spans="1:7" x14ac:dyDescent="0.3">
      <c r="A4174" t="s">
        <v>4178</v>
      </c>
      <c r="B4174" s="2">
        <v>44999</v>
      </c>
      <c r="C4174" t="s">
        <v>8100</v>
      </c>
      <c r="D4174" t="s">
        <v>8511</v>
      </c>
      <c r="E4174">
        <v>1</v>
      </c>
      <c r="F4174">
        <v>33.07</v>
      </c>
      <c r="G4174">
        <f t="shared" si="65"/>
        <v>33.07</v>
      </c>
    </row>
    <row r="4175" spans="1:7" x14ac:dyDescent="0.3">
      <c r="A4175" t="s">
        <v>4179</v>
      </c>
      <c r="B4175" s="2">
        <v>45215</v>
      </c>
      <c r="C4175" t="s">
        <v>8121</v>
      </c>
      <c r="D4175" t="s">
        <v>8557</v>
      </c>
      <c r="E4175">
        <v>9</v>
      </c>
      <c r="F4175">
        <v>64.83</v>
      </c>
      <c r="G4175">
        <f t="shared" si="65"/>
        <v>583.47</v>
      </c>
    </row>
    <row r="4176" spans="1:7" x14ac:dyDescent="0.3">
      <c r="A4176" t="s">
        <v>4180</v>
      </c>
      <c r="B4176" s="2">
        <v>45023</v>
      </c>
      <c r="C4176" t="s">
        <v>7419</v>
      </c>
      <c r="D4176" t="s">
        <v>8502</v>
      </c>
      <c r="E4176">
        <v>1</v>
      </c>
      <c r="F4176">
        <v>22.95</v>
      </c>
      <c r="G4176">
        <f t="shared" si="65"/>
        <v>22.95</v>
      </c>
    </row>
    <row r="4177" spans="1:7" x14ac:dyDescent="0.3">
      <c r="A4177" t="s">
        <v>4181</v>
      </c>
      <c r="B4177" s="2">
        <v>45179</v>
      </c>
      <c r="C4177" t="s">
        <v>7103</v>
      </c>
      <c r="D4177" t="s">
        <v>8499</v>
      </c>
      <c r="E4177">
        <v>1</v>
      </c>
      <c r="F4177">
        <v>81.3</v>
      </c>
      <c r="G4177">
        <f t="shared" si="65"/>
        <v>81.3</v>
      </c>
    </row>
    <row r="4178" spans="1:7" x14ac:dyDescent="0.3">
      <c r="A4178" t="s">
        <v>4182</v>
      </c>
      <c r="B4178" s="2">
        <v>45204</v>
      </c>
      <c r="C4178" t="s">
        <v>7033</v>
      </c>
      <c r="D4178" t="s">
        <v>8506</v>
      </c>
      <c r="E4178">
        <v>9</v>
      </c>
      <c r="F4178">
        <v>25.18</v>
      </c>
      <c r="G4178">
        <f t="shared" si="65"/>
        <v>226.62</v>
      </c>
    </row>
    <row r="4179" spans="1:7" x14ac:dyDescent="0.3">
      <c r="A4179" t="s">
        <v>4183</v>
      </c>
      <c r="B4179" s="2">
        <v>45085</v>
      </c>
      <c r="C4179" t="s">
        <v>7790</v>
      </c>
      <c r="D4179" t="s">
        <v>8508</v>
      </c>
      <c r="E4179">
        <v>2</v>
      </c>
      <c r="F4179">
        <v>38.32</v>
      </c>
      <c r="G4179">
        <f t="shared" si="65"/>
        <v>76.64</v>
      </c>
    </row>
    <row r="4180" spans="1:7" x14ac:dyDescent="0.3">
      <c r="A4180" t="s">
        <v>4184</v>
      </c>
      <c r="B4180" s="2">
        <v>45016</v>
      </c>
      <c r="C4180" t="s">
        <v>8372</v>
      </c>
      <c r="D4180" t="s">
        <v>8494</v>
      </c>
      <c r="E4180">
        <v>6</v>
      </c>
      <c r="F4180">
        <v>56.58</v>
      </c>
      <c r="G4180">
        <f t="shared" si="65"/>
        <v>339.48</v>
      </c>
    </row>
    <row r="4181" spans="1:7" x14ac:dyDescent="0.3">
      <c r="A4181" t="s">
        <v>4185</v>
      </c>
      <c r="B4181" s="2">
        <v>45178</v>
      </c>
      <c r="C4181" t="s">
        <v>7206</v>
      </c>
      <c r="D4181" t="s">
        <v>8556</v>
      </c>
      <c r="E4181">
        <v>8</v>
      </c>
      <c r="F4181">
        <v>23.36</v>
      </c>
      <c r="G4181">
        <f t="shared" si="65"/>
        <v>186.88</v>
      </c>
    </row>
    <row r="4182" spans="1:7" x14ac:dyDescent="0.3">
      <c r="A4182" t="s">
        <v>4186</v>
      </c>
      <c r="B4182" s="2">
        <v>44946</v>
      </c>
      <c r="C4182" t="s">
        <v>7295</v>
      </c>
      <c r="D4182" t="s">
        <v>8562</v>
      </c>
      <c r="E4182">
        <v>7</v>
      </c>
      <c r="F4182">
        <v>65.87</v>
      </c>
      <c r="G4182">
        <f t="shared" si="65"/>
        <v>461.09000000000003</v>
      </c>
    </row>
    <row r="4183" spans="1:7" x14ac:dyDescent="0.3">
      <c r="A4183" t="s">
        <v>4187</v>
      </c>
      <c r="B4183" s="2">
        <v>44973</v>
      </c>
      <c r="C4183" t="s">
        <v>8339</v>
      </c>
      <c r="D4183" t="s">
        <v>8557</v>
      </c>
      <c r="E4183">
        <v>3</v>
      </c>
      <c r="F4183">
        <v>15.84</v>
      </c>
      <c r="G4183">
        <f t="shared" si="65"/>
        <v>47.519999999999996</v>
      </c>
    </row>
    <row r="4184" spans="1:7" x14ac:dyDescent="0.3">
      <c r="A4184" t="s">
        <v>4188</v>
      </c>
      <c r="B4184" s="2">
        <v>44955</v>
      </c>
      <c r="C4184" t="s">
        <v>8010</v>
      </c>
      <c r="D4184" t="s">
        <v>8534</v>
      </c>
      <c r="E4184">
        <v>1</v>
      </c>
      <c r="F4184">
        <v>60.91</v>
      </c>
      <c r="G4184">
        <f t="shared" si="65"/>
        <v>60.91</v>
      </c>
    </row>
    <row r="4185" spans="1:7" x14ac:dyDescent="0.3">
      <c r="A4185" t="s">
        <v>4189</v>
      </c>
      <c r="B4185" s="2">
        <v>45046</v>
      </c>
      <c r="C4185" t="s">
        <v>8018</v>
      </c>
      <c r="D4185" t="s">
        <v>8516</v>
      </c>
      <c r="E4185">
        <v>3</v>
      </c>
      <c r="F4185">
        <v>87.84</v>
      </c>
      <c r="G4185">
        <f t="shared" si="65"/>
        <v>263.52</v>
      </c>
    </row>
    <row r="4186" spans="1:7" x14ac:dyDescent="0.3">
      <c r="A4186" t="s">
        <v>4190</v>
      </c>
      <c r="B4186" s="2">
        <v>45235</v>
      </c>
      <c r="C4186" t="s">
        <v>7708</v>
      </c>
      <c r="D4186" t="s">
        <v>8534</v>
      </c>
      <c r="E4186">
        <v>5</v>
      </c>
      <c r="F4186">
        <v>72.239999999999995</v>
      </c>
      <c r="G4186">
        <f t="shared" si="65"/>
        <v>361.2</v>
      </c>
    </row>
    <row r="4187" spans="1:7" x14ac:dyDescent="0.3">
      <c r="A4187" t="s">
        <v>4191</v>
      </c>
      <c r="B4187" s="2">
        <v>45039</v>
      </c>
      <c r="C4187" t="s">
        <v>7328</v>
      </c>
      <c r="D4187" t="s">
        <v>8520</v>
      </c>
      <c r="E4187">
        <v>2</v>
      </c>
      <c r="F4187">
        <v>18.23</v>
      </c>
      <c r="G4187">
        <f t="shared" si="65"/>
        <v>36.46</v>
      </c>
    </row>
    <row r="4188" spans="1:7" x14ac:dyDescent="0.3">
      <c r="A4188" t="s">
        <v>4192</v>
      </c>
      <c r="B4188" s="2">
        <v>44937</v>
      </c>
      <c r="C4188" t="s">
        <v>7160</v>
      </c>
      <c r="D4188" t="s">
        <v>8524</v>
      </c>
      <c r="E4188">
        <v>4</v>
      </c>
      <c r="F4188">
        <v>20.059999999999999</v>
      </c>
      <c r="G4188">
        <f t="shared" si="65"/>
        <v>80.239999999999995</v>
      </c>
    </row>
    <row r="4189" spans="1:7" x14ac:dyDescent="0.3">
      <c r="A4189" t="s">
        <v>4193</v>
      </c>
      <c r="B4189" s="2">
        <v>45196</v>
      </c>
      <c r="C4189" t="s">
        <v>7363</v>
      </c>
      <c r="D4189" t="s">
        <v>8509</v>
      </c>
      <c r="E4189">
        <v>9</v>
      </c>
      <c r="F4189">
        <v>48.78</v>
      </c>
      <c r="G4189">
        <f t="shared" si="65"/>
        <v>439.02</v>
      </c>
    </row>
    <row r="4190" spans="1:7" x14ac:dyDescent="0.3">
      <c r="A4190" t="s">
        <v>4194</v>
      </c>
      <c r="B4190" s="2">
        <v>45171</v>
      </c>
      <c r="C4190" t="s">
        <v>8420</v>
      </c>
      <c r="D4190" t="s">
        <v>8519</v>
      </c>
      <c r="E4190">
        <v>2</v>
      </c>
      <c r="F4190">
        <v>46.5</v>
      </c>
      <c r="G4190">
        <f t="shared" si="65"/>
        <v>93</v>
      </c>
    </row>
    <row r="4191" spans="1:7" x14ac:dyDescent="0.3">
      <c r="A4191" t="s">
        <v>4195</v>
      </c>
      <c r="B4191" s="2">
        <v>44927</v>
      </c>
      <c r="C4191" t="s">
        <v>8238</v>
      </c>
      <c r="D4191" t="s">
        <v>8530</v>
      </c>
      <c r="E4191">
        <v>9</v>
      </c>
      <c r="F4191">
        <v>81.69</v>
      </c>
      <c r="G4191">
        <f t="shared" si="65"/>
        <v>735.21</v>
      </c>
    </row>
    <row r="4192" spans="1:7" x14ac:dyDescent="0.3">
      <c r="A4192" t="s">
        <v>4196</v>
      </c>
      <c r="B4192" s="2">
        <v>45096</v>
      </c>
      <c r="C4192" t="s">
        <v>7568</v>
      </c>
      <c r="D4192" t="s">
        <v>8520</v>
      </c>
      <c r="E4192">
        <v>7</v>
      </c>
      <c r="F4192">
        <v>15.94</v>
      </c>
      <c r="G4192">
        <f t="shared" si="65"/>
        <v>111.58</v>
      </c>
    </row>
    <row r="4193" spans="1:7" x14ac:dyDescent="0.3">
      <c r="A4193" t="s">
        <v>4197</v>
      </c>
      <c r="B4193" s="2">
        <v>45241</v>
      </c>
      <c r="C4193" t="s">
        <v>8418</v>
      </c>
      <c r="D4193" t="s">
        <v>8513</v>
      </c>
      <c r="E4193">
        <v>8</v>
      </c>
      <c r="F4193">
        <v>31.48</v>
      </c>
      <c r="G4193">
        <f t="shared" si="65"/>
        <v>251.84</v>
      </c>
    </row>
    <row r="4194" spans="1:7" x14ac:dyDescent="0.3">
      <c r="A4194" t="s">
        <v>4198</v>
      </c>
      <c r="B4194" s="2">
        <v>45030</v>
      </c>
      <c r="C4194" t="s">
        <v>7995</v>
      </c>
      <c r="D4194" t="s">
        <v>8542</v>
      </c>
      <c r="E4194">
        <v>7</v>
      </c>
      <c r="F4194">
        <v>26.94</v>
      </c>
      <c r="G4194">
        <f t="shared" si="65"/>
        <v>188.58</v>
      </c>
    </row>
    <row r="4195" spans="1:7" x14ac:dyDescent="0.3">
      <c r="A4195" t="s">
        <v>4199</v>
      </c>
      <c r="B4195" s="2">
        <v>44993</v>
      </c>
      <c r="C4195" t="s">
        <v>8187</v>
      </c>
      <c r="D4195" t="s">
        <v>8528</v>
      </c>
      <c r="E4195">
        <v>5</v>
      </c>
      <c r="F4195">
        <v>61.1</v>
      </c>
      <c r="G4195">
        <f t="shared" si="65"/>
        <v>305.5</v>
      </c>
    </row>
    <row r="4196" spans="1:7" x14ac:dyDescent="0.3">
      <c r="A4196" t="s">
        <v>4200</v>
      </c>
      <c r="B4196" s="2">
        <v>45101</v>
      </c>
      <c r="C4196" t="s">
        <v>7546</v>
      </c>
      <c r="D4196" t="s">
        <v>8548</v>
      </c>
      <c r="E4196">
        <v>1</v>
      </c>
      <c r="F4196">
        <v>24.32</v>
      </c>
      <c r="G4196">
        <f t="shared" si="65"/>
        <v>24.32</v>
      </c>
    </row>
    <row r="4197" spans="1:7" x14ac:dyDescent="0.3">
      <c r="A4197" t="s">
        <v>4201</v>
      </c>
      <c r="B4197" s="2">
        <v>45017</v>
      </c>
      <c r="C4197" t="s">
        <v>7659</v>
      </c>
      <c r="D4197" t="s">
        <v>8501</v>
      </c>
      <c r="E4197">
        <v>3</v>
      </c>
      <c r="F4197">
        <v>89.33</v>
      </c>
      <c r="G4197">
        <f t="shared" si="65"/>
        <v>267.99</v>
      </c>
    </row>
    <row r="4198" spans="1:7" x14ac:dyDescent="0.3">
      <c r="A4198" t="s">
        <v>4202</v>
      </c>
      <c r="B4198" s="2">
        <v>45092</v>
      </c>
      <c r="C4198" t="s">
        <v>7711</v>
      </c>
      <c r="D4198" t="s">
        <v>8530</v>
      </c>
      <c r="E4198">
        <v>8</v>
      </c>
      <c r="F4198">
        <v>83.91</v>
      </c>
      <c r="G4198">
        <f t="shared" si="65"/>
        <v>671.28</v>
      </c>
    </row>
    <row r="4199" spans="1:7" x14ac:dyDescent="0.3">
      <c r="A4199" t="s">
        <v>4203</v>
      </c>
      <c r="B4199" s="2">
        <v>44957</v>
      </c>
      <c r="C4199" t="s">
        <v>7341</v>
      </c>
      <c r="D4199" t="s">
        <v>8521</v>
      </c>
      <c r="E4199">
        <v>4</v>
      </c>
      <c r="F4199">
        <v>17.600000000000001</v>
      </c>
      <c r="G4199">
        <f t="shared" si="65"/>
        <v>70.400000000000006</v>
      </c>
    </row>
    <row r="4200" spans="1:7" x14ac:dyDescent="0.3">
      <c r="A4200" t="s">
        <v>4204</v>
      </c>
      <c r="B4200" s="2">
        <v>44938</v>
      </c>
      <c r="C4200" t="s">
        <v>7911</v>
      </c>
      <c r="D4200" t="s">
        <v>8503</v>
      </c>
      <c r="E4200">
        <v>7</v>
      </c>
      <c r="F4200">
        <v>55.7</v>
      </c>
      <c r="G4200">
        <f t="shared" si="65"/>
        <v>389.90000000000003</v>
      </c>
    </row>
    <row r="4201" spans="1:7" x14ac:dyDescent="0.3">
      <c r="A4201" t="s">
        <v>4205</v>
      </c>
      <c r="B4201" s="2">
        <v>45002</v>
      </c>
      <c r="C4201" t="s">
        <v>7851</v>
      </c>
      <c r="D4201" t="s">
        <v>8566</v>
      </c>
      <c r="E4201">
        <v>4</v>
      </c>
      <c r="F4201">
        <v>73.67</v>
      </c>
      <c r="G4201">
        <f t="shared" si="65"/>
        <v>294.68</v>
      </c>
    </row>
    <row r="4202" spans="1:7" x14ac:dyDescent="0.3">
      <c r="A4202" t="s">
        <v>4206</v>
      </c>
      <c r="B4202" s="2">
        <v>45227</v>
      </c>
      <c r="C4202" t="s">
        <v>8116</v>
      </c>
      <c r="D4202" t="s">
        <v>8536</v>
      </c>
      <c r="E4202">
        <v>7</v>
      </c>
      <c r="F4202">
        <v>18.62</v>
      </c>
      <c r="G4202">
        <f t="shared" si="65"/>
        <v>130.34</v>
      </c>
    </row>
    <row r="4203" spans="1:7" x14ac:dyDescent="0.3">
      <c r="A4203" t="s">
        <v>4207</v>
      </c>
      <c r="B4203" s="2">
        <v>45287</v>
      </c>
      <c r="C4203" t="s">
        <v>7512</v>
      </c>
      <c r="D4203" t="s">
        <v>8565</v>
      </c>
      <c r="E4203">
        <v>7</v>
      </c>
      <c r="F4203">
        <v>35.950000000000003</v>
      </c>
      <c r="G4203">
        <f t="shared" si="65"/>
        <v>251.65000000000003</v>
      </c>
    </row>
    <row r="4204" spans="1:7" x14ac:dyDescent="0.3">
      <c r="A4204" t="s">
        <v>4208</v>
      </c>
      <c r="B4204" s="2">
        <v>44999</v>
      </c>
      <c r="C4204" t="s">
        <v>7627</v>
      </c>
      <c r="D4204" t="s">
        <v>8555</v>
      </c>
      <c r="E4204">
        <v>5</v>
      </c>
      <c r="F4204">
        <v>46.88</v>
      </c>
      <c r="G4204">
        <f t="shared" si="65"/>
        <v>234.4</v>
      </c>
    </row>
    <row r="4205" spans="1:7" x14ac:dyDescent="0.3">
      <c r="A4205" t="s">
        <v>4209</v>
      </c>
      <c r="B4205" s="2">
        <v>44983</v>
      </c>
      <c r="C4205" t="s">
        <v>7592</v>
      </c>
      <c r="D4205" t="s">
        <v>8505</v>
      </c>
      <c r="E4205">
        <v>1</v>
      </c>
      <c r="F4205">
        <v>76.31</v>
      </c>
      <c r="G4205">
        <f t="shared" si="65"/>
        <v>76.31</v>
      </c>
    </row>
    <row r="4206" spans="1:7" x14ac:dyDescent="0.3">
      <c r="A4206" t="s">
        <v>4210</v>
      </c>
      <c r="B4206" s="2">
        <v>45196</v>
      </c>
      <c r="C4206" t="s">
        <v>7009</v>
      </c>
      <c r="D4206" t="s">
        <v>8526</v>
      </c>
      <c r="E4206">
        <v>5</v>
      </c>
      <c r="F4206">
        <v>96.05</v>
      </c>
      <c r="G4206">
        <f t="shared" si="65"/>
        <v>480.25</v>
      </c>
    </row>
    <row r="4207" spans="1:7" x14ac:dyDescent="0.3">
      <c r="A4207" t="s">
        <v>4211</v>
      </c>
      <c r="B4207" s="2">
        <v>45113</v>
      </c>
      <c r="C4207" t="s">
        <v>7661</v>
      </c>
      <c r="D4207" t="s">
        <v>8510</v>
      </c>
      <c r="E4207">
        <v>6</v>
      </c>
      <c r="F4207">
        <v>40.159999999999997</v>
      </c>
      <c r="G4207">
        <f t="shared" si="65"/>
        <v>240.95999999999998</v>
      </c>
    </row>
    <row r="4208" spans="1:7" x14ac:dyDescent="0.3">
      <c r="A4208" t="s">
        <v>4212</v>
      </c>
      <c r="B4208" s="2">
        <v>44964</v>
      </c>
      <c r="C4208" t="s">
        <v>8421</v>
      </c>
      <c r="D4208" t="s">
        <v>8504</v>
      </c>
      <c r="E4208">
        <v>8</v>
      </c>
      <c r="F4208">
        <v>59.19</v>
      </c>
      <c r="G4208">
        <f t="shared" si="65"/>
        <v>473.52</v>
      </c>
    </row>
    <row r="4209" spans="1:7" x14ac:dyDescent="0.3">
      <c r="A4209" t="s">
        <v>4213</v>
      </c>
      <c r="B4209" s="2">
        <v>45118</v>
      </c>
      <c r="C4209" t="s">
        <v>7955</v>
      </c>
      <c r="D4209" t="s">
        <v>8528</v>
      </c>
      <c r="E4209">
        <v>9</v>
      </c>
      <c r="F4209">
        <v>7.34</v>
      </c>
      <c r="G4209">
        <f t="shared" si="65"/>
        <v>66.06</v>
      </c>
    </row>
    <row r="4210" spans="1:7" x14ac:dyDescent="0.3">
      <c r="A4210" t="s">
        <v>4214</v>
      </c>
      <c r="B4210" s="2">
        <v>45287</v>
      </c>
      <c r="C4210" t="s">
        <v>8296</v>
      </c>
      <c r="D4210" t="s">
        <v>8522</v>
      </c>
      <c r="E4210">
        <v>3</v>
      </c>
      <c r="F4210">
        <v>82.19</v>
      </c>
      <c r="G4210">
        <f t="shared" si="65"/>
        <v>246.57</v>
      </c>
    </row>
    <row r="4211" spans="1:7" x14ac:dyDescent="0.3">
      <c r="A4211" t="s">
        <v>4215</v>
      </c>
      <c r="B4211" s="2">
        <v>45266</v>
      </c>
      <c r="C4211" t="s">
        <v>8286</v>
      </c>
      <c r="D4211" t="s">
        <v>8496</v>
      </c>
      <c r="E4211">
        <v>7</v>
      </c>
      <c r="F4211">
        <v>53.2</v>
      </c>
      <c r="G4211">
        <f t="shared" si="65"/>
        <v>372.40000000000003</v>
      </c>
    </row>
    <row r="4212" spans="1:7" x14ac:dyDescent="0.3">
      <c r="A4212" t="s">
        <v>4216</v>
      </c>
      <c r="B4212" s="2">
        <v>45129</v>
      </c>
      <c r="C4212" t="s">
        <v>7312</v>
      </c>
      <c r="D4212" t="s">
        <v>8522</v>
      </c>
      <c r="E4212">
        <v>7</v>
      </c>
      <c r="F4212">
        <v>16.77</v>
      </c>
      <c r="G4212">
        <f t="shared" si="65"/>
        <v>117.39</v>
      </c>
    </row>
    <row r="4213" spans="1:7" x14ac:dyDescent="0.3">
      <c r="A4213" t="s">
        <v>4217</v>
      </c>
      <c r="B4213" s="2">
        <v>45227</v>
      </c>
      <c r="C4213" t="s">
        <v>7743</v>
      </c>
      <c r="D4213" t="s">
        <v>8498</v>
      </c>
      <c r="E4213">
        <v>3</v>
      </c>
      <c r="F4213">
        <v>64.27</v>
      </c>
      <c r="G4213">
        <f t="shared" si="65"/>
        <v>192.81</v>
      </c>
    </row>
    <row r="4214" spans="1:7" x14ac:dyDescent="0.3">
      <c r="A4214" t="s">
        <v>4218</v>
      </c>
      <c r="B4214" s="2">
        <v>44978</v>
      </c>
      <c r="C4214" t="s">
        <v>8188</v>
      </c>
      <c r="D4214" t="s">
        <v>8539</v>
      </c>
      <c r="E4214">
        <v>6</v>
      </c>
      <c r="F4214">
        <v>98.21</v>
      </c>
      <c r="G4214">
        <f t="shared" si="65"/>
        <v>589.26</v>
      </c>
    </row>
    <row r="4215" spans="1:7" x14ac:dyDescent="0.3">
      <c r="A4215" t="s">
        <v>4219</v>
      </c>
      <c r="B4215" s="2">
        <v>45099</v>
      </c>
      <c r="C4215" t="s">
        <v>7157</v>
      </c>
      <c r="D4215" t="s">
        <v>8526</v>
      </c>
      <c r="E4215">
        <v>2</v>
      </c>
      <c r="F4215">
        <v>41.87</v>
      </c>
      <c r="G4215">
        <f t="shared" si="65"/>
        <v>83.74</v>
      </c>
    </row>
    <row r="4216" spans="1:7" x14ac:dyDescent="0.3">
      <c r="A4216" t="s">
        <v>4220</v>
      </c>
      <c r="B4216" s="2">
        <v>45081</v>
      </c>
      <c r="C4216" t="s">
        <v>7868</v>
      </c>
      <c r="D4216" t="s">
        <v>8558</v>
      </c>
      <c r="E4216">
        <v>5</v>
      </c>
      <c r="F4216">
        <v>25.16</v>
      </c>
      <c r="G4216">
        <f t="shared" si="65"/>
        <v>125.8</v>
      </c>
    </row>
    <row r="4217" spans="1:7" x14ac:dyDescent="0.3">
      <c r="A4217" t="s">
        <v>4221</v>
      </c>
      <c r="B4217" s="2">
        <v>45092</v>
      </c>
      <c r="C4217" t="s">
        <v>7134</v>
      </c>
      <c r="D4217" t="s">
        <v>8566</v>
      </c>
      <c r="E4217">
        <v>8</v>
      </c>
      <c r="F4217">
        <v>25.92</v>
      </c>
      <c r="G4217">
        <f t="shared" si="65"/>
        <v>207.36</v>
      </c>
    </row>
    <row r="4218" spans="1:7" x14ac:dyDescent="0.3">
      <c r="A4218" t="s">
        <v>4222</v>
      </c>
      <c r="B4218" s="2">
        <v>44996</v>
      </c>
      <c r="C4218" t="s">
        <v>7068</v>
      </c>
      <c r="D4218" t="s">
        <v>8545</v>
      </c>
      <c r="E4218">
        <v>6</v>
      </c>
      <c r="F4218">
        <v>9.5299999999999994</v>
      </c>
      <c r="G4218">
        <f t="shared" si="65"/>
        <v>57.179999999999993</v>
      </c>
    </row>
    <row r="4219" spans="1:7" x14ac:dyDescent="0.3">
      <c r="A4219" t="s">
        <v>4223</v>
      </c>
      <c r="B4219" s="2">
        <v>45007</v>
      </c>
      <c r="C4219" t="s">
        <v>8122</v>
      </c>
      <c r="D4219" t="s">
        <v>8511</v>
      </c>
      <c r="E4219">
        <v>1</v>
      </c>
      <c r="F4219">
        <v>14.21</v>
      </c>
      <c r="G4219">
        <f t="shared" si="65"/>
        <v>14.21</v>
      </c>
    </row>
    <row r="4220" spans="1:7" x14ac:dyDescent="0.3">
      <c r="A4220" t="s">
        <v>4224</v>
      </c>
      <c r="B4220" s="2">
        <v>45150</v>
      </c>
      <c r="C4220" t="s">
        <v>8422</v>
      </c>
      <c r="D4220" t="s">
        <v>8507</v>
      </c>
      <c r="E4220">
        <v>1</v>
      </c>
      <c r="F4220">
        <v>89.8</v>
      </c>
      <c r="G4220">
        <f t="shared" si="65"/>
        <v>89.8</v>
      </c>
    </row>
    <row r="4221" spans="1:7" x14ac:dyDescent="0.3">
      <c r="A4221" t="s">
        <v>4225</v>
      </c>
      <c r="B4221" s="2">
        <v>45254</v>
      </c>
      <c r="C4221" t="s">
        <v>8205</v>
      </c>
      <c r="D4221" t="s">
        <v>8539</v>
      </c>
      <c r="E4221">
        <v>1</v>
      </c>
      <c r="F4221">
        <v>79.61</v>
      </c>
      <c r="G4221">
        <f t="shared" si="65"/>
        <v>79.61</v>
      </c>
    </row>
    <row r="4222" spans="1:7" x14ac:dyDescent="0.3">
      <c r="A4222" t="s">
        <v>4226</v>
      </c>
      <c r="B4222" s="2">
        <v>45176</v>
      </c>
      <c r="C4222" t="s">
        <v>8124</v>
      </c>
      <c r="D4222" t="s">
        <v>8554</v>
      </c>
      <c r="E4222">
        <v>1</v>
      </c>
      <c r="F4222">
        <v>25.97</v>
      </c>
      <c r="G4222">
        <f t="shared" si="65"/>
        <v>25.97</v>
      </c>
    </row>
    <row r="4223" spans="1:7" x14ac:dyDescent="0.3">
      <c r="A4223" t="s">
        <v>4227</v>
      </c>
      <c r="B4223" s="2">
        <v>45259</v>
      </c>
      <c r="C4223" t="s">
        <v>7012</v>
      </c>
      <c r="D4223" t="s">
        <v>8515</v>
      </c>
      <c r="E4223">
        <v>3</v>
      </c>
      <c r="F4223">
        <v>17.61</v>
      </c>
      <c r="G4223">
        <f t="shared" si="65"/>
        <v>52.83</v>
      </c>
    </row>
    <row r="4224" spans="1:7" x14ac:dyDescent="0.3">
      <c r="A4224" t="s">
        <v>4228</v>
      </c>
      <c r="B4224" s="2">
        <v>45089</v>
      </c>
      <c r="C4224" t="s">
        <v>8021</v>
      </c>
      <c r="D4224" t="s">
        <v>8555</v>
      </c>
      <c r="E4224">
        <v>5</v>
      </c>
      <c r="F4224">
        <v>6.97</v>
      </c>
      <c r="G4224">
        <f t="shared" si="65"/>
        <v>34.85</v>
      </c>
    </row>
    <row r="4225" spans="1:7" x14ac:dyDescent="0.3">
      <c r="A4225" t="s">
        <v>4229</v>
      </c>
      <c r="B4225" s="2">
        <v>45016</v>
      </c>
      <c r="C4225" t="s">
        <v>7269</v>
      </c>
      <c r="D4225" t="s">
        <v>8514</v>
      </c>
      <c r="E4225">
        <v>6</v>
      </c>
      <c r="F4225">
        <v>33.54</v>
      </c>
      <c r="G4225">
        <f t="shared" si="65"/>
        <v>201.24</v>
      </c>
    </row>
    <row r="4226" spans="1:7" x14ac:dyDescent="0.3">
      <c r="A4226" t="s">
        <v>4230</v>
      </c>
      <c r="B4226" s="2">
        <v>45289</v>
      </c>
      <c r="C4226" t="s">
        <v>7934</v>
      </c>
      <c r="D4226" t="s">
        <v>8505</v>
      </c>
      <c r="E4226">
        <v>7</v>
      </c>
      <c r="F4226">
        <v>7.9</v>
      </c>
      <c r="G4226">
        <f t="shared" si="65"/>
        <v>55.300000000000004</v>
      </c>
    </row>
    <row r="4227" spans="1:7" x14ac:dyDescent="0.3">
      <c r="A4227" t="s">
        <v>4231</v>
      </c>
      <c r="B4227" s="2">
        <v>45214</v>
      </c>
      <c r="C4227" t="s">
        <v>7787</v>
      </c>
      <c r="D4227" t="s">
        <v>8538</v>
      </c>
      <c r="E4227">
        <v>2</v>
      </c>
      <c r="F4227">
        <v>91.32</v>
      </c>
      <c r="G4227">
        <f t="shared" ref="G4227:G4290" si="66">E4227*F4227</f>
        <v>182.64</v>
      </c>
    </row>
    <row r="4228" spans="1:7" x14ac:dyDescent="0.3">
      <c r="A4228" t="s">
        <v>4232</v>
      </c>
      <c r="B4228" s="2">
        <v>45282</v>
      </c>
      <c r="C4228" t="s">
        <v>8362</v>
      </c>
      <c r="D4228" t="s">
        <v>8553</v>
      </c>
      <c r="E4228">
        <v>9</v>
      </c>
      <c r="F4228">
        <v>99.04</v>
      </c>
      <c r="G4228">
        <f t="shared" si="66"/>
        <v>891.36</v>
      </c>
    </row>
    <row r="4229" spans="1:7" x14ac:dyDescent="0.3">
      <c r="A4229" t="s">
        <v>4233</v>
      </c>
      <c r="B4229" s="2">
        <v>45241</v>
      </c>
      <c r="C4229" t="s">
        <v>7993</v>
      </c>
      <c r="D4229" t="s">
        <v>8562</v>
      </c>
      <c r="E4229">
        <v>3</v>
      </c>
      <c r="F4229">
        <v>14.59</v>
      </c>
      <c r="G4229">
        <f t="shared" si="66"/>
        <v>43.769999999999996</v>
      </c>
    </row>
    <row r="4230" spans="1:7" x14ac:dyDescent="0.3">
      <c r="A4230" t="s">
        <v>4234</v>
      </c>
      <c r="B4230" s="2">
        <v>45109</v>
      </c>
      <c r="C4230" t="s">
        <v>7570</v>
      </c>
      <c r="D4230" t="s">
        <v>8526</v>
      </c>
      <c r="E4230">
        <v>1</v>
      </c>
      <c r="F4230">
        <v>94.29</v>
      </c>
      <c r="G4230">
        <f t="shared" si="66"/>
        <v>94.29</v>
      </c>
    </row>
    <row r="4231" spans="1:7" x14ac:dyDescent="0.3">
      <c r="A4231" t="s">
        <v>4235</v>
      </c>
      <c r="B4231" s="2">
        <v>45041</v>
      </c>
      <c r="C4231" t="s">
        <v>7656</v>
      </c>
      <c r="D4231" t="s">
        <v>8505</v>
      </c>
      <c r="E4231">
        <v>5</v>
      </c>
      <c r="F4231">
        <v>97.43</v>
      </c>
      <c r="G4231">
        <f t="shared" si="66"/>
        <v>487.15000000000003</v>
      </c>
    </row>
    <row r="4232" spans="1:7" x14ac:dyDescent="0.3">
      <c r="A4232" t="s">
        <v>4236</v>
      </c>
      <c r="B4232" s="2">
        <v>45267</v>
      </c>
      <c r="C4232" t="s">
        <v>8009</v>
      </c>
      <c r="D4232" t="s">
        <v>8554</v>
      </c>
      <c r="E4232">
        <v>5</v>
      </c>
      <c r="F4232">
        <v>38.270000000000003</v>
      </c>
      <c r="G4232">
        <f t="shared" si="66"/>
        <v>191.35000000000002</v>
      </c>
    </row>
    <row r="4233" spans="1:7" x14ac:dyDescent="0.3">
      <c r="A4233" t="s">
        <v>4237</v>
      </c>
      <c r="B4233" s="2">
        <v>45228</v>
      </c>
      <c r="C4233" t="s">
        <v>7968</v>
      </c>
      <c r="D4233" t="s">
        <v>8517</v>
      </c>
      <c r="E4233">
        <v>3</v>
      </c>
      <c r="F4233">
        <v>43.18</v>
      </c>
      <c r="G4233">
        <f t="shared" si="66"/>
        <v>129.54</v>
      </c>
    </row>
    <row r="4234" spans="1:7" x14ac:dyDescent="0.3">
      <c r="A4234" t="s">
        <v>4238</v>
      </c>
      <c r="B4234" s="2">
        <v>45016</v>
      </c>
      <c r="C4234" t="s">
        <v>7696</v>
      </c>
      <c r="D4234" t="s">
        <v>8495</v>
      </c>
      <c r="E4234">
        <v>9</v>
      </c>
      <c r="F4234">
        <v>44.83</v>
      </c>
      <c r="G4234">
        <f t="shared" si="66"/>
        <v>403.46999999999997</v>
      </c>
    </row>
    <row r="4235" spans="1:7" x14ac:dyDescent="0.3">
      <c r="A4235" t="s">
        <v>4239</v>
      </c>
      <c r="B4235" s="2">
        <v>45120</v>
      </c>
      <c r="C4235" t="s">
        <v>8364</v>
      </c>
      <c r="D4235" t="s">
        <v>8508</v>
      </c>
      <c r="E4235">
        <v>8</v>
      </c>
      <c r="F4235">
        <v>77.010000000000005</v>
      </c>
      <c r="G4235">
        <f t="shared" si="66"/>
        <v>616.08000000000004</v>
      </c>
    </row>
    <row r="4236" spans="1:7" x14ac:dyDescent="0.3">
      <c r="A4236" t="s">
        <v>4240</v>
      </c>
      <c r="B4236" s="2">
        <v>45084</v>
      </c>
      <c r="C4236" t="s">
        <v>7695</v>
      </c>
      <c r="D4236" t="s">
        <v>8552</v>
      </c>
      <c r="E4236">
        <v>3</v>
      </c>
      <c r="F4236">
        <v>22.73</v>
      </c>
      <c r="G4236">
        <f t="shared" si="66"/>
        <v>68.19</v>
      </c>
    </row>
    <row r="4237" spans="1:7" x14ac:dyDescent="0.3">
      <c r="A4237" t="s">
        <v>4241</v>
      </c>
      <c r="B4237" s="2">
        <v>45279</v>
      </c>
      <c r="C4237" t="s">
        <v>7867</v>
      </c>
      <c r="D4237" t="s">
        <v>8521</v>
      </c>
      <c r="E4237">
        <v>8</v>
      </c>
      <c r="F4237">
        <v>43.88</v>
      </c>
      <c r="G4237">
        <f t="shared" si="66"/>
        <v>351.04</v>
      </c>
    </row>
    <row r="4238" spans="1:7" x14ac:dyDescent="0.3">
      <c r="A4238" t="s">
        <v>4242</v>
      </c>
      <c r="B4238" s="2">
        <v>45077</v>
      </c>
      <c r="C4238" t="s">
        <v>8329</v>
      </c>
      <c r="D4238" t="s">
        <v>8560</v>
      </c>
      <c r="E4238">
        <v>4</v>
      </c>
      <c r="F4238">
        <v>16.72</v>
      </c>
      <c r="G4238">
        <f t="shared" si="66"/>
        <v>66.88</v>
      </c>
    </row>
    <row r="4239" spans="1:7" x14ac:dyDescent="0.3">
      <c r="A4239" t="s">
        <v>4243</v>
      </c>
      <c r="B4239" s="2">
        <v>44992</v>
      </c>
      <c r="C4239" t="s">
        <v>8423</v>
      </c>
      <c r="D4239" t="s">
        <v>8509</v>
      </c>
      <c r="E4239">
        <v>9</v>
      </c>
      <c r="F4239">
        <v>44.42</v>
      </c>
      <c r="G4239">
        <f t="shared" si="66"/>
        <v>399.78000000000003</v>
      </c>
    </row>
    <row r="4240" spans="1:7" x14ac:dyDescent="0.3">
      <c r="A4240" t="s">
        <v>4244</v>
      </c>
      <c r="B4240" s="2">
        <v>45017</v>
      </c>
      <c r="C4240" t="s">
        <v>7652</v>
      </c>
      <c r="D4240" t="s">
        <v>8522</v>
      </c>
      <c r="E4240">
        <v>8</v>
      </c>
      <c r="F4240">
        <v>98.24</v>
      </c>
      <c r="G4240">
        <f t="shared" si="66"/>
        <v>785.92</v>
      </c>
    </row>
    <row r="4241" spans="1:7" x14ac:dyDescent="0.3">
      <c r="A4241" t="s">
        <v>4245</v>
      </c>
      <c r="B4241" s="2">
        <v>44927</v>
      </c>
      <c r="C4241" t="s">
        <v>7334</v>
      </c>
      <c r="D4241" t="s">
        <v>8511</v>
      </c>
      <c r="E4241">
        <v>2</v>
      </c>
      <c r="F4241">
        <v>10.53</v>
      </c>
      <c r="G4241">
        <f t="shared" si="66"/>
        <v>21.06</v>
      </c>
    </row>
    <row r="4242" spans="1:7" x14ac:dyDescent="0.3">
      <c r="A4242" t="s">
        <v>4246</v>
      </c>
      <c r="B4242" s="2">
        <v>45286</v>
      </c>
      <c r="C4242" t="s">
        <v>7287</v>
      </c>
      <c r="D4242" t="s">
        <v>8493</v>
      </c>
      <c r="E4242">
        <v>8</v>
      </c>
      <c r="F4242">
        <v>36.840000000000003</v>
      </c>
      <c r="G4242">
        <f t="shared" si="66"/>
        <v>294.72000000000003</v>
      </c>
    </row>
    <row r="4243" spans="1:7" x14ac:dyDescent="0.3">
      <c r="A4243" t="s">
        <v>4247</v>
      </c>
      <c r="B4243" s="2">
        <v>45220</v>
      </c>
      <c r="C4243" t="s">
        <v>7980</v>
      </c>
      <c r="D4243" t="s">
        <v>8553</v>
      </c>
      <c r="E4243">
        <v>3</v>
      </c>
      <c r="F4243">
        <v>47.68</v>
      </c>
      <c r="G4243">
        <f t="shared" si="66"/>
        <v>143.04</v>
      </c>
    </row>
    <row r="4244" spans="1:7" x14ac:dyDescent="0.3">
      <c r="A4244" t="s">
        <v>4248</v>
      </c>
      <c r="B4244" s="2">
        <v>45127</v>
      </c>
      <c r="C4244" t="s">
        <v>7788</v>
      </c>
      <c r="D4244" t="s">
        <v>8567</v>
      </c>
      <c r="E4244">
        <v>9</v>
      </c>
      <c r="F4244">
        <v>44.21</v>
      </c>
      <c r="G4244">
        <f t="shared" si="66"/>
        <v>397.89</v>
      </c>
    </row>
    <row r="4245" spans="1:7" x14ac:dyDescent="0.3">
      <c r="A4245" t="s">
        <v>4249</v>
      </c>
      <c r="B4245" s="2">
        <v>45217</v>
      </c>
      <c r="C4245" t="s">
        <v>8154</v>
      </c>
      <c r="D4245" t="s">
        <v>8504</v>
      </c>
      <c r="E4245">
        <v>1</v>
      </c>
      <c r="F4245">
        <v>52.42</v>
      </c>
      <c r="G4245">
        <f t="shared" si="66"/>
        <v>52.42</v>
      </c>
    </row>
    <row r="4246" spans="1:7" x14ac:dyDescent="0.3">
      <c r="A4246" t="s">
        <v>4250</v>
      </c>
      <c r="B4246" s="2">
        <v>44943</v>
      </c>
      <c r="C4246" t="s">
        <v>8358</v>
      </c>
      <c r="D4246" t="s">
        <v>8554</v>
      </c>
      <c r="E4246">
        <v>1</v>
      </c>
      <c r="F4246">
        <v>63.71</v>
      </c>
      <c r="G4246">
        <f t="shared" si="66"/>
        <v>63.71</v>
      </c>
    </row>
    <row r="4247" spans="1:7" x14ac:dyDescent="0.3">
      <c r="A4247" t="s">
        <v>4251</v>
      </c>
      <c r="B4247" s="2">
        <v>45020</v>
      </c>
      <c r="C4247" t="s">
        <v>8102</v>
      </c>
      <c r="D4247" t="s">
        <v>8509</v>
      </c>
      <c r="E4247">
        <v>2</v>
      </c>
      <c r="F4247">
        <v>68.709999999999994</v>
      </c>
      <c r="G4247">
        <f t="shared" si="66"/>
        <v>137.41999999999999</v>
      </c>
    </row>
    <row r="4248" spans="1:7" x14ac:dyDescent="0.3">
      <c r="A4248" t="s">
        <v>4252</v>
      </c>
      <c r="B4248" s="2">
        <v>45235</v>
      </c>
      <c r="C4248" t="s">
        <v>8212</v>
      </c>
      <c r="D4248" t="s">
        <v>8508</v>
      </c>
      <c r="E4248">
        <v>2</v>
      </c>
      <c r="F4248">
        <v>47.54</v>
      </c>
      <c r="G4248">
        <f t="shared" si="66"/>
        <v>95.08</v>
      </c>
    </row>
    <row r="4249" spans="1:7" x14ac:dyDescent="0.3">
      <c r="A4249" t="s">
        <v>4253</v>
      </c>
      <c r="B4249" s="2">
        <v>45089</v>
      </c>
      <c r="C4249" t="s">
        <v>7505</v>
      </c>
      <c r="D4249" t="s">
        <v>8522</v>
      </c>
      <c r="E4249">
        <v>3</v>
      </c>
      <c r="F4249">
        <v>83.26</v>
      </c>
      <c r="G4249">
        <f t="shared" si="66"/>
        <v>249.78000000000003</v>
      </c>
    </row>
    <row r="4250" spans="1:7" x14ac:dyDescent="0.3">
      <c r="A4250" t="s">
        <v>4254</v>
      </c>
      <c r="B4250" s="2">
        <v>45240</v>
      </c>
      <c r="C4250" t="s">
        <v>8416</v>
      </c>
      <c r="D4250" t="s">
        <v>8529</v>
      </c>
      <c r="E4250">
        <v>5</v>
      </c>
      <c r="F4250">
        <v>53.18</v>
      </c>
      <c r="G4250">
        <f t="shared" si="66"/>
        <v>265.89999999999998</v>
      </c>
    </row>
    <row r="4251" spans="1:7" x14ac:dyDescent="0.3">
      <c r="A4251" t="s">
        <v>4255</v>
      </c>
      <c r="B4251" s="2">
        <v>45040</v>
      </c>
      <c r="C4251" t="s">
        <v>8065</v>
      </c>
      <c r="D4251" t="s">
        <v>8552</v>
      </c>
      <c r="E4251">
        <v>1</v>
      </c>
      <c r="F4251">
        <v>15.55</v>
      </c>
      <c r="G4251">
        <f t="shared" si="66"/>
        <v>15.55</v>
      </c>
    </row>
    <row r="4252" spans="1:7" x14ac:dyDescent="0.3">
      <c r="A4252" t="s">
        <v>4256</v>
      </c>
      <c r="B4252" s="2">
        <v>45254</v>
      </c>
      <c r="C4252" t="s">
        <v>7415</v>
      </c>
      <c r="D4252" t="s">
        <v>8508</v>
      </c>
      <c r="E4252">
        <v>8</v>
      </c>
      <c r="F4252">
        <v>42.02</v>
      </c>
      <c r="G4252">
        <f t="shared" si="66"/>
        <v>336.16</v>
      </c>
    </row>
    <row r="4253" spans="1:7" x14ac:dyDescent="0.3">
      <c r="A4253" t="s">
        <v>4257</v>
      </c>
      <c r="B4253" s="2">
        <v>45216</v>
      </c>
      <c r="C4253" t="s">
        <v>7714</v>
      </c>
      <c r="D4253" t="s">
        <v>8527</v>
      </c>
      <c r="E4253">
        <v>8</v>
      </c>
      <c r="F4253">
        <v>66.42</v>
      </c>
      <c r="G4253">
        <f t="shared" si="66"/>
        <v>531.36</v>
      </c>
    </row>
    <row r="4254" spans="1:7" x14ac:dyDescent="0.3">
      <c r="A4254" t="s">
        <v>4258</v>
      </c>
      <c r="B4254" s="2">
        <v>44980</v>
      </c>
      <c r="C4254" t="s">
        <v>7015</v>
      </c>
      <c r="D4254" t="s">
        <v>8493</v>
      </c>
      <c r="E4254">
        <v>9</v>
      </c>
      <c r="F4254">
        <v>92.5</v>
      </c>
      <c r="G4254">
        <f t="shared" si="66"/>
        <v>832.5</v>
      </c>
    </row>
    <row r="4255" spans="1:7" x14ac:dyDescent="0.3">
      <c r="A4255" t="s">
        <v>4259</v>
      </c>
      <c r="B4255" s="2">
        <v>45181</v>
      </c>
      <c r="C4255" t="s">
        <v>7276</v>
      </c>
      <c r="D4255" t="s">
        <v>8511</v>
      </c>
      <c r="E4255">
        <v>3</v>
      </c>
      <c r="F4255">
        <v>55.13</v>
      </c>
      <c r="G4255">
        <f t="shared" si="66"/>
        <v>165.39000000000001</v>
      </c>
    </row>
    <row r="4256" spans="1:7" x14ac:dyDescent="0.3">
      <c r="A4256" t="s">
        <v>4260</v>
      </c>
      <c r="B4256" s="2">
        <v>44999</v>
      </c>
      <c r="C4256" t="s">
        <v>7946</v>
      </c>
      <c r="D4256" t="s">
        <v>8510</v>
      </c>
      <c r="E4256">
        <v>6</v>
      </c>
      <c r="F4256">
        <v>54.79</v>
      </c>
      <c r="G4256">
        <f t="shared" si="66"/>
        <v>328.74</v>
      </c>
    </row>
    <row r="4257" spans="1:7" x14ac:dyDescent="0.3">
      <c r="A4257" t="s">
        <v>4261</v>
      </c>
      <c r="B4257" s="2">
        <v>45096</v>
      </c>
      <c r="C4257" t="s">
        <v>7626</v>
      </c>
      <c r="D4257" t="s">
        <v>8527</v>
      </c>
      <c r="E4257">
        <v>3</v>
      </c>
      <c r="F4257">
        <v>21.79</v>
      </c>
      <c r="G4257">
        <f t="shared" si="66"/>
        <v>65.37</v>
      </c>
    </row>
    <row r="4258" spans="1:7" x14ac:dyDescent="0.3">
      <c r="A4258" t="s">
        <v>4262</v>
      </c>
      <c r="B4258" s="2">
        <v>44966</v>
      </c>
      <c r="C4258" t="s">
        <v>7454</v>
      </c>
      <c r="D4258" t="s">
        <v>8551</v>
      </c>
      <c r="E4258">
        <v>6</v>
      </c>
      <c r="F4258">
        <v>42.36</v>
      </c>
      <c r="G4258">
        <f t="shared" si="66"/>
        <v>254.16</v>
      </c>
    </row>
    <row r="4259" spans="1:7" x14ac:dyDescent="0.3">
      <c r="A4259" t="s">
        <v>4263</v>
      </c>
      <c r="B4259" s="2">
        <v>45048</v>
      </c>
      <c r="C4259" t="s">
        <v>7820</v>
      </c>
      <c r="D4259" t="s">
        <v>8523</v>
      </c>
      <c r="E4259">
        <v>7</v>
      </c>
      <c r="F4259">
        <v>23.72</v>
      </c>
      <c r="G4259">
        <f t="shared" si="66"/>
        <v>166.04</v>
      </c>
    </row>
    <row r="4260" spans="1:7" x14ac:dyDescent="0.3">
      <c r="A4260" t="s">
        <v>4264</v>
      </c>
      <c r="B4260" s="2">
        <v>45104</v>
      </c>
      <c r="C4260" t="s">
        <v>8039</v>
      </c>
      <c r="D4260" t="s">
        <v>8504</v>
      </c>
      <c r="E4260">
        <v>2</v>
      </c>
      <c r="F4260">
        <v>66.58</v>
      </c>
      <c r="G4260">
        <f t="shared" si="66"/>
        <v>133.16</v>
      </c>
    </row>
    <row r="4261" spans="1:7" x14ac:dyDescent="0.3">
      <c r="A4261" t="s">
        <v>4265</v>
      </c>
      <c r="B4261" s="2">
        <v>45090</v>
      </c>
      <c r="C4261" t="s">
        <v>8219</v>
      </c>
      <c r="D4261" t="s">
        <v>8513</v>
      </c>
      <c r="E4261">
        <v>5</v>
      </c>
      <c r="F4261">
        <v>97.6</v>
      </c>
      <c r="G4261">
        <f t="shared" si="66"/>
        <v>488</v>
      </c>
    </row>
    <row r="4262" spans="1:7" x14ac:dyDescent="0.3">
      <c r="A4262" t="s">
        <v>4266</v>
      </c>
      <c r="B4262" s="2">
        <v>45012</v>
      </c>
      <c r="C4262" t="s">
        <v>7039</v>
      </c>
      <c r="D4262" t="s">
        <v>8529</v>
      </c>
      <c r="E4262">
        <v>7</v>
      </c>
      <c r="F4262">
        <v>46.32</v>
      </c>
      <c r="G4262">
        <f t="shared" si="66"/>
        <v>324.24</v>
      </c>
    </row>
    <row r="4263" spans="1:7" x14ac:dyDescent="0.3">
      <c r="A4263" t="s">
        <v>4267</v>
      </c>
      <c r="B4263" s="2">
        <v>45252</v>
      </c>
      <c r="C4263" t="s">
        <v>8215</v>
      </c>
      <c r="D4263" t="s">
        <v>8538</v>
      </c>
      <c r="E4263">
        <v>8</v>
      </c>
      <c r="F4263">
        <v>99.57</v>
      </c>
      <c r="G4263">
        <f t="shared" si="66"/>
        <v>796.56</v>
      </c>
    </row>
    <row r="4264" spans="1:7" x14ac:dyDescent="0.3">
      <c r="A4264" t="s">
        <v>4268</v>
      </c>
      <c r="B4264" s="2">
        <v>44972</v>
      </c>
      <c r="C4264" t="s">
        <v>8194</v>
      </c>
      <c r="D4264" t="s">
        <v>8565</v>
      </c>
      <c r="E4264">
        <v>8</v>
      </c>
      <c r="F4264">
        <v>28.2</v>
      </c>
      <c r="G4264">
        <f t="shared" si="66"/>
        <v>225.6</v>
      </c>
    </row>
    <row r="4265" spans="1:7" x14ac:dyDescent="0.3">
      <c r="A4265" t="s">
        <v>4269</v>
      </c>
      <c r="B4265" s="2">
        <v>45289</v>
      </c>
      <c r="C4265" t="s">
        <v>7426</v>
      </c>
      <c r="D4265" t="s">
        <v>8493</v>
      </c>
      <c r="E4265">
        <v>5</v>
      </c>
      <c r="F4265">
        <v>20</v>
      </c>
      <c r="G4265">
        <f t="shared" si="66"/>
        <v>100</v>
      </c>
    </row>
    <row r="4266" spans="1:7" x14ac:dyDescent="0.3">
      <c r="A4266" t="s">
        <v>4270</v>
      </c>
      <c r="B4266" s="2">
        <v>45270</v>
      </c>
      <c r="C4266" t="s">
        <v>7847</v>
      </c>
      <c r="D4266" t="s">
        <v>8552</v>
      </c>
      <c r="E4266">
        <v>5</v>
      </c>
      <c r="F4266">
        <v>96.91</v>
      </c>
      <c r="G4266">
        <f t="shared" si="66"/>
        <v>484.54999999999995</v>
      </c>
    </row>
    <row r="4267" spans="1:7" x14ac:dyDescent="0.3">
      <c r="A4267" t="s">
        <v>4271</v>
      </c>
      <c r="B4267" s="2">
        <v>45254</v>
      </c>
      <c r="C4267" t="s">
        <v>8424</v>
      </c>
      <c r="D4267" t="s">
        <v>8556</v>
      </c>
      <c r="E4267">
        <v>2</v>
      </c>
      <c r="F4267">
        <v>89.64</v>
      </c>
      <c r="G4267">
        <f t="shared" si="66"/>
        <v>179.28</v>
      </c>
    </row>
    <row r="4268" spans="1:7" x14ac:dyDescent="0.3">
      <c r="A4268" t="s">
        <v>4272</v>
      </c>
      <c r="B4268" s="2">
        <v>45098</v>
      </c>
      <c r="C4268" t="s">
        <v>7516</v>
      </c>
      <c r="D4268" t="s">
        <v>8536</v>
      </c>
      <c r="E4268">
        <v>9</v>
      </c>
      <c r="F4268">
        <v>37.07</v>
      </c>
      <c r="G4268">
        <f t="shared" si="66"/>
        <v>333.63</v>
      </c>
    </row>
    <row r="4269" spans="1:7" x14ac:dyDescent="0.3">
      <c r="A4269" t="s">
        <v>4273</v>
      </c>
      <c r="B4269" s="2">
        <v>45155</v>
      </c>
      <c r="C4269" t="s">
        <v>8313</v>
      </c>
      <c r="D4269" t="s">
        <v>8557</v>
      </c>
      <c r="E4269">
        <v>2</v>
      </c>
      <c r="F4269">
        <v>87.48</v>
      </c>
      <c r="G4269">
        <f t="shared" si="66"/>
        <v>174.96</v>
      </c>
    </row>
    <row r="4270" spans="1:7" x14ac:dyDescent="0.3">
      <c r="A4270" t="s">
        <v>4274</v>
      </c>
      <c r="B4270" s="2">
        <v>44932</v>
      </c>
      <c r="C4270" t="s">
        <v>8132</v>
      </c>
      <c r="D4270" t="s">
        <v>8507</v>
      </c>
      <c r="E4270">
        <v>8</v>
      </c>
      <c r="F4270">
        <v>15.85</v>
      </c>
      <c r="G4270">
        <f t="shared" si="66"/>
        <v>126.8</v>
      </c>
    </row>
    <row r="4271" spans="1:7" x14ac:dyDescent="0.3">
      <c r="A4271" t="s">
        <v>4275</v>
      </c>
      <c r="B4271" s="2">
        <v>45062</v>
      </c>
      <c r="C4271" t="s">
        <v>7601</v>
      </c>
      <c r="D4271" t="s">
        <v>8546</v>
      </c>
      <c r="E4271">
        <v>4</v>
      </c>
      <c r="F4271">
        <v>95.09</v>
      </c>
      <c r="G4271">
        <f t="shared" si="66"/>
        <v>380.36</v>
      </c>
    </row>
    <row r="4272" spans="1:7" x14ac:dyDescent="0.3">
      <c r="A4272" t="s">
        <v>4276</v>
      </c>
      <c r="B4272" s="2">
        <v>45034</v>
      </c>
      <c r="C4272" t="s">
        <v>7777</v>
      </c>
      <c r="D4272" t="s">
        <v>8519</v>
      </c>
      <c r="E4272">
        <v>8</v>
      </c>
      <c r="F4272">
        <v>86.2</v>
      </c>
      <c r="G4272">
        <f t="shared" si="66"/>
        <v>689.6</v>
      </c>
    </row>
    <row r="4273" spans="1:7" x14ac:dyDescent="0.3">
      <c r="A4273" t="s">
        <v>4277</v>
      </c>
      <c r="B4273" s="2">
        <v>45054</v>
      </c>
      <c r="C4273" t="s">
        <v>7823</v>
      </c>
      <c r="D4273" t="s">
        <v>8504</v>
      </c>
      <c r="E4273">
        <v>9</v>
      </c>
      <c r="F4273">
        <v>15.63</v>
      </c>
      <c r="G4273">
        <f t="shared" si="66"/>
        <v>140.67000000000002</v>
      </c>
    </row>
    <row r="4274" spans="1:7" x14ac:dyDescent="0.3">
      <c r="A4274" t="s">
        <v>4278</v>
      </c>
      <c r="B4274" s="2">
        <v>45281</v>
      </c>
      <c r="C4274" t="s">
        <v>8354</v>
      </c>
      <c r="D4274" t="s">
        <v>8514</v>
      </c>
      <c r="E4274">
        <v>8</v>
      </c>
      <c r="F4274">
        <v>26.86</v>
      </c>
      <c r="G4274">
        <f t="shared" si="66"/>
        <v>214.88</v>
      </c>
    </row>
    <row r="4275" spans="1:7" x14ac:dyDescent="0.3">
      <c r="A4275" t="s">
        <v>4279</v>
      </c>
      <c r="B4275" s="2">
        <v>44961</v>
      </c>
      <c r="C4275" t="s">
        <v>7891</v>
      </c>
      <c r="D4275" t="s">
        <v>8563</v>
      </c>
      <c r="E4275">
        <v>4</v>
      </c>
      <c r="F4275">
        <v>86.35</v>
      </c>
      <c r="G4275">
        <f t="shared" si="66"/>
        <v>345.4</v>
      </c>
    </row>
    <row r="4276" spans="1:7" x14ac:dyDescent="0.3">
      <c r="A4276" t="s">
        <v>4280</v>
      </c>
      <c r="B4276" s="2">
        <v>45106</v>
      </c>
      <c r="C4276" t="s">
        <v>7750</v>
      </c>
      <c r="D4276" t="s">
        <v>8522</v>
      </c>
      <c r="E4276">
        <v>9</v>
      </c>
      <c r="F4276">
        <v>57.04</v>
      </c>
      <c r="G4276">
        <f t="shared" si="66"/>
        <v>513.36</v>
      </c>
    </row>
    <row r="4277" spans="1:7" x14ac:dyDescent="0.3">
      <c r="A4277" t="s">
        <v>4281</v>
      </c>
      <c r="B4277" s="2">
        <v>45058</v>
      </c>
      <c r="C4277" t="s">
        <v>7775</v>
      </c>
      <c r="D4277" t="s">
        <v>8501</v>
      </c>
      <c r="E4277">
        <v>5</v>
      </c>
      <c r="F4277">
        <v>8.6999999999999993</v>
      </c>
      <c r="G4277">
        <f t="shared" si="66"/>
        <v>43.5</v>
      </c>
    </row>
    <row r="4278" spans="1:7" x14ac:dyDescent="0.3">
      <c r="A4278" t="s">
        <v>4282</v>
      </c>
      <c r="B4278" s="2">
        <v>44982</v>
      </c>
      <c r="C4278" t="s">
        <v>8069</v>
      </c>
      <c r="D4278" t="s">
        <v>8559</v>
      </c>
      <c r="E4278">
        <v>8</v>
      </c>
      <c r="F4278">
        <v>79.040000000000006</v>
      </c>
      <c r="G4278">
        <f t="shared" si="66"/>
        <v>632.32000000000005</v>
      </c>
    </row>
    <row r="4279" spans="1:7" x14ac:dyDescent="0.3">
      <c r="A4279" t="s">
        <v>4283</v>
      </c>
      <c r="B4279" s="2">
        <v>44927</v>
      </c>
      <c r="C4279" t="s">
        <v>8189</v>
      </c>
      <c r="D4279" t="s">
        <v>8545</v>
      </c>
      <c r="E4279">
        <v>2</v>
      </c>
      <c r="F4279">
        <v>8.99</v>
      </c>
      <c r="G4279">
        <f t="shared" si="66"/>
        <v>17.98</v>
      </c>
    </row>
    <row r="4280" spans="1:7" x14ac:dyDescent="0.3">
      <c r="A4280" t="s">
        <v>4284</v>
      </c>
      <c r="B4280" s="2">
        <v>44951</v>
      </c>
      <c r="C4280" t="s">
        <v>7577</v>
      </c>
      <c r="D4280" t="s">
        <v>8501</v>
      </c>
      <c r="E4280">
        <v>9</v>
      </c>
      <c r="F4280">
        <v>54.3</v>
      </c>
      <c r="G4280">
        <f t="shared" si="66"/>
        <v>488.7</v>
      </c>
    </row>
    <row r="4281" spans="1:7" x14ac:dyDescent="0.3">
      <c r="A4281" t="s">
        <v>4285</v>
      </c>
      <c r="B4281" s="2">
        <v>45124</v>
      </c>
      <c r="C4281" t="s">
        <v>7174</v>
      </c>
      <c r="D4281" t="s">
        <v>8558</v>
      </c>
      <c r="E4281">
        <v>9</v>
      </c>
      <c r="F4281">
        <v>35.79</v>
      </c>
      <c r="G4281">
        <f t="shared" si="66"/>
        <v>322.11</v>
      </c>
    </row>
    <row r="4282" spans="1:7" x14ac:dyDescent="0.3">
      <c r="A4282" t="s">
        <v>4286</v>
      </c>
      <c r="B4282" s="2">
        <v>45151</v>
      </c>
      <c r="C4282" t="s">
        <v>7622</v>
      </c>
      <c r="D4282" t="s">
        <v>8541</v>
      </c>
      <c r="E4282">
        <v>3</v>
      </c>
      <c r="F4282">
        <v>54.07</v>
      </c>
      <c r="G4282">
        <f t="shared" si="66"/>
        <v>162.21</v>
      </c>
    </row>
    <row r="4283" spans="1:7" x14ac:dyDescent="0.3">
      <c r="A4283" t="s">
        <v>4287</v>
      </c>
      <c r="B4283" s="2">
        <v>45141</v>
      </c>
      <c r="C4283" t="s">
        <v>7317</v>
      </c>
      <c r="D4283" t="s">
        <v>8531</v>
      </c>
      <c r="E4283">
        <v>9</v>
      </c>
      <c r="F4283">
        <v>67.989999999999995</v>
      </c>
      <c r="G4283">
        <f t="shared" si="66"/>
        <v>611.91</v>
      </c>
    </row>
    <row r="4284" spans="1:7" x14ac:dyDescent="0.3">
      <c r="A4284" t="s">
        <v>4288</v>
      </c>
      <c r="B4284" s="2">
        <v>45012</v>
      </c>
      <c r="C4284" t="s">
        <v>7523</v>
      </c>
      <c r="D4284" t="s">
        <v>8497</v>
      </c>
      <c r="E4284">
        <v>7</v>
      </c>
      <c r="F4284">
        <v>20.66</v>
      </c>
      <c r="G4284">
        <f t="shared" si="66"/>
        <v>144.62</v>
      </c>
    </row>
    <row r="4285" spans="1:7" x14ac:dyDescent="0.3">
      <c r="A4285" t="s">
        <v>4289</v>
      </c>
      <c r="B4285" s="2">
        <v>45138</v>
      </c>
      <c r="C4285" t="s">
        <v>7572</v>
      </c>
      <c r="D4285" t="s">
        <v>8553</v>
      </c>
      <c r="E4285">
        <v>4</v>
      </c>
      <c r="F4285">
        <v>15.36</v>
      </c>
      <c r="G4285">
        <f t="shared" si="66"/>
        <v>61.44</v>
      </c>
    </row>
    <row r="4286" spans="1:7" x14ac:dyDescent="0.3">
      <c r="A4286" t="s">
        <v>4290</v>
      </c>
      <c r="B4286" s="2">
        <v>45179</v>
      </c>
      <c r="C4286" t="s">
        <v>8064</v>
      </c>
      <c r="D4286" t="s">
        <v>8567</v>
      </c>
      <c r="E4286">
        <v>2</v>
      </c>
      <c r="F4286">
        <v>23.47</v>
      </c>
      <c r="G4286">
        <f t="shared" si="66"/>
        <v>46.94</v>
      </c>
    </row>
    <row r="4287" spans="1:7" x14ac:dyDescent="0.3">
      <c r="A4287" t="s">
        <v>4291</v>
      </c>
      <c r="B4287" s="2">
        <v>45120</v>
      </c>
      <c r="C4287" t="s">
        <v>8116</v>
      </c>
      <c r="D4287" t="s">
        <v>8547</v>
      </c>
      <c r="E4287">
        <v>5</v>
      </c>
      <c r="F4287">
        <v>77.260000000000005</v>
      </c>
      <c r="G4287">
        <f t="shared" si="66"/>
        <v>386.3</v>
      </c>
    </row>
    <row r="4288" spans="1:7" x14ac:dyDescent="0.3">
      <c r="A4288" t="s">
        <v>4292</v>
      </c>
      <c r="B4288" s="2">
        <v>45106</v>
      </c>
      <c r="C4288" t="s">
        <v>8042</v>
      </c>
      <c r="D4288" t="s">
        <v>8511</v>
      </c>
      <c r="E4288">
        <v>9</v>
      </c>
      <c r="F4288">
        <v>25.93</v>
      </c>
      <c r="G4288">
        <f t="shared" si="66"/>
        <v>233.37</v>
      </c>
    </row>
    <row r="4289" spans="1:7" x14ac:dyDescent="0.3">
      <c r="A4289" t="s">
        <v>4293</v>
      </c>
      <c r="B4289" s="2">
        <v>45206</v>
      </c>
      <c r="C4289" t="s">
        <v>7142</v>
      </c>
      <c r="D4289" t="s">
        <v>8537</v>
      </c>
      <c r="E4289">
        <v>9</v>
      </c>
      <c r="F4289">
        <v>87.39</v>
      </c>
      <c r="G4289">
        <f t="shared" si="66"/>
        <v>786.51</v>
      </c>
    </row>
    <row r="4290" spans="1:7" x14ac:dyDescent="0.3">
      <c r="A4290" t="s">
        <v>4294</v>
      </c>
      <c r="B4290" s="2">
        <v>45119</v>
      </c>
      <c r="C4290" t="s">
        <v>7268</v>
      </c>
      <c r="D4290" t="s">
        <v>8539</v>
      </c>
      <c r="E4290">
        <v>2</v>
      </c>
      <c r="F4290">
        <v>99.41</v>
      </c>
      <c r="G4290">
        <f t="shared" si="66"/>
        <v>198.82</v>
      </c>
    </row>
    <row r="4291" spans="1:7" x14ac:dyDescent="0.3">
      <c r="A4291" t="s">
        <v>4295</v>
      </c>
      <c r="B4291" s="2">
        <v>44978</v>
      </c>
      <c r="C4291" t="s">
        <v>7744</v>
      </c>
      <c r="D4291" t="s">
        <v>8516</v>
      </c>
      <c r="E4291">
        <v>7</v>
      </c>
      <c r="F4291">
        <v>98.38</v>
      </c>
      <c r="G4291">
        <f t="shared" ref="G4291:G4354" si="67">E4291*F4291</f>
        <v>688.66</v>
      </c>
    </row>
    <row r="4292" spans="1:7" x14ac:dyDescent="0.3">
      <c r="A4292" t="s">
        <v>4296</v>
      </c>
      <c r="B4292" s="2">
        <v>45172</v>
      </c>
      <c r="C4292" t="s">
        <v>8156</v>
      </c>
      <c r="D4292" t="s">
        <v>8508</v>
      </c>
      <c r="E4292">
        <v>9</v>
      </c>
      <c r="F4292">
        <v>90.98</v>
      </c>
      <c r="G4292">
        <f t="shared" si="67"/>
        <v>818.82</v>
      </c>
    </row>
    <row r="4293" spans="1:7" x14ac:dyDescent="0.3">
      <c r="A4293" t="s">
        <v>4297</v>
      </c>
      <c r="B4293" s="2">
        <v>45222</v>
      </c>
      <c r="C4293" t="s">
        <v>7206</v>
      </c>
      <c r="D4293" t="s">
        <v>8532</v>
      </c>
      <c r="E4293">
        <v>4</v>
      </c>
      <c r="F4293">
        <v>77.23</v>
      </c>
      <c r="G4293">
        <f t="shared" si="67"/>
        <v>308.92</v>
      </c>
    </row>
    <row r="4294" spans="1:7" x14ac:dyDescent="0.3">
      <c r="A4294" t="s">
        <v>4298</v>
      </c>
      <c r="B4294" s="2">
        <v>45260</v>
      </c>
      <c r="C4294" t="s">
        <v>8345</v>
      </c>
      <c r="D4294" t="s">
        <v>8507</v>
      </c>
      <c r="E4294">
        <v>6</v>
      </c>
      <c r="F4294">
        <v>71.92</v>
      </c>
      <c r="G4294">
        <f t="shared" si="67"/>
        <v>431.52</v>
      </c>
    </row>
    <row r="4295" spans="1:7" x14ac:dyDescent="0.3">
      <c r="A4295" t="s">
        <v>4299</v>
      </c>
      <c r="B4295" s="2">
        <v>45278</v>
      </c>
      <c r="C4295" t="s">
        <v>8341</v>
      </c>
      <c r="D4295" t="s">
        <v>8498</v>
      </c>
      <c r="E4295">
        <v>8</v>
      </c>
      <c r="F4295">
        <v>36.479999999999997</v>
      </c>
      <c r="G4295">
        <f t="shared" si="67"/>
        <v>291.83999999999997</v>
      </c>
    </row>
    <row r="4296" spans="1:7" x14ac:dyDescent="0.3">
      <c r="A4296" t="s">
        <v>4300</v>
      </c>
      <c r="B4296" s="2">
        <v>45042</v>
      </c>
      <c r="C4296" t="s">
        <v>7869</v>
      </c>
      <c r="D4296" t="s">
        <v>8544</v>
      </c>
      <c r="E4296">
        <v>5</v>
      </c>
      <c r="F4296">
        <v>41.36</v>
      </c>
      <c r="G4296">
        <f t="shared" si="67"/>
        <v>206.8</v>
      </c>
    </row>
    <row r="4297" spans="1:7" x14ac:dyDescent="0.3">
      <c r="A4297" t="s">
        <v>4301</v>
      </c>
      <c r="B4297" s="2">
        <v>45010</v>
      </c>
      <c r="C4297" t="s">
        <v>7780</v>
      </c>
      <c r="D4297" t="s">
        <v>8495</v>
      </c>
      <c r="E4297">
        <v>3</v>
      </c>
      <c r="F4297">
        <v>19.53</v>
      </c>
      <c r="G4297">
        <f t="shared" si="67"/>
        <v>58.59</v>
      </c>
    </row>
    <row r="4298" spans="1:7" x14ac:dyDescent="0.3">
      <c r="A4298" t="s">
        <v>4302</v>
      </c>
      <c r="B4298" s="2">
        <v>45158</v>
      </c>
      <c r="C4298" t="s">
        <v>7951</v>
      </c>
      <c r="D4298" t="s">
        <v>8498</v>
      </c>
      <c r="E4298">
        <v>2</v>
      </c>
      <c r="F4298">
        <v>33.4</v>
      </c>
      <c r="G4298">
        <f t="shared" si="67"/>
        <v>66.8</v>
      </c>
    </row>
    <row r="4299" spans="1:7" x14ac:dyDescent="0.3">
      <c r="A4299" t="s">
        <v>4303</v>
      </c>
      <c r="B4299" s="2">
        <v>44964</v>
      </c>
      <c r="C4299" t="s">
        <v>8324</v>
      </c>
      <c r="D4299" t="s">
        <v>8506</v>
      </c>
      <c r="E4299">
        <v>1</v>
      </c>
      <c r="F4299">
        <v>75.13</v>
      </c>
      <c r="G4299">
        <f t="shared" si="67"/>
        <v>75.13</v>
      </c>
    </row>
    <row r="4300" spans="1:7" x14ac:dyDescent="0.3">
      <c r="A4300" t="s">
        <v>4304</v>
      </c>
      <c r="B4300" s="2">
        <v>44944</v>
      </c>
      <c r="C4300" t="s">
        <v>7364</v>
      </c>
      <c r="D4300" t="s">
        <v>8554</v>
      </c>
      <c r="E4300">
        <v>6</v>
      </c>
      <c r="F4300">
        <v>9.73</v>
      </c>
      <c r="G4300">
        <f t="shared" si="67"/>
        <v>58.38</v>
      </c>
    </row>
    <row r="4301" spans="1:7" x14ac:dyDescent="0.3">
      <c r="A4301" t="s">
        <v>4305</v>
      </c>
      <c r="B4301" s="2">
        <v>45077</v>
      </c>
      <c r="C4301" t="s">
        <v>8245</v>
      </c>
      <c r="D4301" t="s">
        <v>8494</v>
      </c>
      <c r="E4301">
        <v>8</v>
      </c>
      <c r="F4301">
        <v>28.25</v>
      </c>
      <c r="G4301">
        <f t="shared" si="67"/>
        <v>226</v>
      </c>
    </row>
    <row r="4302" spans="1:7" x14ac:dyDescent="0.3">
      <c r="A4302" t="s">
        <v>4306</v>
      </c>
      <c r="B4302" s="2">
        <v>44937</v>
      </c>
      <c r="C4302" t="s">
        <v>7032</v>
      </c>
      <c r="D4302" t="s">
        <v>8542</v>
      </c>
      <c r="E4302">
        <v>5</v>
      </c>
      <c r="F4302">
        <v>22.82</v>
      </c>
      <c r="G4302">
        <f t="shared" si="67"/>
        <v>114.1</v>
      </c>
    </row>
    <row r="4303" spans="1:7" x14ac:dyDescent="0.3">
      <c r="A4303" t="s">
        <v>4307</v>
      </c>
      <c r="B4303" s="2">
        <v>45090</v>
      </c>
      <c r="C4303" t="s">
        <v>7506</v>
      </c>
      <c r="D4303" t="s">
        <v>8566</v>
      </c>
      <c r="E4303">
        <v>2</v>
      </c>
      <c r="F4303">
        <v>99.85</v>
      </c>
      <c r="G4303">
        <f t="shared" si="67"/>
        <v>199.7</v>
      </c>
    </row>
    <row r="4304" spans="1:7" x14ac:dyDescent="0.3">
      <c r="A4304" t="s">
        <v>4308</v>
      </c>
      <c r="B4304" s="2">
        <v>45060</v>
      </c>
      <c r="C4304" t="s">
        <v>8425</v>
      </c>
      <c r="D4304" t="s">
        <v>8550</v>
      </c>
      <c r="E4304">
        <v>6</v>
      </c>
      <c r="F4304">
        <v>57.95</v>
      </c>
      <c r="G4304">
        <f t="shared" si="67"/>
        <v>347.70000000000005</v>
      </c>
    </row>
    <row r="4305" spans="1:7" x14ac:dyDescent="0.3">
      <c r="A4305" t="s">
        <v>4309</v>
      </c>
      <c r="B4305" s="2">
        <v>44980</v>
      </c>
      <c r="C4305" t="s">
        <v>7778</v>
      </c>
      <c r="D4305" t="s">
        <v>8517</v>
      </c>
      <c r="E4305">
        <v>8</v>
      </c>
      <c r="F4305">
        <v>30.48</v>
      </c>
      <c r="G4305">
        <f t="shared" si="67"/>
        <v>243.84</v>
      </c>
    </row>
    <row r="4306" spans="1:7" x14ac:dyDescent="0.3">
      <c r="A4306" t="s">
        <v>4310</v>
      </c>
      <c r="B4306" s="2">
        <v>44964</v>
      </c>
      <c r="C4306" t="s">
        <v>7757</v>
      </c>
      <c r="D4306" t="s">
        <v>8508</v>
      </c>
      <c r="E4306">
        <v>5</v>
      </c>
      <c r="F4306">
        <v>95.55</v>
      </c>
      <c r="G4306">
        <f t="shared" si="67"/>
        <v>477.75</v>
      </c>
    </row>
    <row r="4307" spans="1:7" x14ac:dyDescent="0.3">
      <c r="A4307" t="s">
        <v>4311</v>
      </c>
      <c r="B4307" s="2">
        <v>45102</v>
      </c>
      <c r="C4307" t="s">
        <v>8043</v>
      </c>
      <c r="D4307" t="s">
        <v>8523</v>
      </c>
      <c r="E4307">
        <v>5</v>
      </c>
      <c r="F4307">
        <v>37.94</v>
      </c>
      <c r="G4307">
        <f t="shared" si="67"/>
        <v>189.7</v>
      </c>
    </row>
    <row r="4308" spans="1:7" x14ac:dyDescent="0.3">
      <c r="A4308" t="s">
        <v>4312</v>
      </c>
      <c r="B4308" s="2">
        <v>45014</v>
      </c>
      <c r="C4308" t="s">
        <v>7637</v>
      </c>
      <c r="D4308" t="s">
        <v>8548</v>
      </c>
      <c r="E4308">
        <v>3</v>
      </c>
      <c r="F4308">
        <v>60.35</v>
      </c>
      <c r="G4308">
        <f t="shared" si="67"/>
        <v>181.05</v>
      </c>
    </row>
    <row r="4309" spans="1:7" x14ac:dyDescent="0.3">
      <c r="A4309" t="s">
        <v>4313</v>
      </c>
      <c r="B4309" s="2">
        <v>45119</v>
      </c>
      <c r="C4309" t="s">
        <v>7273</v>
      </c>
      <c r="D4309" t="s">
        <v>8553</v>
      </c>
      <c r="E4309">
        <v>5</v>
      </c>
      <c r="F4309">
        <v>84.3</v>
      </c>
      <c r="G4309">
        <f t="shared" si="67"/>
        <v>421.5</v>
      </c>
    </row>
    <row r="4310" spans="1:7" x14ac:dyDescent="0.3">
      <c r="A4310" t="s">
        <v>4314</v>
      </c>
      <c r="B4310" s="2">
        <v>45009</v>
      </c>
      <c r="C4310" t="s">
        <v>8333</v>
      </c>
      <c r="D4310" t="s">
        <v>8532</v>
      </c>
      <c r="E4310">
        <v>9</v>
      </c>
      <c r="F4310">
        <v>52.16</v>
      </c>
      <c r="G4310">
        <f t="shared" si="67"/>
        <v>469.43999999999994</v>
      </c>
    </row>
    <row r="4311" spans="1:7" x14ac:dyDescent="0.3">
      <c r="A4311" t="s">
        <v>4315</v>
      </c>
      <c r="B4311" s="2">
        <v>44965</v>
      </c>
      <c r="C4311" t="s">
        <v>7092</v>
      </c>
      <c r="D4311" t="s">
        <v>8529</v>
      </c>
      <c r="E4311">
        <v>4</v>
      </c>
      <c r="F4311">
        <v>39.950000000000003</v>
      </c>
      <c r="G4311">
        <f t="shared" si="67"/>
        <v>159.80000000000001</v>
      </c>
    </row>
    <row r="4312" spans="1:7" x14ac:dyDescent="0.3">
      <c r="A4312" t="s">
        <v>4316</v>
      </c>
      <c r="B4312" s="2">
        <v>45207</v>
      </c>
      <c r="C4312" t="s">
        <v>7860</v>
      </c>
      <c r="D4312" t="s">
        <v>8495</v>
      </c>
      <c r="E4312">
        <v>9</v>
      </c>
      <c r="F4312">
        <v>44.49</v>
      </c>
      <c r="G4312">
        <f t="shared" si="67"/>
        <v>400.41</v>
      </c>
    </row>
    <row r="4313" spans="1:7" x14ac:dyDescent="0.3">
      <c r="A4313" t="s">
        <v>4317</v>
      </c>
      <c r="B4313" s="2">
        <v>44974</v>
      </c>
      <c r="C4313" t="s">
        <v>7262</v>
      </c>
      <c r="D4313" t="s">
        <v>8505</v>
      </c>
      <c r="E4313">
        <v>3</v>
      </c>
      <c r="F4313">
        <v>20.83</v>
      </c>
      <c r="G4313">
        <f t="shared" si="67"/>
        <v>62.489999999999995</v>
      </c>
    </row>
    <row r="4314" spans="1:7" x14ac:dyDescent="0.3">
      <c r="A4314" t="s">
        <v>4318</v>
      </c>
      <c r="B4314" s="2">
        <v>45100</v>
      </c>
      <c r="C4314" t="s">
        <v>7518</v>
      </c>
      <c r="D4314" t="s">
        <v>8558</v>
      </c>
      <c r="E4314">
        <v>5</v>
      </c>
      <c r="F4314">
        <v>16.649999999999999</v>
      </c>
      <c r="G4314">
        <f t="shared" si="67"/>
        <v>83.25</v>
      </c>
    </row>
    <row r="4315" spans="1:7" x14ac:dyDescent="0.3">
      <c r="A4315" t="s">
        <v>4319</v>
      </c>
      <c r="B4315" s="2">
        <v>45231</v>
      </c>
      <c r="C4315" t="s">
        <v>8107</v>
      </c>
      <c r="D4315" t="s">
        <v>8520</v>
      </c>
      <c r="E4315">
        <v>7</v>
      </c>
      <c r="F4315">
        <v>16.62</v>
      </c>
      <c r="G4315">
        <f t="shared" si="67"/>
        <v>116.34</v>
      </c>
    </row>
    <row r="4316" spans="1:7" x14ac:dyDescent="0.3">
      <c r="A4316" t="s">
        <v>4320</v>
      </c>
      <c r="B4316" s="2">
        <v>45241</v>
      </c>
      <c r="C4316" t="s">
        <v>8373</v>
      </c>
      <c r="D4316" t="s">
        <v>8538</v>
      </c>
      <c r="E4316">
        <v>4</v>
      </c>
      <c r="F4316">
        <v>33.96</v>
      </c>
      <c r="G4316">
        <f t="shared" si="67"/>
        <v>135.84</v>
      </c>
    </row>
    <row r="4317" spans="1:7" x14ac:dyDescent="0.3">
      <c r="A4317" t="s">
        <v>4321</v>
      </c>
      <c r="B4317" s="2">
        <v>45174</v>
      </c>
      <c r="C4317" t="s">
        <v>8278</v>
      </c>
      <c r="D4317" t="s">
        <v>8537</v>
      </c>
      <c r="E4317">
        <v>6</v>
      </c>
      <c r="F4317">
        <v>59.35</v>
      </c>
      <c r="G4317">
        <f t="shared" si="67"/>
        <v>356.1</v>
      </c>
    </row>
    <row r="4318" spans="1:7" x14ac:dyDescent="0.3">
      <c r="A4318" t="s">
        <v>4322</v>
      </c>
      <c r="B4318" s="2">
        <v>45287</v>
      </c>
      <c r="C4318" t="s">
        <v>8383</v>
      </c>
      <c r="D4318" t="s">
        <v>8521</v>
      </c>
      <c r="E4318">
        <v>8</v>
      </c>
      <c r="F4318">
        <v>88.29</v>
      </c>
      <c r="G4318">
        <f t="shared" si="67"/>
        <v>706.32</v>
      </c>
    </row>
    <row r="4319" spans="1:7" x14ac:dyDescent="0.3">
      <c r="A4319" t="s">
        <v>4323</v>
      </c>
      <c r="B4319" s="2">
        <v>44942</v>
      </c>
      <c r="C4319" t="s">
        <v>7067</v>
      </c>
      <c r="D4319" t="s">
        <v>8499</v>
      </c>
      <c r="E4319">
        <v>2</v>
      </c>
      <c r="F4319">
        <v>24.91</v>
      </c>
      <c r="G4319">
        <f t="shared" si="67"/>
        <v>49.82</v>
      </c>
    </row>
    <row r="4320" spans="1:7" x14ac:dyDescent="0.3">
      <c r="A4320" t="s">
        <v>4324</v>
      </c>
      <c r="B4320" s="2">
        <v>45147</v>
      </c>
      <c r="C4320" t="s">
        <v>7909</v>
      </c>
      <c r="D4320" t="s">
        <v>8559</v>
      </c>
      <c r="E4320">
        <v>2</v>
      </c>
      <c r="F4320">
        <v>16.88</v>
      </c>
      <c r="G4320">
        <f t="shared" si="67"/>
        <v>33.76</v>
      </c>
    </row>
    <row r="4321" spans="1:7" x14ac:dyDescent="0.3">
      <c r="A4321" t="s">
        <v>4325</v>
      </c>
      <c r="B4321" s="2">
        <v>45261</v>
      </c>
      <c r="C4321" t="s">
        <v>7701</v>
      </c>
      <c r="D4321" t="s">
        <v>8494</v>
      </c>
      <c r="E4321">
        <v>8</v>
      </c>
      <c r="F4321">
        <v>89.07</v>
      </c>
      <c r="G4321">
        <f t="shared" si="67"/>
        <v>712.56</v>
      </c>
    </row>
    <row r="4322" spans="1:7" x14ac:dyDescent="0.3">
      <c r="A4322" t="s">
        <v>4326</v>
      </c>
      <c r="B4322" s="2">
        <v>45011</v>
      </c>
      <c r="C4322" t="s">
        <v>7541</v>
      </c>
      <c r="D4322" t="s">
        <v>8504</v>
      </c>
      <c r="E4322">
        <v>9</v>
      </c>
      <c r="F4322">
        <v>31.31</v>
      </c>
      <c r="G4322">
        <f t="shared" si="67"/>
        <v>281.78999999999996</v>
      </c>
    </row>
    <row r="4323" spans="1:7" x14ac:dyDescent="0.3">
      <c r="A4323" t="s">
        <v>4327</v>
      </c>
      <c r="B4323" s="2">
        <v>45237</v>
      </c>
      <c r="C4323" t="s">
        <v>7630</v>
      </c>
      <c r="D4323" t="s">
        <v>8502</v>
      </c>
      <c r="E4323">
        <v>6</v>
      </c>
      <c r="F4323">
        <v>52.66</v>
      </c>
      <c r="G4323">
        <f t="shared" si="67"/>
        <v>315.95999999999998</v>
      </c>
    </row>
    <row r="4324" spans="1:7" x14ac:dyDescent="0.3">
      <c r="A4324" t="s">
        <v>4328</v>
      </c>
      <c r="B4324" s="2">
        <v>45149</v>
      </c>
      <c r="C4324" t="s">
        <v>8028</v>
      </c>
      <c r="D4324" t="s">
        <v>8549</v>
      </c>
      <c r="E4324">
        <v>4</v>
      </c>
      <c r="F4324">
        <v>64.7</v>
      </c>
      <c r="G4324">
        <f t="shared" si="67"/>
        <v>258.8</v>
      </c>
    </row>
    <row r="4325" spans="1:7" x14ac:dyDescent="0.3">
      <c r="A4325" t="s">
        <v>4329</v>
      </c>
      <c r="B4325" s="2">
        <v>45007</v>
      </c>
      <c r="C4325" t="s">
        <v>7751</v>
      </c>
      <c r="D4325" t="s">
        <v>8563</v>
      </c>
      <c r="E4325">
        <v>9</v>
      </c>
      <c r="F4325">
        <v>82.16</v>
      </c>
      <c r="G4325">
        <f t="shared" si="67"/>
        <v>739.43999999999994</v>
      </c>
    </row>
    <row r="4326" spans="1:7" x14ac:dyDescent="0.3">
      <c r="A4326" t="s">
        <v>4330</v>
      </c>
      <c r="B4326" s="2">
        <v>44954</v>
      </c>
      <c r="C4326" t="s">
        <v>8105</v>
      </c>
      <c r="D4326" t="s">
        <v>8497</v>
      </c>
      <c r="E4326">
        <v>9</v>
      </c>
      <c r="F4326">
        <v>92.78</v>
      </c>
      <c r="G4326">
        <f t="shared" si="67"/>
        <v>835.02</v>
      </c>
    </row>
    <row r="4327" spans="1:7" x14ac:dyDescent="0.3">
      <c r="A4327" t="s">
        <v>4331</v>
      </c>
      <c r="B4327" s="2">
        <v>44978</v>
      </c>
      <c r="C4327" t="s">
        <v>7038</v>
      </c>
      <c r="D4327" t="s">
        <v>8522</v>
      </c>
      <c r="E4327">
        <v>6</v>
      </c>
      <c r="F4327">
        <v>85.29</v>
      </c>
      <c r="G4327">
        <f t="shared" si="67"/>
        <v>511.74</v>
      </c>
    </row>
    <row r="4328" spans="1:7" x14ac:dyDescent="0.3">
      <c r="A4328" t="s">
        <v>4332</v>
      </c>
      <c r="B4328" s="2">
        <v>45096</v>
      </c>
      <c r="C4328" t="s">
        <v>7759</v>
      </c>
      <c r="D4328" t="s">
        <v>8559</v>
      </c>
      <c r="E4328">
        <v>4</v>
      </c>
      <c r="F4328">
        <v>6.87</v>
      </c>
      <c r="G4328">
        <f t="shared" si="67"/>
        <v>27.48</v>
      </c>
    </row>
    <row r="4329" spans="1:7" x14ac:dyDescent="0.3">
      <c r="A4329" t="s">
        <v>4333</v>
      </c>
      <c r="B4329" s="2">
        <v>45032</v>
      </c>
      <c r="C4329" t="s">
        <v>7229</v>
      </c>
      <c r="D4329" t="s">
        <v>8521</v>
      </c>
      <c r="E4329">
        <v>7</v>
      </c>
      <c r="F4329">
        <v>83.65</v>
      </c>
      <c r="G4329">
        <f t="shared" si="67"/>
        <v>585.55000000000007</v>
      </c>
    </row>
    <row r="4330" spans="1:7" x14ac:dyDescent="0.3">
      <c r="A4330" t="s">
        <v>4334</v>
      </c>
      <c r="B4330" s="2">
        <v>45024</v>
      </c>
      <c r="C4330" t="s">
        <v>7957</v>
      </c>
      <c r="D4330" t="s">
        <v>8512</v>
      </c>
      <c r="E4330">
        <v>5</v>
      </c>
      <c r="F4330">
        <v>93.11</v>
      </c>
      <c r="G4330">
        <f t="shared" si="67"/>
        <v>465.55</v>
      </c>
    </row>
    <row r="4331" spans="1:7" x14ac:dyDescent="0.3">
      <c r="A4331" t="s">
        <v>4335</v>
      </c>
      <c r="B4331" s="2">
        <v>45136</v>
      </c>
      <c r="C4331" t="s">
        <v>7667</v>
      </c>
      <c r="D4331" t="s">
        <v>8525</v>
      </c>
      <c r="E4331">
        <v>4</v>
      </c>
      <c r="F4331">
        <v>61.94</v>
      </c>
      <c r="G4331">
        <f t="shared" si="67"/>
        <v>247.76</v>
      </c>
    </row>
    <row r="4332" spans="1:7" x14ac:dyDescent="0.3">
      <c r="A4332" t="s">
        <v>4336</v>
      </c>
      <c r="B4332" s="2">
        <v>45283</v>
      </c>
      <c r="C4332" t="s">
        <v>8158</v>
      </c>
      <c r="D4332" t="s">
        <v>8496</v>
      </c>
      <c r="E4332">
        <v>1</v>
      </c>
      <c r="F4332">
        <v>14.32</v>
      </c>
      <c r="G4332">
        <f t="shared" si="67"/>
        <v>14.32</v>
      </c>
    </row>
    <row r="4333" spans="1:7" x14ac:dyDescent="0.3">
      <c r="A4333" t="s">
        <v>4337</v>
      </c>
      <c r="B4333" s="2">
        <v>45210</v>
      </c>
      <c r="C4333" t="s">
        <v>8190</v>
      </c>
      <c r="D4333" t="s">
        <v>8500</v>
      </c>
      <c r="E4333">
        <v>7</v>
      </c>
      <c r="F4333">
        <v>38.79</v>
      </c>
      <c r="G4333">
        <f t="shared" si="67"/>
        <v>271.52999999999997</v>
      </c>
    </row>
    <row r="4334" spans="1:7" x14ac:dyDescent="0.3">
      <c r="A4334" t="s">
        <v>4338</v>
      </c>
      <c r="B4334" s="2">
        <v>45203</v>
      </c>
      <c r="C4334" t="s">
        <v>7779</v>
      </c>
      <c r="D4334" t="s">
        <v>8562</v>
      </c>
      <c r="E4334">
        <v>6</v>
      </c>
      <c r="F4334">
        <v>50.83</v>
      </c>
      <c r="G4334">
        <f t="shared" si="67"/>
        <v>304.98</v>
      </c>
    </row>
    <row r="4335" spans="1:7" x14ac:dyDescent="0.3">
      <c r="A4335" t="s">
        <v>4339</v>
      </c>
      <c r="B4335" s="2">
        <v>45062</v>
      </c>
      <c r="C4335" t="s">
        <v>8390</v>
      </c>
      <c r="D4335" t="s">
        <v>8510</v>
      </c>
      <c r="E4335">
        <v>4</v>
      </c>
      <c r="F4335">
        <v>48.34</v>
      </c>
      <c r="G4335">
        <f t="shared" si="67"/>
        <v>193.36</v>
      </c>
    </row>
    <row r="4336" spans="1:7" x14ac:dyDescent="0.3">
      <c r="A4336" t="s">
        <v>4340</v>
      </c>
      <c r="B4336" s="2">
        <v>45265</v>
      </c>
      <c r="C4336" t="s">
        <v>7788</v>
      </c>
      <c r="D4336" t="s">
        <v>8530</v>
      </c>
      <c r="E4336">
        <v>7</v>
      </c>
      <c r="F4336">
        <v>40.770000000000003</v>
      </c>
      <c r="G4336">
        <f t="shared" si="67"/>
        <v>285.39000000000004</v>
      </c>
    </row>
    <row r="4337" spans="1:7" x14ac:dyDescent="0.3">
      <c r="A4337" t="s">
        <v>4341</v>
      </c>
      <c r="B4337" s="2">
        <v>45071</v>
      </c>
      <c r="C4337" t="s">
        <v>7691</v>
      </c>
      <c r="D4337" t="s">
        <v>8535</v>
      </c>
      <c r="E4337">
        <v>4</v>
      </c>
      <c r="F4337">
        <v>62.88</v>
      </c>
      <c r="G4337">
        <f t="shared" si="67"/>
        <v>251.52</v>
      </c>
    </row>
    <row r="4338" spans="1:7" x14ac:dyDescent="0.3">
      <c r="A4338" t="s">
        <v>4342</v>
      </c>
      <c r="B4338" s="2">
        <v>45079</v>
      </c>
      <c r="C4338" t="s">
        <v>7253</v>
      </c>
      <c r="D4338" t="s">
        <v>8493</v>
      </c>
      <c r="E4338">
        <v>8</v>
      </c>
      <c r="F4338">
        <v>74.52</v>
      </c>
      <c r="G4338">
        <f t="shared" si="67"/>
        <v>596.16</v>
      </c>
    </row>
    <row r="4339" spans="1:7" x14ac:dyDescent="0.3">
      <c r="A4339" t="s">
        <v>4343</v>
      </c>
      <c r="B4339" s="2">
        <v>45048</v>
      </c>
      <c r="C4339" t="s">
        <v>7808</v>
      </c>
      <c r="D4339" t="s">
        <v>8552</v>
      </c>
      <c r="E4339">
        <v>8</v>
      </c>
      <c r="F4339">
        <v>58.16</v>
      </c>
      <c r="G4339">
        <f t="shared" si="67"/>
        <v>465.28</v>
      </c>
    </row>
    <row r="4340" spans="1:7" x14ac:dyDescent="0.3">
      <c r="A4340" t="s">
        <v>4344</v>
      </c>
      <c r="B4340" s="2">
        <v>44976</v>
      </c>
      <c r="C4340" t="s">
        <v>8232</v>
      </c>
      <c r="D4340" t="s">
        <v>8531</v>
      </c>
      <c r="E4340">
        <v>5</v>
      </c>
      <c r="F4340">
        <v>99.39</v>
      </c>
      <c r="G4340">
        <f t="shared" si="67"/>
        <v>496.95</v>
      </c>
    </row>
    <row r="4341" spans="1:7" x14ac:dyDescent="0.3">
      <c r="A4341" t="s">
        <v>4345</v>
      </c>
      <c r="B4341" s="2">
        <v>44952</v>
      </c>
      <c r="C4341" t="s">
        <v>7377</v>
      </c>
      <c r="D4341" t="s">
        <v>8525</v>
      </c>
      <c r="E4341">
        <v>4</v>
      </c>
      <c r="F4341">
        <v>35.83</v>
      </c>
      <c r="G4341">
        <f t="shared" si="67"/>
        <v>143.32</v>
      </c>
    </row>
    <row r="4342" spans="1:7" x14ac:dyDescent="0.3">
      <c r="A4342" t="s">
        <v>4346</v>
      </c>
      <c r="B4342" s="2">
        <v>45128</v>
      </c>
      <c r="C4342" t="s">
        <v>7232</v>
      </c>
      <c r="D4342" t="s">
        <v>8543</v>
      </c>
      <c r="E4342">
        <v>6</v>
      </c>
      <c r="F4342">
        <v>65.37</v>
      </c>
      <c r="G4342">
        <f t="shared" si="67"/>
        <v>392.22</v>
      </c>
    </row>
    <row r="4343" spans="1:7" x14ac:dyDescent="0.3">
      <c r="A4343" t="s">
        <v>4347</v>
      </c>
      <c r="B4343" s="2">
        <v>45219</v>
      </c>
      <c r="C4343" t="s">
        <v>8151</v>
      </c>
      <c r="D4343" t="s">
        <v>8554</v>
      </c>
      <c r="E4343">
        <v>7</v>
      </c>
      <c r="F4343">
        <v>33.9</v>
      </c>
      <c r="G4343">
        <f t="shared" si="67"/>
        <v>237.29999999999998</v>
      </c>
    </row>
    <row r="4344" spans="1:7" x14ac:dyDescent="0.3">
      <c r="A4344" t="s">
        <v>4348</v>
      </c>
      <c r="B4344" s="2">
        <v>45208</v>
      </c>
      <c r="C4344" t="s">
        <v>8023</v>
      </c>
      <c r="D4344" t="s">
        <v>8545</v>
      </c>
      <c r="E4344">
        <v>6</v>
      </c>
      <c r="F4344">
        <v>48.24</v>
      </c>
      <c r="G4344">
        <f t="shared" si="67"/>
        <v>289.44</v>
      </c>
    </row>
    <row r="4345" spans="1:7" x14ac:dyDescent="0.3">
      <c r="A4345" t="s">
        <v>4349</v>
      </c>
      <c r="B4345" s="2">
        <v>45178</v>
      </c>
      <c r="C4345" t="s">
        <v>7500</v>
      </c>
      <c r="D4345" t="s">
        <v>8545</v>
      </c>
      <c r="E4345">
        <v>7</v>
      </c>
      <c r="F4345">
        <v>33.1</v>
      </c>
      <c r="G4345">
        <f t="shared" si="67"/>
        <v>231.70000000000002</v>
      </c>
    </row>
    <row r="4346" spans="1:7" x14ac:dyDescent="0.3">
      <c r="A4346" t="s">
        <v>4350</v>
      </c>
      <c r="B4346" s="2">
        <v>45005</v>
      </c>
      <c r="C4346" t="s">
        <v>7967</v>
      </c>
      <c r="D4346" t="s">
        <v>8527</v>
      </c>
      <c r="E4346">
        <v>1</v>
      </c>
      <c r="F4346">
        <v>36.24</v>
      </c>
      <c r="G4346">
        <f t="shared" si="67"/>
        <v>36.24</v>
      </c>
    </row>
    <row r="4347" spans="1:7" x14ac:dyDescent="0.3">
      <c r="A4347" t="s">
        <v>4351</v>
      </c>
      <c r="B4347" s="2">
        <v>44954</v>
      </c>
      <c r="C4347" t="s">
        <v>7431</v>
      </c>
      <c r="D4347" t="s">
        <v>8533</v>
      </c>
      <c r="E4347">
        <v>3</v>
      </c>
      <c r="F4347">
        <v>47.41</v>
      </c>
      <c r="G4347">
        <f t="shared" si="67"/>
        <v>142.22999999999999</v>
      </c>
    </row>
    <row r="4348" spans="1:7" x14ac:dyDescent="0.3">
      <c r="A4348" t="s">
        <v>4352</v>
      </c>
      <c r="B4348" s="2">
        <v>45111</v>
      </c>
      <c r="C4348" t="s">
        <v>7153</v>
      </c>
      <c r="D4348" t="s">
        <v>8515</v>
      </c>
      <c r="E4348">
        <v>4</v>
      </c>
      <c r="F4348">
        <v>60.32</v>
      </c>
      <c r="G4348">
        <f t="shared" si="67"/>
        <v>241.28</v>
      </c>
    </row>
    <row r="4349" spans="1:7" x14ac:dyDescent="0.3">
      <c r="A4349" t="s">
        <v>4353</v>
      </c>
      <c r="B4349" s="2">
        <v>44928</v>
      </c>
      <c r="C4349" t="s">
        <v>7069</v>
      </c>
      <c r="D4349" t="s">
        <v>8493</v>
      </c>
      <c r="E4349">
        <v>9</v>
      </c>
      <c r="F4349">
        <v>38.979999999999997</v>
      </c>
      <c r="G4349">
        <f t="shared" si="67"/>
        <v>350.82</v>
      </c>
    </row>
    <row r="4350" spans="1:7" x14ac:dyDescent="0.3">
      <c r="A4350" t="s">
        <v>4354</v>
      </c>
      <c r="B4350" s="2">
        <v>45145</v>
      </c>
      <c r="C4350" t="s">
        <v>8122</v>
      </c>
      <c r="D4350" t="s">
        <v>8555</v>
      </c>
      <c r="E4350">
        <v>3</v>
      </c>
      <c r="F4350">
        <v>89.02</v>
      </c>
      <c r="G4350">
        <f t="shared" si="67"/>
        <v>267.06</v>
      </c>
    </row>
    <row r="4351" spans="1:7" x14ac:dyDescent="0.3">
      <c r="A4351" t="s">
        <v>4355</v>
      </c>
      <c r="B4351" s="2">
        <v>44971</v>
      </c>
      <c r="C4351" t="s">
        <v>7180</v>
      </c>
      <c r="D4351" t="s">
        <v>8501</v>
      </c>
      <c r="E4351">
        <v>3</v>
      </c>
      <c r="F4351">
        <v>80.16</v>
      </c>
      <c r="G4351">
        <f t="shared" si="67"/>
        <v>240.48</v>
      </c>
    </row>
    <row r="4352" spans="1:7" x14ac:dyDescent="0.3">
      <c r="A4352" t="s">
        <v>4356</v>
      </c>
      <c r="B4352" s="2">
        <v>45077</v>
      </c>
      <c r="C4352" t="s">
        <v>7026</v>
      </c>
      <c r="D4352" t="s">
        <v>8523</v>
      </c>
      <c r="E4352">
        <v>5</v>
      </c>
      <c r="F4352">
        <v>24.92</v>
      </c>
      <c r="G4352">
        <f t="shared" si="67"/>
        <v>124.60000000000001</v>
      </c>
    </row>
    <row r="4353" spans="1:7" x14ac:dyDescent="0.3">
      <c r="A4353" t="s">
        <v>4357</v>
      </c>
      <c r="B4353" s="2">
        <v>45265</v>
      </c>
      <c r="C4353" t="s">
        <v>7638</v>
      </c>
      <c r="D4353" t="s">
        <v>8549</v>
      </c>
      <c r="E4353">
        <v>7</v>
      </c>
      <c r="F4353">
        <v>5.6</v>
      </c>
      <c r="G4353">
        <f t="shared" si="67"/>
        <v>39.199999999999996</v>
      </c>
    </row>
    <row r="4354" spans="1:7" x14ac:dyDescent="0.3">
      <c r="A4354" t="s">
        <v>4358</v>
      </c>
      <c r="B4354" s="2">
        <v>45247</v>
      </c>
      <c r="C4354" t="s">
        <v>7501</v>
      </c>
      <c r="D4354" t="s">
        <v>8539</v>
      </c>
      <c r="E4354">
        <v>4</v>
      </c>
      <c r="F4354">
        <v>24.74</v>
      </c>
      <c r="G4354">
        <f t="shared" si="67"/>
        <v>98.96</v>
      </c>
    </row>
    <row r="4355" spans="1:7" x14ac:dyDescent="0.3">
      <c r="A4355" t="s">
        <v>4359</v>
      </c>
      <c r="B4355" s="2">
        <v>45234</v>
      </c>
      <c r="C4355" t="s">
        <v>8426</v>
      </c>
      <c r="D4355" t="s">
        <v>8522</v>
      </c>
      <c r="E4355">
        <v>9</v>
      </c>
      <c r="F4355">
        <v>41.85</v>
      </c>
      <c r="G4355">
        <f t="shared" ref="G4355:G4418" si="68">E4355*F4355</f>
        <v>376.65000000000003</v>
      </c>
    </row>
    <row r="4356" spans="1:7" x14ac:dyDescent="0.3">
      <c r="A4356" t="s">
        <v>4360</v>
      </c>
      <c r="B4356" s="2">
        <v>45172</v>
      </c>
      <c r="C4356" t="s">
        <v>7216</v>
      </c>
      <c r="D4356" t="s">
        <v>8544</v>
      </c>
      <c r="E4356">
        <v>6</v>
      </c>
      <c r="F4356">
        <v>70.05</v>
      </c>
      <c r="G4356">
        <f t="shared" si="68"/>
        <v>420.29999999999995</v>
      </c>
    </row>
    <row r="4357" spans="1:7" x14ac:dyDescent="0.3">
      <c r="A4357" t="s">
        <v>4361</v>
      </c>
      <c r="B4357" s="2">
        <v>45029</v>
      </c>
      <c r="C4357" t="s">
        <v>7196</v>
      </c>
      <c r="D4357" t="s">
        <v>8527</v>
      </c>
      <c r="E4357">
        <v>1</v>
      </c>
      <c r="F4357">
        <v>68.39</v>
      </c>
      <c r="G4357">
        <f t="shared" si="68"/>
        <v>68.39</v>
      </c>
    </row>
    <row r="4358" spans="1:7" x14ac:dyDescent="0.3">
      <c r="A4358" t="s">
        <v>4362</v>
      </c>
      <c r="B4358" s="2">
        <v>44976</v>
      </c>
      <c r="C4358" t="s">
        <v>7920</v>
      </c>
      <c r="D4358" t="s">
        <v>8524</v>
      </c>
      <c r="E4358">
        <v>8</v>
      </c>
      <c r="F4358">
        <v>21.97</v>
      </c>
      <c r="G4358">
        <f t="shared" si="68"/>
        <v>175.76</v>
      </c>
    </row>
    <row r="4359" spans="1:7" x14ac:dyDescent="0.3">
      <c r="A4359" t="s">
        <v>4363</v>
      </c>
      <c r="B4359" s="2">
        <v>44940</v>
      </c>
      <c r="C4359" t="s">
        <v>8071</v>
      </c>
      <c r="D4359" t="s">
        <v>8558</v>
      </c>
      <c r="E4359">
        <v>1</v>
      </c>
      <c r="F4359">
        <v>34.479999999999997</v>
      </c>
      <c r="G4359">
        <f t="shared" si="68"/>
        <v>34.479999999999997</v>
      </c>
    </row>
    <row r="4360" spans="1:7" x14ac:dyDescent="0.3">
      <c r="A4360" t="s">
        <v>4364</v>
      </c>
      <c r="B4360" s="2">
        <v>45032</v>
      </c>
      <c r="C4360" t="s">
        <v>7370</v>
      </c>
      <c r="D4360" t="s">
        <v>8550</v>
      </c>
      <c r="E4360">
        <v>9</v>
      </c>
      <c r="F4360">
        <v>44.34</v>
      </c>
      <c r="G4360">
        <f t="shared" si="68"/>
        <v>399.06000000000006</v>
      </c>
    </row>
    <row r="4361" spans="1:7" x14ac:dyDescent="0.3">
      <c r="A4361" t="s">
        <v>4365</v>
      </c>
      <c r="B4361" s="2">
        <v>45014</v>
      </c>
      <c r="C4361" t="s">
        <v>8279</v>
      </c>
      <c r="D4361" t="s">
        <v>8507</v>
      </c>
      <c r="E4361">
        <v>2</v>
      </c>
      <c r="F4361">
        <v>69.08</v>
      </c>
      <c r="G4361">
        <f t="shared" si="68"/>
        <v>138.16</v>
      </c>
    </row>
    <row r="4362" spans="1:7" x14ac:dyDescent="0.3">
      <c r="A4362" t="s">
        <v>4366</v>
      </c>
      <c r="B4362" s="2">
        <v>45253</v>
      </c>
      <c r="C4362" t="s">
        <v>7196</v>
      </c>
      <c r="D4362" t="s">
        <v>8510</v>
      </c>
      <c r="E4362">
        <v>2</v>
      </c>
      <c r="F4362">
        <v>42.71</v>
      </c>
      <c r="G4362">
        <f t="shared" si="68"/>
        <v>85.42</v>
      </c>
    </row>
    <row r="4363" spans="1:7" x14ac:dyDescent="0.3">
      <c r="A4363" t="s">
        <v>4367</v>
      </c>
      <c r="B4363" s="2">
        <v>45076</v>
      </c>
      <c r="C4363" t="s">
        <v>7947</v>
      </c>
      <c r="D4363" t="s">
        <v>8562</v>
      </c>
      <c r="E4363">
        <v>3</v>
      </c>
      <c r="F4363">
        <v>23.82</v>
      </c>
      <c r="G4363">
        <f t="shared" si="68"/>
        <v>71.460000000000008</v>
      </c>
    </row>
    <row r="4364" spans="1:7" x14ac:dyDescent="0.3">
      <c r="A4364" t="s">
        <v>4368</v>
      </c>
      <c r="B4364" s="2">
        <v>44968</v>
      </c>
      <c r="C4364" t="s">
        <v>7375</v>
      </c>
      <c r="D4364" t="s">
        <v>8543</v>
      </c>
      <c r="E4364">
        <v>1</v>
      </c>
      <c r="F4364">
        <v>15.83</v>
      </c>
      <c r="G4364">
        <f t="shared" si="68"/>
        <v>15.83</v>
      </c>
    </row>
    <row r="4365" spans="1:7" x14ac:dyDescent="0.3">
      <c r="A4365" t="s">
        <v>4369</v>
      </c>
      <c r="B4365" s="2">
        <v>45169</v>
      </c>
      <c r="C4365" t="s">
        <v>8021</v>
      </c>
      <c r="D4365" t="s">
        <v>8533</v>
      </c>
      <c r="E4365">
        <v>1</v>
      </c>
      <c r="F4365">
        <v>32.229999999999997</v>
      </c>
      <c r="G4365">
        <f t="shared" si="68"/>
        <v>32.229999999999997</v>
      </c>
    </row>
    <row r="4366" spans="1:7" x14ac:dyDescent="0.3">
      <c r="A4366" t="s">
        <v>4370</v>
      </c>
      <c r="B4366" s="2">
        <v>44986</v>
      </c>
      <c r="C4366" t="s">
        <v>8343</v>
      </c>
      <c r="D4366" t="s">
        <v>8517</v>
      </c>
      <c r="E4366">
        <v>1</v>
      </c>
      <c r="F4366">
        <v>8.33</v>
      </c>
      <c r="G4366">
        <f t="shared" si="68"/>
        <v>8.33</v>
      </c>
    </row>
    <row r="4367" spans="1:7" x14ac:dyDescent="0.3">
      <c r="A4367" t="s">
        <v>4371</v>
      </c>
      <c r="B4367" s="2">
        <v>45084</v>
      </c>
      <c r="C4367" t="s">
        <v>7538</v>
      </c>
      <c r="D4367" t="s">
        <v>8545</v>
      </c>
      <c r="E4367">
        <v>7</v>
      </c>
      <c r="F4367">
        <v>69</v>
      </c>
      <c r="G4367">
        <f t="shared" si="68"/>
        <v>483</v>
      </c>
    </row>
    <row r="4368" spans="1:7" x14ac:dyDescent="0.3">
      <c r="A4368" t="s">
        <v>4372</v>
      </c>
      <c r="B4368" s="2">
        <v>45130</v>
      </c>
      <c r="C4368" t="s">
        <v>8427</v>
      </c>
      <c r="D4368" t="s">
        <v>8558</v>
      </c>
      <c r="E4368">
        <v>5</v>
      </c>
      <c r="F4368">
        <v>25.88</v>
      </c>
      <c r="G4368">
        <f t="shared" si="68"/>
        <v>129.4</v>
      </c>
    </row>
    <row r="4369" spans="1:7" x14ac:dyDescent="0.3">
      <c r="A4369" t="s">
        <v>4373</v>
      </c>
      <c r="B4369" s="2">
        <v>45168</v>
      </c>
      <c r="C4369" t="s">
        <v>7792</v>
      </c>
      <c r="D4369" t="s">
        <v>8537</v>
      </c>
      <c r="E4369">
        <v>6</v>
      </c>
      <c r="F4369">
        <v>43.67</v>
      </c>
      <c r="G4369">
        <f t="shared" si="68"/>
        <v>262.02</v>
      </c>
    </row>
    <row r="4370" spans="1:7" x14ac:dyDescent="0.3">
      <c r="A4370" t="s">
        <v>4374</v>
      </c>
      <c r="B4370" s="2">
        <v>45177</v>
      </c>
      <c r="C4370" t="s">
        <v>7112</v>
      </c>
      <c r="D4370" t="s">
        <v>8519</v>
      </c>
      <c r="E4370">
        <v>2</v>
      </c>
      <c r="F4370">
        <v>16.93</v>
      </c>
      <c r="G4370">
        <f t="shared" si="68"/>
        <v>33.86</v>
      </c>
    </row>
    <row r="4371" spans="1:7" x14ac:dyDescent="0.3">
      <c r="A4371" t="s">
        <v>4375</v>
      </c>
      <c r="B4371" s="2">
        <v>45265</v>
      </c>
      <c r="C4371" t="s">
        <v>7105</v>
      </c>
      <c r="D4371" t="s">
        <v>8494</v>
      </c>
      <c r="E4371">
        <v>8</v>
      </c>
      <c r="F4371">
        <v>88.6</v>
      </c>
      <c r="G4371">
        <f t="shared" si="68"/>
        <v>708.8</v>
      </c>
    </row>
    <row r="4372" spans="1:7" x14ac:dyDescent="0.3">
      <c r="A4372" t="s">
        <v>4376</v>
      </c>
      <c r="B4372" s="2">
        <v>45062</v>
      </c>
      <c r="C4372" t="s">
        <v>7858</v>
      </c>
      <c r="D4372" t="s">
        <v>8543</v>
      </c>
      <c r="E4372">
        <v>2</v>
      </c>
      <c r="F4372">
        <v>73.95</v>
      </c>
      <c r="G4372">
        <f t="shared" si="68"/>
        <v>147.9</v>
      </c>
    </row>
    <row r="4373" spans="1:7" x14ac:dyDescent="0.3">
      <c r="A4373" t="s">
        <v>4377</v>
      </c>
      <c r="B4373" s="2">
        <v>44973</v>
      </c>
      <c r="C4373" t="s">
        <v>7521</v>
      </c>
      <c r="D4373" t="s">
        <v>8495</v>
      </c>
      <c r="E4373">
        <v>9</v>
      </c>
      <c r="F4373">
        <v>27.64</v>
      </c>
      <c r="G4373">
        <f t="shared" si="68"/>
        <v>248.76</v>
      </c>
    </row>
    <row r="4374" spans="1:7" x14ac:dyDescent="0.3">
      <c r="A4374" t="s">
        <v>4378</v>
      </c>
      <c r="B4374" s="2">
        <v>45255</v>
      </c>
      <c r="C4374" t="s">
        <v>8194</v>
      </c>
      <c r="D4374" t="s">
        <v>8499</v>
      </c>
      <c r="E4374">
        <v>5</v>
      </c>
      <c r="F4374">
        <v>47.07</v>
      </c>
      <c r="G4374">
        <f t="shared" si="68"/>
        <v>235.35</v>
      </c>
    </row>
    <row r="4375" spans="1:7" x14ac:dyDescent="0.3">
      <c r="A4375" t="s">
        <v>4379</v>
      </c>
      <c r="B4375" s="2">
        <v>45205</v>
      </c>
      <c r="C4375" t="s">
        <v>7094</v>
      </c>
      <c r="D4375" t="s">
        <v>8550</v>
      </c>
      <c r="E4375">
        <v>6</v>
      </c>
      <c r="F4375">
        <v>74.650000000000006</v>
      </c>
      <c r="G4375">
        <f t="shared" si="68"/>
        <v>447.90000000000003</v>
      </c>
    </row>
    <row r="4376" spans="1:7" x14ac:dyDescent="0.3">
      <c r="A4376" t="s">
        <v>4380</v>
      </c>
      <c r="B4376" s="2">
        <v>45125</v>
      </c>
      <c r="C4376" t="s">
        <v>7900</v>
      </c>
      <c r="D4376" t="s">
        <v>8503</v>
      </c>
      <c r="E4376">
        <v>7</v>
      </c>
      <c r="F4376">
        <v>89.31</v>
      </c>
      <c r="G4376">
        <f t="shared" si="68"/>
        <v>625.17000000000007</v>
      </c>
    </row>
    <row r="4377" spans="1:7" x14ac:dyDescent="0.3">
      <c r="A4377" t="s">
        <v>4381</v>
      </c>
      <c r="B4377" s="2">
        <v>45021</v>
      </c>
      <c r="C4377" t="s">
        <v>7039</v>
      </c>
      <c r="D4377" t="s">
        <v>8505</v>
      </c>
      <c r="E4377">
        <v>3</v>
      </c>
      <c r="F4377">
        <v>79.739999999999995</v>
      </c>
      <c r="G4377">
        <f t="shared" si="68"/>
        <v>239.21999999999997</v>
      </c>
    </row>
    <row r="4378" spans="1:7" x14ac:dyDescent="0.3">
      <c r="A4378" t="s">
        <v>4382</v>
      </c>
      <c r="B4378" s="2">
        <v>45116</v>
      </c>
      <c r="C4378" t="s">
        <v>7716</v>
      </c>
      <c r="D4378" t="s">
        <v>8549</v>
      </c>
      <c r="E4378">
        <v>9</v>
      </c>
      <c r="F4378">
        <v>44.86</v>
      </c>
      <c r="G4378">
        <f t="shared" si="68"/>
        <v>403.74</v>
      </c>
    </row>
    <row r="4379" spans="1:7" x14ac:dyDescent="0.3">
      <c r="A4379" t="s">
        <v>4383</v>
      </c>
      <c r="B4379" s="2">
        <v>45122</v>
      </c>
      <c r="C4379" t="s">
        <v>7679</v>
      </c>
      <c r="D4379" t="s">
        <v>8534</v>
      </c>
      <c r="E4379">
        <v>3</v>
      </c>
      <c r="F4379">
        <v>80.680000000000007</v>
      </c>
      <c r="G4379">
        <f t="shared" si="68"/>
        <v>242.04000000000002</v>
      </c>
    </row>
    <row r="4380" spans="1:7" x14ac:dyDescent="0.3">
      <c r="A4380" t="s">
        <v>4384</v>
      </c>
      <c r="B4380" s="2">
        <v>45116</v>
      </c>
      <c r="C4380" t="s">
        <v>7938</v>
      </c>
      <c r="D4380" t="s">
        <v>8514</v>
      </c>
      <c r="E4380">
        <v>9</v>
      </c>
      <c r="F4380">
        <v>56.68</v>
      </c>
      <c r="G4380">
        <f t="shared" si="68"/>
        <v>510.12</v>
      </c>
    </row>
    <row r="4381" spans="1:7" x14ac:dyDescent="0.3">
      <c r="A4381" t="s">
        <v>4385</v>
      </c>
      <c r="B4381" s="2">
        <v>45022</v>
      </c>
      <c r="C4381" t="s">
        <v>8428</v>
      </c>
      <c r="D4381" t="s">
        <v>8562</v>
      </c>
      <c r="E4381">
        <v>7</v>
      </c>
      <c r="F4381">
        <v>27.7</v>
      </c>
      <c r="G4381">
        <f t="shared" si="68"/>
        <v>193.9</v>
      </c>
    </row>
    <row r="4382" spans="1:7" x14ac:dyDescent="0.3">
      <c r="A4382" t="s">
        <v>4386</v>
      </c>
      <c r="B4382" s="2">
        <v>45155</v>
      </c>
      <c r="C4382" t="s">
        <v>7546</v>
      </c>
      <c r="D4382" t="s">
        <v>8564</v>
      </c>
      <c r="E4382">
        <v>3</v>
      </c>
      <c r="F4382">
        <v>31.06</v>
      </c>
      <c r="G4382">
        <f t="shared" si="68"/>
        <v>93.179999999999993</v>
      </c>
    </row>
    <row r="4383" spans="1:7" x14ac:dyDescent="0.3">
      <c r="A4383" t="s">
        <v>4387</v>
      </c>
      <c r="B4383" s="2">
        <v>44949</v>
      </c>
      <c r="C4383" t="s">
        <v>7099</v>
      </c>
      <c r="D4383" t="s">
        <v>8561</v>
      </c>
      <c r="E4383">
        <v>4</v>
      </c>
      <c r="F4383">
        <v>88.29</v>
      </c>
      <c r="G4383">
        <f t="shared" si="68"/>
        <v>353.16</v>
      </c>
    </row>
    <row r="4384" spans="1:7" x14ac:dyDescent="0.3">
      <c r="A4384" t="s">
        <v>4388</v>
      </c>
      <c r="B4384" s="2">
        <v>45061</v>
      </c>
      <c r="C4384" t="s">
        <v>7666</v>
      </c>
      <c r="D4384" t="s">
        <v>8514</v>
      </c>
      <c r="E4384">
        <v>1</v>
      </c>
      <c r="F4384">
        <v>65.010000000000005</v>
      </c>
      <c r="G4384">
        <f t="shared" si="68"/>
        <v>65.010000000000005</v>
      </c>
    </row>
    <row r="4385" spans="1:7" x14ac:dyDescent="0.3">
      <c r="A4385" t="s">
        <v>4389</v>
      </c>
      <c r="B4385" s="2">
        <v>45152</v>
      </c>
      <c r="C4385" t="s">
        <v>8006</v>
      </c>
      <c r="D4385" t="s">
        <v>8494</v>
      </c>
      <c r="E4385">
        <v>8</v>
      </c>
      <c r="F4385">
        <v>13.23</v>
      </c>
      <c r="G4385">
        <f t="shared" si="68"/>
        <v>105.84</v>
      </c>
    </row>
    <row r="4386" spans="1:7" x14ac:dyDescent="0.3">
      <c r="A4386" t="s">
        <v>4390</v>
      </c>
      <c r="B4386" s="2">
        <v>45165</v>
      </c>
      <c r="C4386" t="s">
        <v>7294</v>
      </c>
      <c r="D4386" t="s">
        <v>8500</v>
      </c>
      <c r="E4386">
        <v>8</v>
      </c>
      <c r="F4386">
        <v>95.12</v>
      </c>
      <c r="G4386">
        <f t="shared" si="68"/>
        <v>760.96</v>
      </c>
    </row>
    <row r="4387" spans="1:7" x14ac:dyDescent="0.3">
      <c r="A4387" t="s">
        <v>4391</v>
      </c>
      <c r="B4387" s="2">
        <v>45061</v>
      </c>
      <c r="C4387" t="s">
        <v>8253</v>
      </c>
      <c r="D4387" t="s">
        <v>8518</v>
      </c>
      <c r="E4387">
        <v>4</v>
      </c>
      <c r="F4387">
        <v>90.77</v>
      </c>
      <c r="G4387">
        <f t="shared" si="68"/>
        <v>363.08</v>
      </c>
    </row>
    <row r="4388" spans="1:7" x14ac:dyDescent="0.3">
      <c r="A4388" t="s">
        <v>4392</v>
      </c>
      <c r="B4388" s="2">
        <v>45042</v>
      </c>
      <c r="C4388" t="s">
        <v>8429</v>
      </c>
      <c r="D4388" t="s">
        <v>8537</v>
      </c>
      <c r="E4388">
        <v>7</v>
      </c>
      <c r="F4388">
        <v>10.15</v>
      </c>
      <c r="G4388">
        <f t="shared" si="68"/>
        <v>71.05</v>
      </c>
    </row>
    <row r="4389" spans="1:7" x14ac:dyDescent="0.3">
      <c r="A4389" t="s">
        <v>4393</v>
      </c>
      <c r="B4389" s="2">
        <v>45064</v>
      </c>
      <c r="C4389" t="s">
        <v>7111</v>
      </c>
      <c r="D4389" t="s">
        <v>8500</v>
      </c>
      <c r="E4389">
        <v>4</v>
      </c>
      <c r="F4389">
        <v>18.48</v>
      </c>
      <c r="G4389">
        <f t="shared" si="68"/>
        <v>73.92</v>
      </c>
    </row>
    <row r="4390" spans="1:7" x14ac:dyDescent="0.3">
      <c r="A4390" t="s">
        <v>4394</v>
      </c>
      <c r="B4390" s="2">
        <v>45215</v>
      </c>
      <c r="C4390" t="s">
        <v>7996</v>
      </c>
      <c r="D4390" t="s">
        <v>8514</v>
      </c>
      <c r="E4390">
        <v>4</v>
      </c>
      <c r="F4390">
        <v>91.24</v>
      </c>
      <c r="G4390">
        <f t="shared" si="68"/>
        <v>364.96</v>
      </c>
    </row>
    <row r="4391" spans="1:7" x14ac:dyDescent="0.3">
      <c r="A4391" t="s">
        <v>4395</v>
      </c>
      <c r="B4391" s="2">
        <v>44958</v>
      </c>
      <c r="C4391" t="s">
        <v>8108</v>
      </c>
      <c r="D4391" t="s">
        <v>8505</v>
      </c>
      <c r="E4391">
        <v>6</v>
      </c>
      <c r="F4391">
        <v>60.68</v>
      </c>
      <c r="G4391">
        <f t="shared" si="68"/>
        <v>364.08</v>
      </c>
    </row>
    <row r="4392" spans="1:7" x14ac:dyDescent="0.3">
      <c r="A4392" t="s">
        <v>4396</v>
      </c>
      <c r="B4392" s="2">
        <v>45004</v>
      </c>
      <c r="C4392" t="s">
        <v>8430</v>
      </c>
      <c r="D4392" t="s">
        <v>8549</v>
      </c>
      <c r="E4392">
        <v>3</v>
      </c>
      <c r="F4392">
        <v>28.31</v>
      </c>
      <c r="G4392">
        <f t="shared" si="68"/>
        <v>84.929999999999993</v>
      </c>
    </row>
    <row r="4393" spans="1:7" x14ac:dyDescent="0.3">
      <c r="A4393" t="s">
        <v>4397</v>
      </c>
      <c r="B4393" s="2">
        <v>45283</v>
      </c>
      <c r="C4393" t="s">
        <v>7324</v>
      </c>
      <c r="D4393" t="s">
        <v>8560</v>
      </c>
      <c r="E4393">
        <v>2</v>
      </c>
      <c r="F4393">
        <v>26.73</v>
      </c>
      <c r="G4393">
        <f t="shared" si="68"/>
        <v>53.46</v>
      </c>
    </row>
    <row r="4394" spans="1:7" x14ac:dyDescent="0.3">
      <c r="A4394" t="s">
        <v>4398</v>
      </c>
      <c r="B4394" s="2">
        <v>45268</v>
      </c>
      <c r="C4394" t="s">
        <v>7208</v>
      </c>
      <c r="D4394" t="s">
        <v>8523</v>
      </c>
      <c r="E4394">
        <v>7</v>
      </c>
      <c r="F4394">
        <v>43.1</v>
      </c>
      <c r="G4394">
        <f t="shared" si="68"/>
        <v>301.7</v>
      </c>
    </row>
    <row r="4395" spans="1:7" x14ac:dyDescent="0.3">
      <c r="A4395" t="s">
        <v>4399</v>
      </c>
      <c r="B4395" s="2">
        <v>44976</v>
      </c>
      <c r="C4395" t="s">
        <v>7515</v>
      </c>
      <c r="D4395" t="s">
        <v>8517</v>
      </c>
      <c r="E4395">
        <v>2</v>
      </c>
      <c r="F4395">
        <v>57.34</v>
      </c>
      <c r="G4395">
        <f t="shared" si="68"/>
        <v>114.68</v>
      </c>
    </row>
    <row r="4396" spans="1:7" x14ac:dyDescent="0.3">
      <c r="A4396" t="s">
        <v>4400</v>
      </c>
      <c r="B4396" s="2">
        <v>44970</v>
      </c>
      <c r="C4396" t="s">
        <v>7511</v>
      </c>
      <c r="D4396" t="s">
        <v>8546</v>
      </c>
      <c r="E4396">
        <v>7</v>
      </c>
      <c r="F4396">
        <v>56.89</v>
      </c>
      <c r="G4396">
        <f t="shared" si="68"/>
        <v>398.23</v>
      </c>
    </row>
    <row r="4397" spans="1:7" x14ac:dyDescent="0.3">
      <c r="A4397" t="s">
        <v>4401</v>
      </c>
      <c r="B4397" s="2">
        <v>45269</v>
      </c>
      <c r="C4397" t="s">
        <v>7670</v>
      </c>
      <c r="D4397" t="s">
        <v>8528</v>
      </c>
      <c r="E4397">
        <v>4</v>
      </c>
      <c r="F4397">
        <v>38.729999999999997</v>
      </c>
      <c r="G4397">
        <f t="shared" si="68"/>
        <v>154.91999999999999</v>
      </c>
    </row>
    <row r="4398" spans="1:7" x14ac:dyDescent="0.3">
      <c r="A4398" t="s">
        <v>4402</v>
      </c>
      <c r="B4398" s="2">
        <v>45103</v>
      </c>
      <c r="C4398" t="s">
        <v>8431</v>
      </c>
      <c r="D4398" t="s">
        <v>8493</v>
      </c>
      <c r="E4398">
        <v>1</v>
      </c>
      <c r="F4398">
        <v>65.430000000000007</v>
      </c>
      <c r="G4398">
        <f t="shared" si="68"/>
        <v>65.430000000000007</v>
      </c>
    </row>
    <row r="4399" spans="1:7" x14ac:dyDescent="0.3">
      <c r="A4399" t="s">
        <v>4403</v>
      </c>
      <c r="B4399" s="2">
        <v>45204</v>
      </c>
      <c r="C4399" t="s">
        <v>7129</v>
      </c>
      <c r="D4399" t="s">
        <v>8517</v>
      </c>
      <c r="E4399">
        <v>3</v>
      </c>
      <c r="F4399">
        <v>69.709999999999994</v>
      </c>
      <c r="G4399">
        <f t="shared" si="68"/>
        <v>209.13</v>
      </c>
    </row>
    <row r="4400" spans="1:7" x14ac:dyDescent="0.3">
      <c r="A4400" t="s">
        <v>4404</v>
      </c>
      <c r="B4400" s="2">
        <v>45138</v>
      </c>
      <c r="C4400" t="s">
        <v>8357</v>
      </c>
      <c r="D4400" t="s">
        <v>8517</v>
      </c>
      <c r="E4400">
        <v>3</v>
      </c>
      <c r="F4400">
        <v>72.010000000000005</v>
      </c>
      <c r="G4400">
        <f t="shared" si="68"/>
        <v>216.03000000000003</v>
      </c>
    </row>
    <row r="4401" spans="1:7" x14ac:dyDescent="0.3">
      <c r="A4401" t="s">
        <v>4405</v>
      </c>
      <c r="B4401" s="2">
        <v>45228</v>
      </c>
      <c r="C4401" t="s">
        <v>8286</v>
      </c>
      <c r="D4401" t="s">
        <v>8546</v>
      </c>
      <c r="E4401">
        <v>8</v>
      </c>
      <c r="F4401">
        <v>22.69</v>
      </c>
      <c r="G4401">
        <f t="shared" si="68"/>
        <v>181.52</v>
      </c>
    </row>
    <row r="4402" spans="1:7" x14ac:dyDescent="0.3">
      <c r="A4402" t="s">
        <v>4406</v>
      </c>
      <c r="B4402" s="2">
        <v>45043</v>
      </c>
      <c r="C4402" t="s">
        <v>7473</v>
      </c>
      <c r="D4402" t="s">
        <v>8504</v>
      </c>
      <c r="E4402">
        <v>1</v>
      </c>
      <c r="F4402">
        <v>56.89</v>
      </c>
      <c r="G4402">
        <f t="shared" si="68"/>
        <v>56.89</v>
      </c>
    </row>
    <row r="4403" spans="1:7" x14ac:dyDescent="0.3">
      <c r="A4403" t="s">
        <v>4407</v>
      </c>
      <c r="B4403" s="2">
        <v>45210</v>
      </c>
      <c r="C4403" t="s">
        <v>7566</v>
      </c>
      <c r="D4403" t="s">
        <v>8532</v>
      </c>
      <c r="E4403">
        <v>9</v>
      </c>
      <c r="F4403">
        <v>84.07</v>
      </c>
      <c r="G4403">
        <f t="shared" si="68"/>
        <v>756.62999999999988</v>
      </c>
    </row>
    <row r="4404" spans="1:7" x14ac:dyDescent="0.3">
      <c r="A4404" t="s">
        <v>4408</v>
      </c>
      <c r="B4404" s="2">
        <v>44958</v>
      </c>
      <c r="C4404" t="s">
        <v>7366</v>
      </c>
      <c r="D4404" t="s">
        <v>8553</v>
      </c>
      <c r="E4404">
        <v>9</v>
      </c>
      <c r="F4404">
        <v>70.760000000000005</v>
      </c>
      <c r="G4404">
        <f t="shared" si="68"/>
        <v>636.84</v>
      </c>
    </row>
    <row r="4405" spans="1:7" x14ac:dyDescent="0.3">
      <c r="A4405" t="s">
        <v>4409</v>
      </c>
      <c r="B4405" s="2">
        <v>45125</v>
      </c>
      <c r="C4405" t="s">
        <v>7713</v>
      </c>
      <c r="D4405" t="s">
        <v>8557</v>
      </c>
      <c r="E4405">
        <v>2</v>
      </c>
      <c r="F4405">
        <v>5.4</v>
      </c>
      <c r="G4405">
        <f t="shared" si="68"/>
        <v>10.8</v>
      </c>
    </row>
    <row r="4406" spans="1:7" x14ac:dyDescent="0.3">
      <c r="A4406" t="s">
        <v>4410</v>
      </c>
      <c r="B4406" s="2">
        <v>45194</v>
      </c>
      <c r="C4406" t="s">
        <v>8230</v>
      </c>
      <c r="D4406" t="s">
        <v>8510</v>
      </c>
      <c r="E4406">
        <v>9</v>
      </c>
      <c r="F4406">
        <v>41.83</v>
      </c>
      <c r="G4406">
        <f t="shared" si="68"/>
        <v>376.46999999999997</v>
      </c>
    </row>
    <row r="4407" spans="1:7" x14ac:dyDescent="0.3">
      <c r="A4407" t="s">
        <v>4411</v>
      </c>
      <c r="B4407" s="2">
        <v>45141</v>
      </c>
      <c r="C4407" t="s">
        <v>7318</v>
      </c>
      <c r="D4407" t="s">
        <v>8566</v>
      </c>
      <c r="E4407">
        <v>8</v>
      </c>
      <c r="F4407">
        <v>10.66</v>
      </c>
      <c r="G4407">
        <f t="shared" si="68"/>
        <v>85.28</v>
      </c>
    </row>
    <row r="4408" spans="1:7" x14ac:dyDescent="0.3">
      <c r="A4408" t="s">
        <v>4412</v>
      </c>
      <c r="B4408" s="2">
        <v>45201</v>
      </c>
      <c r="C4408" t="s">
        <v>7027</v>
      </c>
      <c r="D4408" t="s">
        <v>8503</v>
      </c>
      <c r="E4408">
        <v>3</v>
      </c>
      <c r="F4408">
        <v>80.36</v>
      </c>
      <c r="G4408">
        <f t="shared" si="68"/>
        <v>241.07999999999998</v>
      </c>
    </row>
    <row r="4409" spans="1:7" x14ac:dyDescent="0.3">
      <c r="A4409" t="s">
        <v>4413</v>
      </c>
      <c r="B4409" s="2">
        <v>45278</v>
      </c>
      <c r="C4409" t="s">
        <v>8432</v>
      </c>
      <c r="D4409" t="s">
        <v>8563</v>
      </c>
      <c r="E4409">
        <v>8</v>
      </c>
      <c r="F4409">
        <v>92.43</v>
      </c>
      <c r="G4409">
        <f t="shared" si="68"/>
        <v>739.44</v>
      </c>
    </row>
    <row r="4410" spans="1:7" x14ac:dyDescent="0.3">
      <c r="A4410" t="s">
        <v>4414</v>
      </c>
      <c r="B4410" s="2">
        <v>45170</v>
      </c>
      <c r="C4410" t="s">
        <v>7873</v>
      </c>
      <c r="D4410" t="s">
        <v>8561</v>
      </c>
      <c r="E4410">
        <v>8</v>
      </c>
      <c r="F4410">
        <v>36.49</v>
      </c>
      <c r="G4410">
        <f t="shared" si="68"/>
        <v>291.92</v>
      </c>
    </row>
    <row r="4411" spans="1:7" x14ac:dyDescent="0.3">
      <c r="A4411" t="s">
        <v>4415</v>
      </c>
      <c r="B4411" s="2">
        <v>45220</v>
      </c>
      <c r="C4411" t="s">
        <v>7097</v>
      </c>
      <c r="D4411" t="s">
        <v>8503</v>
      </c>
      <c r="E4411">
        <v>4</v>
      </c>
      <c r="F4411">
        <v>80.400000000000006</v>
      </c>
      <c r="G4411">
        <f t="shared" si="68"/>
        <v>321.60000000000002</v>
      </c>
    </row>
    <row r="4412" spans="1:7" x14ac:dyDescent="0.3">
      <c r="A4412" t="s">
        <v>4416</v>
      </c>
      <c r="B4412" s="2">
        <v>45047</v>
      </c>
      <c r="C4412" t="s">
        <v>7502</v>
      </c>
      <c r="D4412" t="s">
        <v>8545</v>
      </c>
      <c r="E4412">
        <v>2</v>
      </c>
      <c r="F4412">
        <v>72.819999999999993</v>
      </c>
      <c r="G4412">
        <f t="shared" si="68"/>
        <v>145.63999999999999</v>
      </c>
    </row>
    <row r="4413" spans="1:7" x14ac:dyDescent="0.3">
      <c r="A4413" t="s">
        <v>4417</v>
      </c>
      <c r="B4413" s="2">
        <v>45170</v>
      </c>
      <c r="C4413" t="s">
        <v>7249</v>
      </c>
      <c r="D4413" t="s">
        <v>8517</v>
      </c>
      <c r="E4413">
        <v>5</v>
      </c>
      <c r="F4413">
        <v>89.5</v>
      </c>
      <c r="G4413">
        <f t="shared" si="68"/>
        <v>447.5</v>
      </c>
    </row>
    <row r="4414" spans="1:7" x14ac:dyDescent="0.3">
      <c r="A4414" t="s">
        <v>4418</v>
      </c>
      <c r="B4414" s="2">
        <v>45080</v>
      </c>
      <c r="C4414" t="s">
        <v>7783</v>
      </c>
      <c r="D4414" t="s">
        <v>8561</v>
      </c>
      <c r="E4414">
        <v>1</v>
      </c>
      <c r="F4414">
        <v>32.96</v>
      </c>
      <c r="G4414">
        <f t="shared" si="68"/>
        <v>32.96</v>
      </c>
    </row>
    <row r="4415" spans="1:7" x14ac:dyDescent="0.3">
      <c r="A4415" t="s">
        <v>4419</v>
      </c>
      <c r="B4415" s="2">
        <v>44967</v>
      </c>
      <c r="C4415" t="s">
        <v>7399</v>
      </c>
      <c r="D4415" t="s">
        <v>8566</v>
      </c>
      <c r="E4415">
        <v>8</v>
      </c>
      <c r="F4415">
        <v>9.5</v>
      </c>
      <c r="G4415">
        <f t="shared" si="68"/>
        <v>76</v>
      </c>
    </row>
    <row r="4416" spans="1:7" x14ac:dyDescent="0.3">
      <c r="A4416" t="s">
        <v>4420</v>
      </c>
      <c r="B4416" s="2">
        <v>45129</v>
      </c>
      <c r="C4416" t="s">
        <v>7980</v>
      </c>
      <c r="D4416" t="s">
        <v>8497</v>
      </c>
      <c r="E4416">
        <v>3</v>
      </c>
      <c r="F4416">
        <v>75.36</v>
      </c>
      <c r="G4416">
        <f t="shared" si="68"/>
        <v>226.07999999999998</v>
      </c>
    </row>
    <row r="4417" spans="1:7" x14ac:dyDescent="0.3">
      <c r="A4417" t="s">
        <v>4421</v>
      </c>
      <c r="B4417" s="2">
        <v>44944</v>
      </c>
      <c r="C4417" t="s">
        <v>7373</v>
      </c>
      <c r="D4417" t="s">
        <v>8502</v>
      </c>
      <c r="E4417">
        <v>6</v>
      </c>
      <c r="F4417">
        <v>91.69</v>
      </c>
      <c r="G4417">
        <f t="shared" si="68"/>
        <v>550.14</v>
      </c>
    </row>
    <row r="4418" spans="1:7" x14ac:dyDescent="0.3">
      <c r="A4418" t="s">
        <v>4422</v>
      </c>
      <c r="B4418" s="2">
        <v>45184</v>
      </c>
      <c r="C4418" t="s">
        <v>7223</v>
      </c>
      <c r="D4418" t="s">
        <v>8523</v>
      </c>
      <c r="E4418">
        <v>4</v>
      </c>
      <c r="F4418">
        <v>39.51</v>
      </c>
      <c r="G4418">
        <f t="shared" si="68"/>
        <v>158.04</v>
      </c>
    </row>
    <row r="4419" spans="1:7" x14ac:dyDescent="0.3">
      <c r="A4419" t="s">
        <v>4423</v>
      </c>
      <c r="B4419" s="2">
        <v>45219</v>
      </c>
      <c r="C4419" t="s">
        <v>7155</v>
      </c>
      <c r="D4419" t="s">
        <v>8519</v>
      </c>
      <c r="E4419">
        <v>9</v>
      </c>
      <c r="F4419">
        <v>52.76</v>
      </c>
      <c r="G4419">
        <f t="shared" ref="G4419:G4482" si="69">E4419*F4419</f>
        <v>474.84</v>
      </c>
    </row>
    <row r="4420" spans="1:7" x14ac:dyDescent="0.3">
      <c r="A4420" t="s">
        <v>4424</v>
      </c>
      <c r="B4420" s="2">
        <v>45191</v>
      </c>
      <c r="C4420" t="s">
        <v>8099</v>
      </c>
      <c r="D4420" t="s">
        <v>8512</v>
      </c>
      <c r="E4420">
        <v>1</v>
      </c>
      <c r="F4420">
        <v>96.29</v>
      </c>
      <c r="G4420">
        <f t="shared" si="69"/>
        <v>96.29</v>
      </c>
    </row>
    <row r="4421" spans="1:7" x14ac:dyDescent="0.3">
      <c r="A4421" t="s">
        <v>4425</v>
      </c>
      <c r="B4421" s="2">
        <v>45219</v>
      </c>
      <c r="C4421" t="s">
        <v>7723</v>
      </c>
      <c r="D4421" t="s">
        <v>8520</v>
      </c>
      <c r="E4421">
        <v>5</v>
      </c>
      <c r="F4421">
        <v>47.41</v>
      </c>
      <c r="G4421">
        <f t="shared" si="69"/>
        <v>237.04999999999998</v>
      </c>
    </row>
    <row r="4422" spans="1:7" x14ac:dyDescent="0.3">
      <c r="A4422" t="s">
        <v>4426</v>
      </c>
      <c r="B4422" s="2">
        <v>45273</v>
      </c>
      <c r="C4422" t="s">
        <v>7331</v>
      </c>
      <c r="D4422" t="s">
        <v>8533</v>
      </c>
      <c r="E4422">
        <v>8</v>
      </c>
      <c r="F4422">
        <v>56.24</v>
      </c>
      <c r="G4422">
        <f t="shared" si="69"/>
        <v>449.92</v>
      </c>
    </row>
    <row r="4423" spans="1:7" x14ac:dyDescent="0.3">
      <c r="A4423" t="s">
        <v>4427</v>
      </c>
      <c r="B4423" s="2">
        <v>45244</v>
      </c>
      <c r="C4423" t="s">
        <v>8209</v>
      </c>
      <c r="D4423" t="s">
        <v>8519</v>
      </c>
      <c r="E4423">
        <v>2</v>
      </c>
      <c r="F4423">
        <v>30.36</v>
      </c>
      <c r="G4423">
        <f t="shared" si="69"/>
        <v>60.72</v>
      </c>
    </row>
    <row r="4424" spans="1:7" x14ac:dyDescent="0.3">
      <c r="A4424" t="s">
        <v>4428</v>
      </c>
      <c r="B4424" s="2">
        <v>45002</v>
      </c>
      <c r="C4424" t="s">
        <v>8433</v>
      </c>
      <c r="D4424" t="s">
        <v>8564</v>
      </c>
      <c r="E4424">
        <v>3</v>
      </c>
      <c r="F4424">
        <v>17.5</v>
      </c>
      <c r="G4424">
        <f t="shared" si="69"/>
        <v>52.5</v>
      </c>
    </row>
    <row r="4425" spans="1:7" x14ac:dyDescent="0.3">
      <c r="A4425" t="s">
        <v>4429</v>
      </c>
      <c r="B4425" s="2">
        <v>44988</v>
      </c>
      <c r="C4425" t="s">
        <v>7352</v>
      </c>
      <c r="D4425" t="s">
        <v>8525</v>
      </c>
      <c r="E4425">
        <v>1</v>
      </c>
      <c r="F4425">
        <v>88.87</v>
      </c>
      <c r="G4425">
        <f t="shared" si="69"/>
        <v>88.87</v>
      </c>
    </row>
    <row r="4426" spans="1:7" x14ac:dyDescent="0.3">
      <c r="A4426" t="s">
        <v>4430</v>
      </c>
      <c r="B4426" s="2">
        <v>45156</v>
      </c>
      <c r="C4426" t="s">
        <v>7938</v>
      </c>
      <c r="D4426" t="s">
        <v>8495</v>
      </c>
      <c r="E4426">
        <v>1</v>
      </c>
      <c r="F4426">
        <v>45.15</v>
      </c>
      <c r="G4426">
        <f t="shared" si="69"/>
        <v>45.15</v>
      </c>
    </row>
    <row r="4427" spans="1:7" x14ac:dyDescent="0.3">
      <c r="A4427" t="s">
        <v>4431</v>
      </c>
      <c r="B4427" s="2">
        <v>45015</v>
      </c>
      <c r="C4427" t="s">
        <v>7513</v>
      </c>
      <c r="D4427" t="s">
        <v>8556</v>
      </c>
      <c r="E4427">
        <v>3</v>
      </c>
      <c r="F4427">
        <v>88.74</v>
      </c>
      <c r="G4427">
        <f t="shared" si="69"/>
        <v>266.21999999999997</v>
      </c>
    </row>
    <row r="4428" spans="1:7" x14ac:dyDescent="0.3">
      <c r="A4428" t="s">
        <v>4432</v>
      </c>
      <c r="B4428" s="2">
        <v>45012</v>
      </c>
      <c r="C4428" t="s">
        <v>8424</v>
      </c>
      <c r="D4428" t="s">
        <v>8534</v>
      </c>
      <c r="E4428">
        <v>4</v>
      </c>
      <c r="F4428">
        <v>99.92</v>
      </c>
      <c r="G4428">
        <f t="shared" si="69"/>
        <v>399.68</v>
      </c>
    </row>
    <row r="4429" spans="1:7" x14ac:dyDescent="0.3">
      <c r="A4429" t="s">
        <v>4433</v>
      </c>
      <c r="B4429" s="2">
        <v>45035</v>
      </c>
      <c r="C4429" t="s">
        <v>7506</v>
      </c>
      <c r="D4429" t="s">
        <v>8522</v>
      </c>
      <c r="E4429">
        <v>9</v>
      </c>
      <c r="F4429">
        <v>90.05</v>
      </c>
      <c r="G4429">
        <f t="shared" si="69"/>
        <v>810.44999999999993</v>
      </c>
    </row>
    <row r="4430" spans="1:7" x14ac:dyDescent="0.3">
      <c r="A4430" t="s">
        <v>4434</v>
      </c>
      <c r="B4430" s="2">
        <v>45025</v>
      </c>
      <c r="C4430" t="s">
        <v>7372</v>
      </c>
      <c r="D4430" t="s">
        <v>8528</v>
      </c>
      <c r="E4430">
        <v>1</v>
      </c>
      <c r="F4430">
        <v>24.5</v>
      </c>
      <c r="G4430">
        <f t="shared" si="69"/>
        <v>24.5</v>
      </c>
    </row>
    <row r="4431" spans="1:7" x14ac:dyDescent="0.3">
      <c r="A4431" t="s">
        <v>4435</v>
      </c>
      <c r="B4431" s="2">
        <v>44991</v>
      </c>
      <c r="C4431" t="s">
        <v>7489</v>
      </c>
      <c r="D4431" t="s">
        <v>8562</v>
      </c>
      <c r="E4431">
        <v>1</v>
      </c>
      <c r="F4431">
        <v>31.87</v>
      </c>
      <c r="G4431">
        <f t="shared" si="69"/>
        <v>31.87</v>
      </c>
    </row>
    <row r="4432" spans="1:7" x14ac:dyDescent="0.3">
      <c r="A4432" t="s">
        <v>4436</v>
      </c>
      <c r="B4432" s="2">
        <v>44948</v>
      </c>
      <c r="C4432" t="s">
        <v>7938</v>
      </c>
      <c r="D4432" t="s">
        <v>8534</v>
      </c>
      <c r="E4432">
        <v>2</v>
      </c>
      <c r="F4432">
        <v>13.73</v>
      </c>
      <c r="G4432">
        <f t="shared" si="69"/>
        <v>27.46</v>
      </c>
    </row>
    <row r="4433" spans="1:7" x14ac:dyDescent="0.3">
      <c r="A4433" t="s">
        <v>4437</v>
      </c>
      <c r="B4433" s="2">
        <v>45143</v>
      </c>
      <c r="C4433" t="s">
        <v>7440</v>
      </c>
      <c r="D4433" t="s">
        <v>8507</v>
      </c>
      <c r="E4433">
        <v>1</v>
      </c>
      <c r="F4433">
        <v>17.71</v>
      </c>
      <c r="G4433">
        <f t="shared" si="69"/>
        <v>17.71</v>
      </c>
    </row>
    <row r="4434" spans="1:7" x14ac:dyDescent="0.3">
      <c r="A4434" t="s">
        <v>4438</v>
      </c>
      <c r="B4434" s="2">
        <v>44967</v>
      </c>
      <c r="C4434" t="s">
        <v>7828</v>
      </c>
      <c r="D4434" t="s">
        <v>8520</v>
      </c>
      <c r="E4434">
        <v>2</v>
      </c>
      <c r="F4434">
        <v>82.98</v>
      </c>
      <c r="G4434">
        <f t="shared" si="69"/>
        <v>165.96</v>
      </c>
    </row>
    <row r="4435" spans="1:7" x14ac:dyDescent="0.3">
      <c r="A4435" t="s">
        <v>4439</v>
      </c>
      <c r="B4435" s="2">
        <v>45276</v>
      </c>
      <c r="C4435" t="s">
        <v>7382</v>
      </c>
      <c r="D4435" t="s">
        <v>8563</v>
      </c>
      <c r="E4435">
        <v>3</v>
      </c>
      <c r="F4435">
        <v>30.83</v>
      </c>
      <c r="G4435">
        <f t="shared" si="69"/>
        <v>92.49</v>
      </c>
    </row>
    <row r="4436" spans="1:7" x14ac:dyDescent="0.3">
      <c r="A4436" t="s">
        <v>4440</v>
      </c>
      <c r="B4436" s="2">
        <v>45149</v>
      </c>
      <c r="C4436" t="s">
        <v>7776</v>
      </c>
      <c r="D4436" t="s">
        <v>8517</v>
      </c>
      <c r="E4436">
        <v>2</v>
      </c>
      <c r="F4436">
        <v>11.84</v>
      </c>
      <c r="G4436">
        <f t="shared" si="69"/>
        <v>23.68</v>
      </c>
    </row>
    <row r="4437" spans="1:7" x14ac:dyDescent="0.3">
      <c r="A4437" t="s">
        <v>4441</v>
      </c>
      <c r="B4437" s="2">
        <v>45030</v>
      </c>
      <c r="C4437" t="s">
        <v>7252</v>
      </c>
      <c r="D4437" t="s">
        <v>8561</v>
      </c>
      <c r="E4437">
        <v>6</v>
      </c>
      <c r="F4437">
        <v>51.98</v>
      </c>
      <c r="G4437">
        <f t="shared" si="69"/>
        <v>311.88</v>
      </c>
    </row>
    <row r="4438" spans="1:7" x14ac:dyDescent="0.3">
      <c r="A4438" t="s">
        <v>4442</v>
      </c>
      <c r="B4438" s="2">
        <v>45248</v>
      </c>
      <c r="C4438" t="s">
        <v>7321</v>
      </c>
      <c r="D4438" t="s">
        <v>8519</v>
      </c>
      <c r="E4438">
        <v>6</v>
      </c>
      <c r="F4438">
        <v>25.16</v>
      </c>
      <c r="G4438">
        <f t="shared" si="69"/>
        <v>150.96</v>
      </c>
    </row>
    <row r="4439" spans="1:7" x14ac:dyDescent="0.3">
      <c r="A4439" t="s">
        <v>4443</v>
      </c>
      <c r="B4439" s="2">
        <v>45002</v>
      </c>
      <c r="C4439" t="s">
        <v>7358</v>
      </c>
      <c r="D4439" t="s">
        <v>8544</v>
      </c>
      <c r="E4439">
        <v>3</v>
      </c>
      <c r="F4439">
        <v>25.59</v>
      </c>
      <c r="G4439">
        <f t="shared" si="69"/>
        <v>76.77</v>
      </c>
    </row>
    <row r="4440" spans="1:7" x14ac:dyDescent="0.3">
      <c r="A4440" t="s">
        <v>4444</v>
      </c>
      <c r="B4440" s="2">
        <v>45231</v>
      </c>
      <c r="C4440" t="s">
        <v>8126</v>
      </c>
      <c r="D4440" t="s">
        <v>8565</v>
      </c>
      <c r="E4440">
        <v>2</v>
      </c>
      <c r="F4440">
        <v>29.4</v>
      </c>
      <c r="G4440">
        <f t="shared" si="69"/>
        <v>58.8</v>
      </c>
    </row>
    <row r="4441" spans="1:7" x14ac:dyDescent="0.3">
      <c r="A4441" t="s">
        <v>4445</v>
      </c>
      <c r="B4441" s="2">
        <v>45059</v>
      </c>
      <c r="C4441" t="s">
        <v>7517</v>
      </c>
      <c r="D4441" t="s">
        <v>8516</v>
      </c>
      <c r="E4441">
        <v>9</v>
      </c>
      <c r="F4441">
        <v>45.71</v>
      </c>
      <c r="G4441">
        <f t="shared" si="69"/>
        <v>411.39</v>
      </c>
    </row>
    <row r="4442" spans="1:7" x14ac:dyDescent="0.3">
      <c r="A4442" t="s">
        <v>4446</v>
      </c>
      <c r="B4442" s="2">
        <v>45090</v>
      </c>
      <c r="C4442" t="s">
        <v>8320</v>
      </c>
      <c r="D4442" t="s">
        <v>8540</v>
      </c>
      <c r="E4442">
        <v>5</v>
      </c>
      <c r="F4442">
        <v>55.79</v>
      </c>
      <c r="G4442">
        <f t="shared" si="69"/>
        <v>278.95</v>
      </c>
    </row>
    <row r="4443" spans="1:7" x14ac:dyDescent="0.3">
      <c r="A4443" t="s">
        <v>4447</v>
      </c>
      <c r="B4443" s="2">
        <v>44961</v>
      </c>
      <c r="C4443" t="s">
        <v>7109</v>
      </c>
      <c r="D4443" t="s">
        <v>8521</v>
      </c>
      <c r="E4443">
        <v>6</v>
      </c>
      <c r="F4443">
        <v>7.34</v>
      </c>
      <c r="G4443">
        <f t="shared" si="69"/>
        <v>44.04</v>
      </c>
    </row>
    <row r="4444" spans="1:7" x14ac:dyDescent="0.3">
      <c r="A4444" t="s">
        <v>4448</v>
      </c>
      <c r="B4444" s="2">
        <v>44971</v>
      </c>
      <c r="C4444" t="s">
        <v>7528</v>
      </c>
      <c r="D4444" t="s">
        <v>8566</v>
      </c>
      <c r="E4444">
        <v>9</v>
      </c>
      <c r="F4444">
        <v>75.03</v>
      </c>
      <c r="G4444">
        <f t="shared" si="69"/>
        <v>675.27</v>
      </c>
    </row>
    <row r="4445" spans="1:7" x14ac:dyDescent="0.3">
      <c r="A4445" t="s">
        <v>4449</v>
      </c>
      <c r="B4445" s="2">
        <v>45125</v>
      </c>
      <c r="C4445" t="s">
        <v>7737</v>
      </c>
      <c r="D4445" t="s">
        <v>8525</v>
      </c>
      <c r="E4445">
        <v>5</v>
      </c>
      <c r="F4445">
        <v>50.51</v>
      </c>
      <c r="G4445">
        <f t="shared" si="69"/>
        <v>252.54999999999998</v>
      </c>
    </row>
    <row r="4446" spans="1:7" x14ac:dyDescent="0.3">
      <c r="A4446" t="s">
        <v>4450</v>
      </c>
      <c r="B4446" s="2">
        <v>45211</v>
      </c>
      <c r="C4446" t="s">
        <v>7272</v>
      </c>
      <c r="D4446" t="s">
        <v>8522</v>
      </c>
      <c r="E4446">
        <v>1</v>
      </c>
      <c r="F4446">
        <v>76.2</v>
      </c>
      <c r="G4446">
        <f t="shared" si="69"/>
        <v>76.2</v>
      </c>
    </row>
    <row r="4447" spans="1:7" x14ac:dyDescent="0.3">
      <c r="A4447" t="s">
        <v>4451</v>
      </c>
      <c r="B4447" s="2">
        <v>45130</v>
      </c>
      <c r="C4447" t="s">
        <v>8274</v>
      </c>
      <c r="D4447" t="s">
        <v>8535</v>
      </c>
      <c r="E4447">
        <v>2</v>
      </c>
      <c r="F4447">
        <v>40.08</v>
      </c>
      <c r="G4447">
        <f t="shared" si="69"/>
        <v>80.16</v>
      </c>
    </row>
    <row r="4448" spans="1:7" x14ac:dyDescent="0.3">
      <c r="A4448" t="s">
        <v>4452</v>
      </c>
      <c r="B4448" s="2">
        <v>45209</v>
      </c>
      <c r="C4448" t="s">
        <v>7730</v>
      </c>
      <c r="D4448" t="s">
        <v>8545</v>
      </c>
      <c r="E4448">
        <v>6</v>
      </c>
      <c r="F4448">
        <v>23.86</v>
      </c>
      <c r="G4448">
        <f t="shared" si="69"/>
        <v>143.16</v>
      </c>
    </row>
    <row r="4449" spans="1:7" x14ac:dyDescent="0.3">
      <c r="A4449" t="s">
        <v>4453</v>
      </c>
      <c r="B4449" s="2">
        <v>45093</v>
      </c>
      <c r="C4449" t="s">
        <v>7964</v>
      </c>
      <c r="D4449" t="s">
        <v>8543</v>
      </c>
      <c r="E4449">
        <v>6</v>
      </c>
      <c r="F4449">
        <v>63.56</v>
      </c>
      <c r="G4449">
        <f t="shared" si="69"/>
        <v>381.36</v>
      </c>
    </row>
    <row r="4450" spans="1:7" x14ac:dyDescent="0.3">
      <c r="A4450" t="s">
        <v>4454</v>
      </c>
      <c r="B4450" s="2">
        <v>45068</v>
      </c>
      <c r="C4450" t="s">
        <v>7543</v>
      </c>
      <c r="D4450" t="s">
        <v>8551</v>
      </c>
      <c r="E4450">
        <v>8</v>
      </c>
      <c r="F4450">
        <v>32.81</v>
      </c>
      <c r="G4450">
        <f t="shared" si="69"/>
        <v>262.48</v>
      </c>
    </row>
    <row r="4451" spans="1:7" x14ac:dyDescent="0.3">
      <c r="A4451" t="s">
        <v>4455</v>
      </c>
      <c r="B4451" s="2">
        <v>45193</v>
      </c>
      <c r="C4451" t="s">
        <v>7972</v>
      </c>
      <c r="D4451" t="s">
        <v>8503</v>
      </c>
      <c r="E4451">
        <v>9</v>
      </c>
      <c r="F4451">
        <v>83.44</v>
      </c>
      <c r="G4451">
        <f t="shared" si="69"/>
        <v>750.96</v>
      </c>
    </row>
    <row r="4452" spans="1:7" x14ac:dyDescent="0.3">
      <c r="A4452" t="s">
        <v>4456</v>
      </c>
      <c r="B4452" s="2">
        <v>45161</v>
      </c>
      <c r="C4452" t="s">
        <v>8151</v>
      </c>
      <c r="D4452" t="s">
        <v>8495</v>
      </c>
      <c r="E4452">
        <v>9</v>
      </c>
      <c r="F4452">
        <v>7.7</v>
      </c>
      <c r="G4452">
        <f t="shared" si="69"/>
        <v>69.3</v>
      </c>
    </row>
    <row r="4453" spans="1:7" x14ac:dyDescent="0.3">
      <c r="A4453" t="s">
        <v>4457</v>
      </c>
      <c r="B4453" s="2">
        <v>44933</v>
      </c>
      <c r="C4453" t="s">
        <v>7217</v>
      </c>
      <c r="D4453" t="s">
        <v>8562</v>
      </c>
      <c r="E4453">
        <v>7</v>
      </c>
      <c r="F4453">
        <v>90.85</v>
      </c>
      <c r="G4453">
        <f t="shared" si="69"/>
        <v>635.94999999999993</v>
      </c>
    </row>
    <row r="4454" spans="1:7" x14ac:dyDescent="0.3">
      <c r="A4454" t="s">
        <v>4458</v>
      </c>
      <c r="B4454" s="2">
        <v>45285</v>
      </c>
      <c r="C4454" t="s">
        <v>7281</v>
      </c>
      <c r="D4454" t="s">
        <v>8531</v>
      </c>
      <c r="E4454">
        <v>6</v>
      </c>
      <c r="F4454">
        <v>10.61</v>
      </c>
      <c r="G4454">
        <f t="shared" si="69"/>
        <v>63.66</v>
      </c>
    </row>
    <row r="4455" spans="1:7" x14ac:dyDescent="0.3">
      <c r="A4455" t="s">
        <v>4459</v>
      </c>
      <c r="B4455" s="2">
        <v>45246</v>
      </c>
      <c r="C4455" t="s">
        <v>8283</v>
      </c>
      <c r="D4455" t="s">
        <v>8534</v>
      </c>
      <c r="E4455">
        <v>1</v>
      </c>
      <c r="F4455">
        <v>92.32</v>
      </c>
      <c r="G4455">
        <f t="shared" si="69"/>
        <v>92.32</v>
      </c>
    </row>
    <row r="4456" spans="1:7" x14ac:dyDescent="0.3">
      <c r="A4456" t="s">
        <v>4460</v>
      </c>
      <c r="B4456" s="2">
        <v>45227</v>
      </c>
      <c r="C4456" t="s">
        <v>7551</v>
      </c>
      <c r="D4456" t="s">
        <v>8531</v>
      </c>
      <c r="E4456">
        <v>9</v>
      </c>
      <c r="F4456">
        <v>50.89</v>
      </c>
      <c r="G4456">
        <f t="shared" si="69"/>
        <v>458.01</v>
      </c>
    </row>
    <row r="4457" spans="1:7" x14ac:dyDescent="0.3">
      <c r="A4457" t="s">
        <v>4461</v>
      </c>
      <c r="B4457" s="2">
        <v>45194</v>
      </c>
      <c r="C4457" t="s">
        <v>8434</v>
      </c>
      <c r="D4457" t="s">
        <v>8541</v>
      </c>
      <c r="E4457">
        <v>4</v>
      </c>
      <c r="F4457">
        <v>91.48</v>
      </c>
      <c r="G4457">
        <f t="shared" si="69"/>
        <v>365.92</v>
      </c>
    </row>
    <row r="4458" spans="1:7" x14ac:dyDescent="0.3">
      <c r="A4458" t="s">
        <v>4462</v>
      </c>
      <c r="B4458" s="2">
        <v>45141</v>
      </c>
      <c r="C4458" t="s">
        <v>7006</v>
      </c>
      <c r="D4458" t="s">
        <v>8538</v>
      </c>
      <c r="E4458">
        <v>7</v>
      </c>
      <c r="F4458">
        <v>52.29</v>
      </c>
      <c r="G4458">
        <f t="shared" si="69"/>
        <v>366.03</v>
      </c>
    </row>
    <row r="4459" spans="1:7" x14ac:dyDescent="0.3">
      <c r="A4459" t="s">
        <v>4463</v>
      </c>
      <c r="B4459" s="2">
        <v>44984</v>
      </c>
      <c r="C4459" t="s">
        <v>8131</v>
      </c>
      <c r="D4459" t="s">
        <v>8505</v>
      </c>
      <c r="E4459">
        <v>9</v>
      </c>
      <c r="F4459">
        <v>31.21</v>
      </c>
      <c r="G4459">
        <f t="shared" si="69"/>
        <v>280.89</v>
      </c>
    </row>
    <row r="4460" spans="1:7" x14ac:dyDescent="0.3">
      <c r="A4460" t="s">
        <v>4464</v>
      </c>
      <c r="B4460" s="2">
        <v>45139</v>
      </c>
      <c r="C4460" t="s">
        <v>7577</v>
      </c>
      <c r="D4460" t="s">
        <v>8567</v>
      </c>
      <c r="E4460">
        <v>1</v>
      </c>
      <c r="F4460">
        <v>77.92</v>
      </c>
      <c r="G4460">
        <f t="shared" si="69"/>
        <v>77.92</v>
      </c>
    </row>
    <row r="4461" spans="1:7" x14ac:dyDescent="0.3">
      <c r="A4461" t="s">
        <v>4465</v>
      </c>
      <c r="B4461" s="2">
        <v>45003</v>
      </c>
      <c r="C4461" t="s">
        <v>7157</v>
      </c>
      <c r="D4461" t="s">
        <v>8556</v>
      </c>
      <c r="E4461">
        <v>7</v>
      </c>
      <c r="F4461">
        <v>28.76</v>
      </c>
      <c r="G4461">
        <f t="shared" si="69"/>
        <v>201.32000000000002</v>
      </c>
    </row>
    <row r="4462" spans="1:7" x14ac:dyDescent="0.3">
      <c r="A4462" t="s">
        <v>4466</v>
      </c>
      <c r="B4462" s="2">
        <v>45002</v>
      </c>
      <c r="C4462" t="s">
        <v>7336</v>
      </c>
      <c r="D4462" t="s">
        <v>8536</v>
      </c>
      <c r="E4462">
        <v>9</v>
      </c>
      <c r="F4462">
        <v>6.06</v>
      </c>
      <c r="G4462">
        <f t="shared" si="69"/>
        <v>54.54</v>
      </c>
    </row>
    <row r="4463" spans="1:7" x14ac:dyDescent="0.3">
      <c r="A4463" t="s">
        <v>4467</v>
      </c>
      <c r="B4463" s="2">
        <v>45217</v>
      </c>
      <c r="C4463" t="s">
        <v>7011</v>
      </c>
      <c r="D4463" t="s">
        <v>8493</v>
      </c>
      <c r="E4463">
        <v>4</v>
      </c>
      <c r="F4463">
        <v>19.97</v>
      </c>
      <c r="G4463">
        <f t="shared" si="69"/>
        <v>79.88</v>
      </c>
    </row>
    <row r="4464" spans="1:7" x14ac:dyDescent="0.3">
      <c r="A4464" t="s">
        <v>4468</v>
      </c>
      <c r="B4464" s="2">
        <v>45228</v>
      </c>
      <c r="C4464" t="s">
        <v>8076</v>
      </c>
      <c r="D4464" t="s">
        <v>8561</v>
      </c>
      <c r="E4464">
        <v>5</v>
      </c>
      <c r="F4464">
        <v>74.52</v>
      </c>
      <c r="G4464">
        <f t="shared" si="69"/>
        <v>372.59999999999997</v>
      </c>
    </row>
    <row r="4465" spans="1:7" x14ac:dyDescent="0.3">
      <c r="A4465" t="s">
        <v>4469</v>
      </c>
      <c r="B4465" s="2">
        <v>45225</v>
      </c>
      <c r="C4465" t="s">
        <v>7195</v>
      </c>
      <c r="D4465" t="s">
        <v>8508</v>
      </c>
      <c r="E4465">
        <v>7</v>
      </c>
      <c r="F4465">
        <v>63.07</v>
      </c>
      <c r="G4465">
        <f t="shared" si="69"/>
        <v>441.49</v>
      </c>
    </row>
    <row r="4466" spans="1:7" x14ac:dyDescent="0.3">
      <c r="A4466" t="s">
        <v>4470</v>
      </c>
      <c r="B4466" s="2">
        <v>44978</v>
      </c>
      <c r="C4466" t="s">
        <v>8435</v>
      </c>
      <c r="D4466" t="s">
        <v>8553</v>
      </c>
      <c r="E4466">
        <v>7</v>
      </c>
      <c r="F4466">
        <v>19.71</v>
      </c>
      <c r="G4466">
        <f t="shared" si="69"/>
        <v>137.97</v>
      </c>
    </row>
    <row r="4467" spans="1:7" x14ac:dyDescent="0.3">
      <c r="A4467" t="s">
        <v>4471</v>
      </c>
      <c r="B4467" s="2">
        <v>44981</v>
      </c>
      <c r="C4467" t="s">
        <v>7976</v>
      </c>
      <c r="D4467" t="s">
        <v>8543</v>
      </c>
      <c r="E4467">
        <v>3</v>
      </c>
      <c r="F4467">
        <v>25.08</v>
      </c>
      <c r="G4467">
        <f t="shared" si="69"/>
        <v>75.239999999999995</v>
      </c>
    </row>
    <row r="4468" spans="1:7" x14ac:dyDescent="0.3">
      <c r="A4468" t="s">
        <v>4472</v>
      </c>
      <c r="B4468" s="2">
        <v>45215</v>
      </c>
      <c r="C4468" t="s">
        <v>7431</v>
      </c>
      <c r="D4468" t="s">
        <v>8524</v>
      </c>
      <c r="E4468">
        <v>9</v>
      </c>
      <c r="F4468">
        <v>61.86</v>
      </c>
      <c r="G4468">
        <f t="shared" si="69"/>
        <v>556.74</v>
      </c>
    </row>
    <row r="4469" spans="1:7" x14ac:dyDescent="0.3">
      <c r="A4469" t="s">
        <v>4473</v>
      </c>
      <c r="B4469" s="2">
        <v>44978</v>
      </c>
      <c r="C4469" t="s">
        <v>8141</v>
      </c>
      <c r="D4469" t="s">
        <v>8549</v>
      </c>
      <c r="E4469">
        <v>5</v>
      </c>
      <c r="F4469">
        <v>42.27</v>
      </c>
      <c r="G4469">
        <f t="shared" si="69"/>
        <v>211.35000000000002</v>
      </c>
    </row>
    <row r="4470" spans="1:7" x14ac:dyDescent="0.3">
      <c r="A4470" t="s">
        <v>4474</v>
      </c>
      <c r="B4470" s="2">
        <v>45073</v>
      </c>
      <c r="C4470" t="s">
        <v>7502</v>
      </c>
      <c r="D4470" t="s">
        <v>8493</v>
      </c>
      <c r="E4470">
        <v>7</v>
      </c>
      <c r="F4470">
        <v>75.91</v>
      </c>
      <c r="G4470">
        <f t="shared" si="69"/>
        <v>531.37</v>
      </c>
    </row>
    <row r="4471" spans="1:7" x14ac:dyDescent="0.3">
      <c r="A4471" t="s">
        <v>4475</v>
      </c>
      <c r="B4471" s="2">
        <v>45201</v>
      </c>
      <c r="C4471" t="s">
        <v>7154</v>
      </c>
      <c r="D4471" t="s">
        <v>8538</v>
      </c>
      <c r="E4471">
        <v>9</v>
      </c>
      <c r="F4471">
        <v>85.81</v>
      </c>
      <c r="G4471">
        <f t="shared" si="69"/>
        <v>772.29</v>
      </c>
    </row>
    <row r="4472" spans="1:7" x14ac:dyDescent="0.3">
      <c r="A4472" t="s">
        <v>4476</v>
      </c>
      <c r="B4472" s="2">
        <v>45103</v>
      </c>
      <c r="C4472" t="s">
        <v>7883</v>
      </c>
      <c r="D4472" t="s">
        <v>8527</v>
      </c>
      <c r="E4472">
        <v>8</v>
      </c>
      <c r="F4472">
        <v>57.43</v>
      </c>
      <c r="G4472">
        <f t="shared" si="69"/>
        <v>459.44</v>
      </c>
    </row>
    <row r="4473" spans="1:7" x14ac:dyDescent="0.3">
      <c r="A4473" t="s">
        <v>4477</v>
      </c>
      <c r="B4473" s="2">
        <v>45137</v>
      </c>
      <c r="C4473" t="s">
        <v>7220</v>
      </c>
      <c r="D4473" t="s">
        <v>8508</v>
      </c>
      <c r="E4473">
        <v>3</v>
      </c>
      <c r="F4473">
        <v>51.41</v>
      </c>
      <c r="G4473">
        <f t="shared" si="69"/>
        <v>154.22999999999999</v>
      </c>
    </row>
    <row r="4474" spans="1:7" x14ac:dyDescent="0.3">
      <c r="A4474" t="s">
        <v>4478</v>
      </c>
      <c r="B4474" s="2">
        <v>45062</v>
      </c>
      <c r="C4474" t="s">
        <v>7140</v>
      </c>
      <c r="D4474" t="s">
        <v>8538</v>
      </c>
      <c r="E4474">
        <v>3</v>
      </c>
      <c r="F4474">
        <v>42.99</v>
      </c>
      <c r="G4474">
        <f t="shared" si="69"/>
        <v>128.97</v>
      </c>
    </row>
    <row r="4475" spans="1:7" x14ac:dyDescent="0.3">
      <c r="A4475" t="s">
        <v>4479</v>
      </c>
      <c r="B4475" s="2">
        <v>45123</v>
      </c>
      <c r="C4475" t="s">
        <v>7836</v>
      </c>
      <c r="D4475" t="s">
        <v>8567</v>
      </c>
      <c r="E4475">
        <v>2</v>
      </c>
      <c r="F4475">
        <v>55.94</v>
      </c>
      <c r="G4475">
        <f t="shared" si="69"/>
        <v>111.88</v>
      </c>
    </row>
    <row r="4476" spans="1:7" x14ac:dyDescent="0.3">
      <c r="A4476" t="s">
        <v>4480</v>
      </c>
      <c r="B4476" s="2">
        <v>45262</v>
      </c>
      <c r="C4476" t="s">
        <v>8117</v>
      </c>
      <c r="D4476" t="s">
        <v>8516</v>
      </c>
      <c r="E4476">
        <v>6</v>
      </c>
      <c r="F4476">
        <v>34.33</v>
      </c>
      <c r="G4476">
        <f t="shared" si="69"/>
        <v>205.98</v>
      </c>
    </row>
    <row r="4477" spans="1:7" x14ac:dyDescent="0.3">
      <c r="A4477" t="s">
        <v>4481</v>
      </c>
      <c r="B4477" s="2">
        <v>45175</v>
      </c>
      <c r="C4477" t="s">
        <v>7864</v>
      </c>
      <c r="D4477" t="s">
        <v>8545</v>
      </c>
      <c r="E4477">
        <v>5</v>
      </c>
      <c r="F4477">
        <v>49.13</v>
      </c>
      <c r="G4477">
        <f t="shared" si="69"/>
        <v>245.65</v>
      </c>
    </row>
    <row r="4478" spans="1:7" x14ac:dyDescent="0.3">
      <c r="A4478" t="s">
        <v>4482</v>
      </c>
      <c r="B4478" s="2">
        <v>45219</v>
      </c>
      <c r="C4478" t="s">
        <v>7060</v>
      </c>
      <c r="D4478" t="s">
        <v>8511</v>
      </c>
      <c r="E4478">
        <v>2</v>
      </c>
      <c r="F4478">
        <v>89.4</v>
      </c>
      <c r="G4478">
        <f t="shared" si="69"/>
        <v>178.8</v>
      </c>
    </row>
    <row r="4479" spans="1:7" x14ac:dyDescent="0.3">
      <c r="A4479" t="s">
        <v>4483</v>
      </c>
      <c r="B4479" s="2">
        <v>45238</v>
      </c>
      <c r="C4479" t="s">
        <v>7232</v>
      </c>
      <c r="D4479" t="s">
        <v>8518</v>
      </c>
      <c r="E4479">
        <v>9</v>
      </c>
      <c r="F4479">
        <v>85.81</v>
      </c>
      <c r="G4479">
        <f t="shared" si="69"/>
        <v>772.29</v>
      </c>
    </row>
    <row r="4480" spans="1:7" x14ac:dyDescent="0.3">
      <c r="A4480" t="s">
        <v>4484</v>
      </c>
      <c r="B4480" s="2">
        <v>45169</v>
      </c>
      <c r="C4480" t="s">
        <v>7600</v>
      </c>
      <c r="D4480" t="s">
        <v>8518</v>
      </c>
      <c r="E4480">
        <v>2</v>
      </c>
      <c r="F4480">
        <v>10.93</v>
      </c>
      <c r="G4480">
        <f t="shared" si="69"/>
        <v>21.86</v>
      </c>
    </row>
    <row r="4481" spans="1:7" x14ac:dyDescent="0.3">
      <c r="A4481" t="s">
        <v>4485</v>
      </c>
      <c r="B4481" s="2">
        <v>44946</v>
      </c>
      <c r="C4481" t="s">
        <v>7066</v>
      </c>
      <c r="D4481" t="s">
        <v>8540</v>
      </c>
      <c r="E4481">
        <v>9</v>
      </c>
      <c r="F4481">
        <v>53.68</v>
      </c>
      <c r="G4481">
        <f t="shared" si="69"/>
        <v>483.12</v>
      </c>
    </row>
    <row r="4482" spans="1:7" x14ac:dyDescent="0.3">
      <c r="A4482" t="s">
        <v>4486</v>
      </c>
      <c r="B4482" s="2">
        <v>45015</v>
      </c>
      <c r="C4482" t="s">
        <v>7018</v>
      </c>
      <c r="D4482" t="s">
        <v>8561</v>
      </c>
      <c r="E4482">
        <v>3</v>
      </c>
      <c r="F4482">
        <v>31.61</v>
      </c>
      <c r="G4482">
        <f t="shared" si="69"/>
        <v>94.83</v>
      </c>
    </row>
    <row r="4483" spans="1:7" x14ac:dyDescent="0.3">
      <c r="A4483" t="s">
        <v>4487</v>
      </c>
      <c r="B4483" s="2">
        <v>45068</v>
      </c>
      <c r="C4483" t="s">
        <v>8401</v>
      </c>
      <c r="D4483" t="s">
        <v>8499</v>
      </c>
      <c r="E4483">
        <v>3</v>
      </c>
      <c r="F4483">
        <v>6.02</v>
      </c>
      <c r="G4483">
        <f t="shared" ref="G4483:G4546" si="70">E4483*F4483</f>
        <v>18.059999999999999</v>
      </c>
    </row>
    <row r="4484" spans="1:7" x14ac:dyDescent="0.3">
      <c r="A4484" t="s">
        <v>4488</v>
      </c>
      <c r="B4484" s="2">
        <v>45133</v>
      </c>
      <c r="C4484" t="s">
        <v>7402</v>
      </c>
      <c r="D4484" t="s">
        <v>8560</v>
      </c>
      <c r="E4484">
        <v>7</v>
      </c>
      <c r="F4484">
        <v>19.54</v>
      </c>
      <c r="G4484">
        <f t="shared" si="70"/>
        <v>136.78</v>
      </c>
    </row>
    <row r="4485" spans="1:7" x14ac:dyDescent="0.3">
      <c r="A4485" t="s">
        <v>4489</v>
      </c>
      <c r="B4485" s="2">
        <v>45000</v>
      </c>
      <c r="C4485" t="s">
        <v>7354</v>
      </c>
      <c r="D4485" t="s">
        <v>8556</v>
      </c>
      <c r="E4485">
        <v>8</v>
      </c>
      <c r="F4485">
        <v>34.5</v>
      </c>
      <c r="G4485">
        <f t="shared" si="70"/>
        <v>276</v>
      </c>
    </row>
    <row r="4486" spans="1:7" x14ac:dyDescent="0.3">
      <c r="A4486" t="s">
        <v>4490</v>
      </c>
      <c r="B4486" s="2">
        <v>45243</v>
      </c>
      <c r="C4486" t="s">
        <v>7267</v>
      </c>
      <c r="D4486" t="s">
        <v>8565</v>
      </c>
      <c r="E4486">
        <v>4</v>
      </c>
      <c r="F4486">
        <v>98.25</v>
      </c>
      <c r="G4486">
        <f t="shared" si="70"/>
        <v>393</v>
      </c>
    </row>
    <row r="4487" spans="1:7" x14ac:dyDescent="0.3">
      <c r="A4487" t="s">
        <v>4491</v>
      </c>
      <c r="B4487" s="2">
        <v>45238</v>
      </c>
      <c r="C4487" t="s">
        <v>7142</v>
      </c>
      <c r="D4487" t="s">
        <v>8497</v>
      </c>
      <c r="E4487">
        <v>6</v>
      </c>
      <c r="F4487">
        <v>55.9</v>
      </c>
      <c r="G4487">
        <f t="shared" si="70"/>
        <v>335.4</v>
      </c>
    </row>
    <row r="4488" spans="1:7" x14ac:dyDescent="0.3">
      <c r="A4488" t="s">
        <v>4492</v>
      </c>
      <c r="B4488" s="2">
        <v>45275</v>
      </c>
      <c r="C4488" t="s">
        <v>8236</v>
      </c>
      <c r="D4488" t="s">
        <v>8528</v>
      </c>
      <c r="E4488">
        <v>9</v>
      </c>
      <c r="F4488">
        <v>17.03</v>
      </c>
      <c r="G4488">
        <f t="shared" si="70"/>
        <v>153.27000000000001</v>
      </c>
    </row>
    <row r="4489" spans="1:7" x14ac:dyDescent="0.3">
      <c r="A4489" t="s">
        <v>4493</v>
      </c>
      <c r="B4489" s="2">
        <v>45282</v>
      </c>
      <c r="C4489" t="s">
        <v>8031</v>
      </c>
      <c r="D4489" t="s">
        <v>8509</v>
      </c>
      <c r="E4489">
        <v>9</v>
      </c>
      <c r="F4489">
        <v>81.36</v>
      </c>
      <c r="G4489">
        <f t="shared" si="70"/>
        <v>732.24</v>
      </c>
    </row>
    <row r="4490" spans="1:7" x14ac:dyDescent="0.3">
      <c r="A4490" t="s">
        <v>4494</v>
      </c>
      <c r="B4490" s="2">
        <v>45132</v>
      </c>
      <c r="C4490" t="s">
        <v>7762</v>
      </c>
      <c r="D4490" t="s">
        <v>8536</v>
      </c>
      <c r="E4490">
        <v>2</v>
      </c>
      <c r="F4490">
        <v>58.14</v>
      </c>
      <c r="G4490">
        <f t="shared" si="70"/>
        <v>116.28</v>
      </c>
    </row>
    <row r="4491" spans="1:7" x14ac:dyDescent="0.3">
      <c r="A4491" t="s">
        <v>4495</v>
      </c>
      <c r="B4491" s="2">
        <v>44946</v>
      </c>
      <c r="C4491" t="s">
        <v>7225</v>
      </c>
      <c r="D4491" t="s">
        <v>8528</v>
      </c>
      <c r="E4491">
        <v>6</v>
      </c>
      <c r="F4491">
        <v>50.67</v>
      </c>
      <c r="G4491">
        <f t="shared" si="70"/>
        <v>304.02</v>
      </c>
    </row>
    <row r="4492" spans="1:7" x14ac:dyDescent="0.3">
      <c r="A4492" t="s">
        <v>4496</v>
      </c>
      <c r="B4492" s="2">
        <v>45129</v>
      </c>
      <c r="C4492" t="s">
        <v>7851</v>
      </c>
      <c r="D4492" t="s">
        <v>8506</v>
      </c>
      <c r="E4492">
        <v>8</v>
      </c>
      <c r="F4492">
        <v>20.81</v>
      </c>
      <c r="G4492">
        <f t="shared" si="70"/>
        <v>166.48</v>
      </c>
    </row>
    <row r="4493" spans="1:7" x14ac:dyDescent="0.3">
      <c r="A4493" t="s">
        <v>4497</v>
      </c>
      <c r="B4493" s="2">
        <v>45096</v>
      </c>
      <c r="C4493" t="s">
        <v>8295</v>
      </c>
      <c r="D4493" t="s">
        <v>8516</v>
      </c>
      <c r="E4493">
        <v>4</v>
      </c>
      <c r="F4493">
        <v>72.64</v>
      </c>
      <c r="G4493">
        <f t="shared" si="70"/>
        <v>290.56</v>
      </c>
    </row>
    <row r="4494" spans="1:7" x14ac:dyDescent="0.3">
      <c r="A4494" t="s">
        <v>4498</v>
      </c>
      <c r="B4494" s="2">
        <v>45280</v>
      </c>
      <c r="C4494" t="s">
        <v>8143</v>
      </c>
      <c r="D4494" t="s">
        <v>8519</v>
      </c>
      <c r="E4494">
        <v>2</v>
      </c>
      <c r="F4494">
        <v>79.42</v>
      </c>
      <c r="G4494">
        <f t="shared" si="70"/>
        <v>158.84</v>
      </c>
    </row>
    <row r="4495" spans="1:7" x14ac:dyDescent="0.3">
      <c r="A4495" t="s">
        <v>4499</v>
      </c>
      <c r="B4495" s="2">
        <v>45048</v>
      </c>
      <c r="C4495" t="s">
        <v>7472</v>
      </c>
      <c r="D4495" t="s">
        <v>8531</v>
      </c>
      <c r="E4495">
        <v>7</v>
      </c>
      <c r="F4495">
        <v>17</v>
      </c>
      <c r="G4495">
        <f t="shared" si="70"/>
        <v>119</v>
      </c>
    </row>
    <row r="4496" spans="1:7" x14ac:dyDescent="0.3">
      <c r="A4496" t="s">
        <v>4500</v>
      </c>
      <c r="B4496" s="2">
        <v>44952</v>
      </c>
      <c r="C4496" t="s">
        <v>8050</v>
      </c>
      <c r="D4496" t="s">
        <v>8533</v>
      </c>
      <c r="E4496">
        <v>8</v>
      </c>
      <c r="F4496">
        <v>33.46</v>
      </c>
      <c r="G4496">
        <f t="shared" si="70"/>
        <v>267.68</v>
      </c>
    </row>
    <row r="4497" spans="1:7" x14ac:dyDescent="0.3">
      <c r="A4497" t="s">
        <v>4501</v>
      </c>
      <c r="B4497" s="2">
        <v>45170</v>
      </c>
      <c r="C4497" t="s">
        <v>7744</v>
      </c>
      <c r="D4497" t="s">
        <v>8554</v>
      </c>
      <c r="E4497">
        <v>6</v>
      </c>
      <c r="F4497">
        <v>31.14</v>
      </c>
      <c r="G4497">
        <f t="shared" si="70"/>
        <v>186.84</v>
      </c>
    </row>
    <row r="4498" spans="1:7" x14ac:dyDescent="0.3">
      <c r="A4498" t="s">
        <v>4502</v>
      </c>
      <c r="B4498" s="2">
        <v>45064</v>
      </c>
      <c r="C4498" t="s">
        <v>7315</v>
      </c>
      <c r="D4498" t="s">
        <v>8528</v>
      </c>
      <c r="E4498">
        <v>2</v>
      </c>
      <c r="F4498">
        <v>49.58</v>
      </c>
      <c r="G4498">
        <f t="shared" si="70"/>
        <v>99.16</v>
      </c>
    </row>
    <row r="4499" spans="1:7" x14ac:dyDescent="0.3">
      <c r="A4499" t="s">
        <v>4503</v>
      </c>
      <c r="B4499" s="2">
        <v>45117</v>
      </c>
      <c r="C4499" t="s">
        <v>8048</v>
      </c>
      <c r="D4499" t="s">
        <v>8549</v>
      </c>
      <c r="E4499">
        <v>9</v>
      </c>
      <c r="F4499">
        <v>96.82</v>
      </c>
      <c r="G4499">
        <f t="shared" si="70"/>
        <v>871.37999999999988</v>
      </c>
    </row>
    <row r="4500" spans="1:7" x14ac:dyDescent="0.3">
      <c r="A4500" t="s">
        <v>4504</v>
      </c>
      <c r="B4500" s="2">
        <v>44937</v>
      </c>
      <c r="C4500" t="s">
        <v>7023</v>
      </c>
      <c r="D4500" t="s">
        <v>8498</v>
      </c>
      <c r="E4500">
        <v>9</v>
      </c>
      <c r="F4500">
        <v>42.07</v>
      </c>
      <c r="G4500">
        <f t="shared" si="70"/>
        <v>378.63</v>
      </c>
    </row>
    <row r="4501" spans="1:7" x14ac:dyDescent="0.3">
      <c r="A4501" t="s">
        <v>4505</v>
      </c>
      <c r="B4501" s="2">
        <v>45099</v>
      </c>
      <c r="C4501" t="s">
        <v>7080</v>
      </c>
      <c r="D4501" t="s">
        <v>8528</v>
      </c>
      <c r="E4501">
        <v>9</v>
      </c>
      <c r="F4501">
        <v>9.76</v>
      </c>
      <c r="G4501">
        <f t="shared" si="70"/>
        <v>87.84</v>
      </c>
    </row>
    <row r="4502" spans="1:7" x14ac:dyDescent="0.3">
      <c r="A4502" t="s">
        <v>4506</v>
      </c>
      <c r="B4502" s="2">
        <v>45082</v>
      </c>
      <c r="C4502" t="s">
        <v>7666</v>
      </c>
      <c r="D4502" t="s">
        <v>8512</v>
      </c>
      <c r="E4502">
        <v>2</v>
      </c>
      <c r="F4502">
        <v>51.45</v>
      </c>
      <c r="G4502">
        <f t="shared" si="70"/>
        <v>102.9</v>
      </c>
    </row>
    <row r="4503" spans="1:7" x14ac:dyDescent="0.3">
      <c r="A4503" t="s">
        <v>4507</v>
      </c>
      <c r="B4503" s="2">
        <v>45086</v>
      </c>
      <c r="C4503" t="s">
        <v>7291</v>
      </c>
      <c r="D4503" t="s">
        <v>8510</v>
      </c>
      <c r="E4503">
        <v>2</v>
      </c>
      <c r="F4503">
        <v>96.54</v>
      </c>
      <c r="G4503">
        <f t="shared" si="70"/>
        <v>193.08</v>
      </c>
    </row>
    <row r="4504" spans="1:7" x14ac:dyDescent="0.3">
      <c r="A4504" t="s">
        <v>4508</v>
      </c>
      <c r="B4504" s="2">
        <v>45070</v>
      </c>
      <c r="C4504" t="s">
        <v>8099</v>
      </c>
      <c r="D4504" t="s">
        <v>8557</v>
      </c>
      <c r="E4504">
        <v>1</v>
      </c>
      <c r="F4504">
        <v>86.64</v>
      </c>
      <c r="G4504">
        <f t="shared" si="70"/>
        <v>86.64</v>
      </c>
    </row>
    <row r="4505" spans="1:7" x14ac:dyDescent="0.3">
      <c r="A4505" t="s">
        <v>4509</v>
      </c>
      <c r="B4505" s="2">
        <v>45178</v>
      </c>
      <c r="C4505" t="s">
        <v>7973</v>
      </c>
      <c r="D4505" t="s">
        <v>8556</v>
      </c>
      <c r="E4505">
        <v>2</v>
      </c>
      <c r="F4505">
        <v>82.09</v>
      </c>
      <c r="G4505">
        <f t="shared" si="70"/>
        <v>164.18</v>
      </c>
    </row>
    <row r="4506" spans="1:7" x14ac:dyDescent="0.3">
      <c r="A4506" t="s">
        <v>4510</v>
      </c>
      <c r="B4506" s="2">
        <v>45283</v>
      </c>
      <c r="C4506" t="s">
        <v>7523</v>
      </c>
      <c r="D4506" t="s">
        <v>8526</v>
      </c>
      <c r="E4506">
        <v>8</v>
      </c>
      <c r="F4506">
        <v>79.98</v>
      </c>
      <c r="G4506">
        <f t="shared" si="70"/>
        <v>639.84</v>
      </c>
    </row>
    <row r="4507" spans="1:7" x14ac:dyDescent="0.3">
      <c r="A4507" t="s">
        <v>4511</v>
      </c>
      <c r="B4507" s="2">
        <v>45277</v>
      </c>
      <c r="C4507" t="s">
        <v>8104</v>
      </c>
      <c r="D4507" t="s">
        <v>8541</v>
      </c>
      <c r="E4507">
        <v>6</v>
      </c>
      <c r="F4507">
        <v>54.83</v>
      </c>
      <c r="G4507">
        <f t="shared" si="70"/>
        <v>328.98</v>
      </c>
    </row>
    <row r="4508" spans="1:7" x14ac:dyDescent="0.3">
      <c r="A4508" t="s">
        <v>4512</v>
      </c>
      <c r="B4508" s="2">
        <v>44977</v>
      </c>
      <c r="C4508" t="s">
        <v>7850</v>
      </c>
      <c r="D4508" t="s">
        <v>8537</v>
      </c>
      <c r="E4508">
        <v>1</v>
      </c>
      <c r="F4508">
        <v>43.61</v>
      </c>
      <c r="G4508">
        <f t="shared" si="70"/>
        <v>43.61</v>
      </c>
    </row>
    <row r="4509" spans="1:7" x14ac:dyDescent="0.3">
      <c r="A4509" t="s">
        <v>4513</v>
      </c>
      <c r="B4509" s="2">
        <v>45043</v>
      </c>
      <c r="C4509" t="s">
        <v>7059</v>
      </c>
      <c r="D4509" t="s">
        <v>8516</v>
      </c>
      <c r="E4509">
        <v>1</v>
      </c>
      <c r="F4509">
        <v>93.4</v>
      </c>
      <c r="G4509">
        <f t="shared" si="70"/>
        <v>93.4</v>
      </c>
    </row>
    <row r="4510" spans="1:7" x14ac:dyDescent="0.3">
      <c r="A4510" t="s">
        <v>4514</v>
      </c>
      <c r="B4510" s="2">
        <v>44995</v>
      </c>
      <c r="C4510" t="s">
        <v>8112</v>
      </c>
      <c r="D4510" t="s">
        <v>8532</v>
      </c>
      <c r="E4510">
        <v>3</v>
      </c>
      <c r="F4510">
        <v>20.49</v>
      </c>
      <c r="G4510">
        <f t="shared" si="70"/>
        <v>61.47</v>
      </c>
    </row>
    <row r="4511" spans="1:7" x14ac:dyDescent="0.3">
      <c r="A4511" t="s">
        <v>4515</v>
      </c>
      <c r="B4511" s="2">
        <v>45080</v>
      </c>
      <c r="C4511" t="s">
        <v>7078</v>
      </c>
      <c r="D4511" t="s">
        <v>8539</v>
      </c>
      <c r="E4511">
        <v>5</v>
      </c>
      <c r="F4511">
        <v>35.57</v>
      </c>
      <c r="G4511">
        <f t="shared" si="70"/>
        <v>177.85</v>
      </c>
    </row>
    <row r="4512" spans="1:7" x14ac:dyDescent="0.3">
      <c r="A4512" t="s">
        <v>4516</v>
      </c>
      <c r="B4512" s="2">
        <v>45153</v>
      </c>
      <c r="C4512" t="s">
        <v>8212</v>
      </c>
      <c r="D4512" t="s">
        <v>8498</v>
      </c>
      <c r="E4512">
        <v>6</v>
      </c>
      <c r="F4512">
        <v>11.95</v>
      </c>
      <c r="G4512">
        <f t="shared" si="70"/>
        <v>71.699999999999989</v>
      </c>
    </row>
    <row r="4513" spans="1:7" x14ac:dyDescent="0.3">
      <c r="A4513" t="s">
        <v>4517</v>
      </c>
      <c r="B4513" s="2">
        <v>45091</v>
      </c>
      <c r="C4513" t="s">
        <v>8144</v>
      </c>
      <c r="D4513" t="s">
        <v>8523</v>
      </c>
      <c r="E4513">
        <v>8</v>
      </c>
      <c r="F4513">
        <v>17.32</v>
      </c>
      <c r="G4513">
        <f t="shared" si="70"/>
        <v>138.56</v>
      </c>
    </row>
    <row r="4514" spans="1:7" x14ac:dyDescent="0.3">
      <c r="A4514" t="s">
        <v>4518</v>
      </c>
      <c r="B4514" s="2">
        <v>45064</v>
      </c>
      <c r="C4514" t="s">
        <v>7357</v>
      </c>
      <c r="D4514" t="s">
        <v>8526</v>
      </c>
      <c r="E4514">
        <v>6</v>
      </c>
      <c r="F4514">
        <v>18.64</v>
      </c>
      <c r="G4514">
        <f t="shared" si="70"/>
        <v>111.84</v>
      </c>
    </row>
    <row r="4515" spans="1:7" x14ac:dyDescent="0.3">
      <c r="A4515" t="s">
        <v>4519</v>
      </c>
      <c r="B4515" s="2">
        <v>45140</v>
      </c>
      <c r="C4515" t="s">
        <v>8403</v>
      </c>
      <c r="D4515" t="s">
        <v>8538</v>
      </c>
      <c r="E4515">
        <v>4</v>
      </c>
      <c r="F4515">
        <v>32.79</v>
      </c>
      <c r="G4515">
        <f t="shared" si="70"/>
        <v>131.16</v>
      </c>
    </row>
    <row r="4516" spans="1:7" x14ac:dyDescent="0.3">
      <c r="A4516" t="s">
        <v>4520</v>
      </c>
      <c r="B4516" s="2">
        <v>45236</v>
      </c>
      <c r="C4516" t="s">
        <v>8436</v>
      </c>
      <c r="D4516" t="s">
        <v>8558</v>
      </c>
      <c r="E4516">
        <v>6</v>
      </c>
      <c r="F4516">
        <v>28.47</v>
      </c>
      <c r="G4516">
        <f t="shared" si="70"/>
        <v>170.82</v>
      </c>
    </row>
    <row r="4517" spans="1:7" x14ac:dyDescent="0.3">
      <c r="A4517" t="s">
        <v>4521</v>
      </c>
      <c r="B4517" s="2">
        <v>45257</v>
      </c>
      <c r="C4517" t="s">
        <v>8021</v>
      </c>
      <c r="D4517" t="s">
        <v>8521</v>
      </c>
      <c r="E4517">
        <v>3</v>
      </c>
      <c r="F4517">
        <v>36.53</v>
      </c>
      <c r="G4517">
        <f t="shared" si="70"/>
        <v>109.59</v>
      </c>
    </row>
    <row r="4518" spans="1:7" x14ac:dyDescent="0.3">
      <c r="A4518" t="s">
        <v>4522</v>
      </c>
      <c r="B4518" s="2">
        <v>44972</v>
      </c>
      <c r="C4518" t="s">
        <v>7899</v>
      </c>
      <c r="D4518" t="s">
        <v>8562</v>
      </c>
      <c r="E4518">
        <v>5</v>
      </c>
      <c r="F4518">
        <v>44.48</v>
      </c>
      <c r="G4518">
        <f t="shared" si="70"/>
        <v>222.39999999999998</v>
      </c>
    </row>
    <row r="4519" spans="1:7" x14ac:dyDescent="0.3">
      <c r="A4519" t="s">
        <v>4523</v>
      </c>
      <c r="B4519" s="2">
        <v>45023</v>
      </c>
      <c r="C4519" t="s">
        <v>7070</v>
      </c>
      <c r="D4519" t="s">
        <v>8523</v>
      </c>
      <c r="E4519">
        <v>6</v>
      </c>
      <c r="F4519">
        <v>81.89</v>
      </c>
      <c r="G4519">
        <f t="shared" si="70"/>
        <v>491.34000000000003</v>
      </c>
    </row>
    <row r="4520" spans="1:7" x14ac:dyDescent="0.3">
      <c r="A4520" t="s">
        <v>4524</v>
      </c>
      <c r="B4520" s="2">
        <v>45153</v>
      </c>
      <c r="C4520" t="s">
        <v>7073</v>
      </c>
      <c r="D4520" t="s">
        <v>8534</v>
      </c>
      <c r="E4520">
        <v>8</v>
      </c>
      <c r="F4520">
        <v>79.66</v>
      </c>
      <c r="G4520">
        <f t="shared" si="70"/>
        <v>637.28</v>
      </c>
    </row>
    <row r="4521" spans="1:7" x14ac:dyDescent="0.3">
      <c r="A4521" t="s">
        <v>4525</v>
      </c>
      <c r="B4521" s="2">
        <v>45035</v>
      </c>
      <c r="C4521" t="s">
        <v>7233</v>
      </c>
      <c r="D4521" t="s">
        <v>8517</v>
      </c>
      <c r="E4521">
        <v>3</v>
      </c>
      <c r="F4521">
        <v>65.040000000000006</v>
      </c>
      <c r="G4521">
        <f t="shared" si="70"/>
        <v>195.12</v>
      </c>
    </row>
    <row r="4522" spans="1:7" x14ac:dyDescent="0.3">
      <c r="A4522" t="s">
        <v>4526</v>
      </c>
      <c r="B4522" s="2">
        <v>45135</v>
      </c>
      <c r="C4522" t="s">
        <v>7722</v>
      </c>
      <c r="D4522" t="s">
        <v>8518</v>
      </c>
      <c r="E4522">
        <v>4</v>
      </c>
      <c r="F4522">
        <v>69.83</v>
      </c>
      <c r="G4522">
        <f t="shared" si="70"/>
        <v>279.32</v>
      </c>
    </row>
    <row r="4523" spans="1:7" x14ac:dyDescent="0.3">
      <c r="A4523" t="s">
        <v>4527</v>
      </c>
      <c r="B4523" s="2">
        <v>45175</v>
      </c>
      <c r="C4523" t="s">
        <v>7648</v>
      </c>
      <c r="D4523" t="s">
        <v>8497</v>
      </c>
      <c r="E4523">
        <v>1</v>
      </c>
      <c r="F4523">
        <v>69.2</v>
      </c>
      <c r="G4523">
        <f t="shared" si="70"/>
        <v>69.2</v>
      </c>
    </row>
    <row r="4524" spans="1:7" x14ac:dyDescent="0.3">
      <c r="A4524" t="s">
        <v>4528</v>
      </c>
      <c r="B4524" s="2">
        <v>45191</v>
      </c>
      <c r="C4524" t="s">
        <v>7022</v>
      </c>
      <c r="D4524" t="s">
        <v>8513</v>
      </c>
      <c r="E4524">
        <v>7</v>
      </c>
      <c r="F4524">
        <v>40.4</v>
      </c>
      <c r="G4524">
        <f t="shared" si="70"/>
        <v>282.8</v>
      </c>
    </row>
    <row r="4525" spans="1:7" x14ac:dyDescent="0.3">
      <c r="A4525" t="s">
        <v>4529</v>
      </c>
      <c r="B4525" s="2">
        <v>45118</v>
      </c>
      <c r="C4525" t="s">
        <v>7410</v>
      </c>
      <c r="D4525" t="s">
        <v>8567</v>
      </c>
      <c r="E4525">
        <v>5</v>
      </c>
      <c r="F4525">
        <v>55.59</v>
      </c>
      <c r="G4525">
        <f t="shared" si="70"/>
        <v>277.95000000000005</v>
      </c>
    </row>
    <row r="4526" spans="1:7" x14ac:dyDescent="0.3">
      <c r="A4526" t="s">
        <v>4530</v>
      </c>
      <c r="B4526" s="2">
        <v>44955</v>
      </c>
      <c r="C4526" t="s">
        <v>7527</v>
      </c>
      <c r="D4526" t="s">
        <v>8538</v>
      </c>
      <c r="E4526">
        <v>7</v>
      </c>
      <c r="F4526">
        <v>40.28</v>
      </c>
      <c r="G4526">
        <f t="shared" si="70"/>
        <v>281.96000000000004</v>
      </c>
    </row>
    <row r="4527" spans="1:7" x14ac:dyDescent="0.3">
      <c r="A4527" t="s">
        <v>4531</v>
      </c>
      <c r="B4527" s="2">
        <v>45190</v>
      </c>
      <c r="C4527" t="s">
        <v>7911</v>
      </c>
      <c r="D4527" t="s">
        <v>8503</v>
      </c>
      <c r="E4527">
        <v>1</v>
      </c>
      <c r="F4527">
        <v>57.82</v>
      </c>
      <c r="G4527">
        <f t="shared" si="70"/>
        <v>57.82</v>
      </c>
    </row>
    <row r="4528" spans="1:7" x14ac:dyDescent="0.3">
      <c r="A4528" t="s">
        <v>4532</v>
      </c>
      <c r="B4528" s="2">
        <v>45008</v>
      </c>
      <c r="C4528" t="s">
        <v>8145</v>
      </c>
      <c r="D4528" t="s">
        <v>8511</v>
      </c>
      <c r="E4528">
        <v>4</v>
      </c>
      <c r="F4528">
        <v>30.06</v>
      </c>
      <c r="G4528">
        <f t="shared" si="70"/>
        <v>120.24</v>
      </c>
    </row>
    <row r="4529" spans="1:7" x14ac:dyDescent="0.3">
      <c r="A4529" t="s">
        <v>4533</v>
      </c>
      <c r="B4529" s="2">
        <v>44960</v>
      </c>
      <c r="C4529" t="s">
        <v>8358</v>
      </c>
      <c r="D4529" t="s">
        <v>8566</v>
      </c>
      <c r="E4529">
        <v>6</v>
      </c>
      <c r="F4529">
        <v>18.98</v>
      </c>
      <c r="G4529">
        <f t="shared" si="70"/>
        <v>113.88</v>
      </c>
    </row>
    <row r="4530" spans="1:7" x14ac:dyDescent="0.3">
      <c r="A4530" t="s">
        <v>4534</v>
      </c>
      <c r="B4530" s="2">
        <v>45086</v>
      </c>
      <c r="C4530" t="s">
        <v>7175</v>
      </c>
      <c r="D4530" t="s">
        <v>8511</v>
      </c>
      <c r="E4530">
        <v>5</v>
      </c>
      <c r="F4530">
        <v>32.75</v>
      </c>
      <c r="G4530">
        <f t="shared" si="70"/>
        <v>163.75</v>
      </c>
    </row>
    <row r="4531" spans="1:7" x14ac:dyDescent="0.3">
      <c r="A4531" t="s">
        <v>4535</v>
      </c>
      <c r="B4531" s="2">
        <v>45290</v>
      </c>
      <c r="C4531" t="s">
        <v>7151</v>
      </c>
      <c r="D4531" t="s">
        <v>8539</v>
      </c>
      <c r="E4531">
        <v>3</v>
      </c>
      <c r="F4531">
        <v>76.94</v>
      </c>
      <c r="G4531">
        <f t="shared" si="70"/>
        <v>230.82</v>
      </c>
    </row>
    <row r="4532" spans="1:7" x14ac:dyDescent="0.3">
      <c r="A4532" t="s">
        <v>4536</v>
      </c>
      <c r="B4532" s="2">
        <v>45186</v>
      </c>
      <c r="C4532" t="s">
        <v>7788</v>
      </c>
      <c r="D4532" t="s">
        <v>8529</v>
      </c>
      <c r="E4532">
        <v>6</v>
      </c>
      <c r="F4532">
        <v>48.99</v>
      </c>
      <c r="G4532">
        <f t="shared" si="70"/>
        <v>293.94</v>
      </c>
    </row>
    <row r="4533" spans="1:7" x14ac:dyDescent="0.3">
      <c r="A4533" t="s">
        <v>4537</v>
      </c>
      <c r="B4533" s="2">
        <v>45133</v>
      </c>
      <c r="C4533" t="s">
        <v>8317</v>
      </c>
      <c r="D4533" t="s">
        <v>8557</v>
      </c>
      <c r="E4533">
        <v>8</v>
      </c>
      <c r="F4533">
        <v>60.79</v>
      </c>
      <c r="G4533">
        <f t="shared" si="70"/>
        <v>486.32</v>
      </c>
    </row>
    <row r="4534" spans="1:7" x14ac:dyDescent="0.3">
      <c r="A4534" t="s">
        <v>4538</v>
      </c>
      <c r="B4534" s="2">
        <v>44996</v>
      </c>
      <c r="C4534" t="s">
        <v>8327</v>
      </c>
      <c r="D4534" t="s">
        <v>8534</v>
      </c>
      <c r="E4534">
        <v>3</v>
      </c>
      <c r="F4534">
        <v>91.98</v>
      </c>
      <c r="G4534">
        <f t="shared" si="70"/>
        <v>275.94</v>
      </c>
    </row>
    <row r="4535" spans="1:7" x14ac:dyDescent="0.3">
      <c r="A4535" t="s">
        <v>4539</v>
      </c>
      <c r="B4535" s="2">
        <v>45195</v>
      </c>
      <c r="C4535" t="s">
        <v>8437</v>
      </c>
      <c r="D4535" t="s">
        <v>8548</v>
      </c>
      <c r="E4535">
        <v>7</v>
      </c>
      <c r="F4535">
        <v>97.73</v>
      </c>
      <c r="G4535">
        <f t="shared" si="70"/>
        <v>684.11</v>
      </c>
    </row>
    <row r="4536" spans="1:7" x14ac:dyDescent="0.3">
      <c r="A4536" t="s">
        <v>4540</v>
      </c>
      <c r="B4536" s="2">
        <v>45218</v>
      </c>
      <c r="C4536" t="s">
        <v>7528</v>
      </c>
      <c r="D4536" t="s">
        <v>8545</v>
      </c>
      <c r="E4536">
        <v>1</v>
      </c>
      <c r="F4536">
        <v>87.57</v>
      </c>
      <c r="G4536">
        <f t="shared" si="70"/>
        <v>87.57</v>
      </c>
    </row>
    <row r="4537" spans="1:7" x14ac:dyDescent="0.3">
      <c r="A4537" t="s">
        <v>4541</v>
      </c>
      <c r="B4537" s="2">
        <v>44941</v>
      </c>
      <c r="C4537" t="s">
        <v>7870</v>
      </c>
      <c r="D4537" t="s">
        <v>8528</v>
      </c>
      <c r="E4537">
        <v>2</v>
      </c>
      <c r="F4537">
        <v>6.04</v>
      </c>
      <c r="G4537">
        <f t="shared" si="70"/>
        <v>12.08</v>
      </c>
    </row>
    <row r="4538" spans="1:7" x14ac:dyDescent="0.3">
      <c r="A4538" t="s">
        <v>4542</v>
      </c>
      <c r="B4538" s="2">
        <v>45015</v>
      </c>
      <c r="C4538" t="s">
        <v>8286</v>
      </c>
      <c r="D4538" t="s">
        <v>8511</v>
      </c>
      <c r="E4538">
        <v>2</v>
      </c>
      <c r="F4538">
        <v>60.62</v>
      </c>
      <c r="G4538">
        <f t="shared" si="70"/>
        <v>121.24</v>
      </c>
    </row>
    <row r="4539" spans="1:7" x14ac:dyDescent="0.3">
      <c r="A4539" t="s">
        <v>4543</v>
      </c>
      <c r="B4539" s="2">
        <v>45025</v>
      </c>
      <c r="C4539" t="s">
        <v>8272</v>
      </c>
      <c r="D4539" t="s">
        <v>8521</v>
      </c>
      <c r="E4539">
        <v>8</v>
      </c>
      <c r="F4539">
        <v>55.19</v>
      </c>
      <c r="G4539">
        <f t="shared" si="70"/>
        <v>441.52</v>
      </c>
    </row>
    <row r="4540" spans="1:7" x14ac:dyDescent="0.3">
      <c r="A4540" t="s">
        <v>4544</v>
      </c>
      <c r="B4540" s="2">
        <v>45029</v>
      </c>
      <c r="C4540" t="s">
        <v>8423</v>
      </c>
      <c r="D4540" t="s">
        <v>8513</v>
      </c>
      <c r="E4540">
        <v>6</v>
      </c>
      <c r="F4540">
        <v>38.46</v>
      </c>
      <c r="G4540">
        <f t="shared" si="70"/>
        <v>230.76</v>
      </c>
    </row>
    <row r="4541" spans="1:7" x14ac:dyDescent="0.3">
      <c r="A4541" t="s">
        <v>4545</v>
      </c>
      <c r="B4541" s="2">
        <v>44956</v>
      </c>
      <c r="C4541" t="s">
        <v>8029</v>
      </c>
      <c r="D4541" t="s">
        <v>8557</v>
      </c>
      <c r="E4541">
        <v>9</v>
      </c>
      <c r="F4541">
        <v>74.45</v>
      </c>
      <c r="G4541">
        <f t="shared" si="70"/>
        <v>670.05000000000007</v>
      </c>
    </row>
    <row r="4542" spans="1:7" x14ac:dyDescent="0.3">
      <c r="A4542" t="s">
        <v>4546</v>
      </c>
      <c r="B4542" s="2">
        <v>45054</v>
      </c>
      <c r="C4542" t="s">
        <v>8390</v>
      </c>
      <c r="D4542" t="s">
        <v>8537</v>
      </c>
      <c r="E4542">
        <v>5</v>
      </c>
      <c r="F4542">
        <v>94.12</v>
      </c>
      <c r="G4542">
        <f t="shared" si="70"/>
        <v>470.6</v>
      </c>
    </row>
    <row r="4543" spans="1:7" x14ac:dyDescent="0.3">
      <c r="A4543" t="s">
        <v>4547</v>
      </c>
      <c r="B4543" s="2">
        <v>44943</v>
      </c>
      <c r="C4543" t="s">
        <v>7177</v>
      </c>
      <c r="D4543" t="s">
        <v>8531</v>
      </c>
      <c r="E4543">
        <v>2</v>
      </c>
      <c r="F4543">
        <v>48.79</v>
      </c>
      <c r="G4543">
        <f t="shared" si="70"/>
        <v>97.58</v>
      </c>
    </row>
    <row r="4544" spans="1:7" x14ac:dyDescent="0.3">
      <c r="A4544" t="s">
        <v>4548</v>
      </c>
      <c r="B4544" s="2">
        <v>45160</v>
      </c>
      <c r="C4544" t="s">
        <v>7306</v>
      </c>
      <c r="D4544" t="s">
        <v>8561</v>
      </c>
      <c r="E4544">
        <v>4</v>
      </c>
      <c r="F4544">
        <v>97.8</v>
      </c>
      <c r="G4544">
        <f t="shared" si="70"/>
        <v>391.2</v>
      </c>
    </row>
    <row r="4545" spans="1:7" x14ac:dyDescent="0.3">
      <c r="A4545" t="s">
        <v>4549</v>
      </c>
      <c r="B4545" s="2">
        <v>44952</v>
      </c>
      <c r="C4545" t="s">
        <v>8132</v>
      </c>
      <c r="D4545" t="s">
        <v>8497</v>
      </c>
      <c r="E4545">
        <v>6</v>
      </c>
      <c r="F4545">
        <v>13.93</v>
      </c>
      <c r="G4545">
        <f t="shared" si="70"/>
        <v>83.58</v>
      </c>
    </row>
    <row r="4546" spans="1:7" x14ac:dyDescent="0.3">
      <c r="A4546" t="s">
        <v>4550</v>
      </c>
      <c r="B4546" s="2">
        <v>45111</v>
      </c>
      <c r="C4546" t="s">
        <v>8293</v>
      </c>
      <c r="D4546" t="s">
        <v>8535</v>
      </c>
      <c r="E4546">
        <v>5</v>
      </c>
      <c r="F4546">
        <v>21.53</v>
      </c>
      <c r="G4546">
        <f t="shared" si="70"/>
        <v>107.65</v>
      </c>
    </row>
    <row r="4547" spans="1:7" x14ac:dyDescent="0.3">
      <c r="A4547" t="s">
        <v>4551</v>
      </c>
      <c r="B4547" s="2">
        <v>45287</v>
      </c>
      <c r="C4547" t="s">
        <v>7954</v>
      </c>
      <c r="D4547" t="s">
        <v>8550</v>
      </c>
      <c r="E4547">
        <v>5</v>
      </c>
      <c r="F4547">
        <v>46.49</v>
      </c>
      <c r="G4547">
        <f t="shared" ref="G4547:G4610" si="71">E4547*F4547</f>
        <v>232.45000000000002</v>
      </c>
    </row>
    <row r="4548" spans="1:7" x14ac:dyDescent="0.3">
      <c r="A4548" t="s">
        <v>4552</v>
      </c>
      <c r="B4548" s="2">
        <v>45028</v>
      </c>
      <c r="C4548" t="s">
        <v>7699</v>
      </c>
      <c r="D4548" t="s">
        <v>8518</v>
      </c>
      <c r="E4548">
        <v>3</v>
      </c>
      <c r="F4548">
        <v>58.87</v>
      </c>
      <c r="G4548">
        <f t="shared" si="71"/>
        <v>176.60999999999999</v>
      </c>
    </row>
    <row r="4549" spans="1:7" x14ac:dyDescent="0.3">
      <c r="A4549" t="s">
        <v>4553</v>
      </c>
      <c r="B4549" s="2">
        <v>45067</v>
      </c>
      <c r="C4549" t="s">
        <v>7971</v>
      </c>
      <c r="D4549" t="s">
        <v>8547</v>
      </c>
      <c r="E4549">
        <v>3</v>
      </c>
      <c r="F4549">
        <v>36.54</v>
      </c>
      <c r="G4549">
        <f t="shared" si="71"/>
        <v>109.62</v>
      </c>
    </row>
    <row r="4550" spans="1:7" x14ac:dyDescent="0.3">
      <c r="A4550" t="s">
        <v>4554</v>
      </c>
      <c r="B4550" s="2">
        <v>45115</v>
      </c>
      <c r="C4550" t="s">
        <v>7609</v>
      </c>
      <c r="D4550" t="s">
        <v>8554</v>
      </c>
      <c r="E4550">
        <v>5</v>
      </c>
      <c r="F4550">
        <v>87.58</v>
      </c>
      <c r="G4550">
        <f t="shared" si="71"/>
        <v>437.9</v>
      </c>
    </row>
    <row r="4551" spans="1:7" x14ac:dyDescent="0.3">
      <c r="A4551" t="s">
        <v>4555</v>
      </c>
      <c r="B4551" s="2">
        <v>45164</v>
      </c>
      <c r="C4551" t="s">
        <v>7997</v>
      </c>
      <c r="D4551" t="s">
        <v>8508</v>
      </c>
      <c r="E4551">
        <v>8</v>
      </c>
      <c r="F4551">
        <v>92.29</v>
      </c>
      <c r="G4551">
        <f t="shared" si="71"/>
        <v>738.32</v>
      </c>
    </row>
    <row r="4552" spans="1:7" x14ac:dyDescent="0.3">
      <c r="A4552" t="s">
        <v>4556</v>
      </c>
      <c r="B4552" s="2">
        <v>45185</v>
      </c>
      <c r="C4552" t="s">
        <v>7144</v>
      </c>
      <c r="D4552" t="s">
        <v>8530</v>
      </c>
      <c r="E4552">
        <v>4</v>
      </c>
      <c r="F4552">
        <v>43.38</v>
      </c>
      <c r="G4552">
        <f t="shared" si="71"/>
        <v>173.52</v>
      </c>
    </row>
    <row r="4553" spans="1:7" x14ac:dyDescent="0.3">
      <c r="A4553" t="s">
        <v>4557</v>
      </c>
      <c r="B4553" s="2">
        <v>45130</v>
      </c>
      <c r="C4553" t="s">
        <v>8318</v>
      </c>
      <c r="D4553" t="s">
        <v>8493</v>
      </c>
      <c r="E4553">
        <v>1</v>
      </c>
      <c r="F4553">
        <v>35.049999999999997</v>
      </c>
      <c r="G4553">
        <f t="shared" si="71"/>
        <v>35.049999999999997</v>
      </c>
    </row>
    <row r="4554" spans="1:7" x14ac:dyDescent="0.3">
      <c r="A4554" t="s">
        <v>4558</v>
      </c>
      <c r="B4554" s="2">
        <v>45252</v>
      </c>
      <c r="C4554" t="s">
        <v>7978</v>
      </c>
      <c r="D4554" t="s">
        <v>8525</v>
      </c>
      <c r="E4554">
        <v>6</v>
      </c>
      <c r="F4554">
        <v>44.28</v>
      </c>
      <c r="G4554">
        <f t="shared" si="71"/>
        <v>265.68</v>
      </c>
    </row>
    <row r="4555" spans="1:7" x14ac:dyDescent="0.3">
      <c r="A4555" t="s">
        <v>4559</v>
      </c>
      <c r="B4555" s="2">
        <v>44990</v>
      </c>
      <c r="C4555" t="s">
        <v>8193</v>
      </c>
      <c r="D4555" t="s">
        <v>8553</v>
      </c>
      <c r="E4555">
        <v>6</v>
      </c>
      <c r="F4555">
        <v>91.08</v>
      </c>
      <c r="G4555">
        <f t="shared" si="71"/>
        <v>546.48</v>
      </c>
    </row>
    <row r="4556" spans="1:7" x14ac:dyDescent="0.3">
      <c r="A4556" t="s">
        <v>4560</v>
      </c>
      <c r="B4556" s="2">
        <v>45275</v>
      </c>
      <c r="C4556" t="s">
        <v>8378</v>
      </c>
      <c r="D4556" t="s">
        <v>8560</v>
      </c>
      <c r="E4556">
        <v>8</v>
      </c>
      <c r="F4556">
        <v>70.349999999999994</v>
      </c>
      <c r="G4556">
        <f t="shared" si="71"/>
        <v>562.79999999999995</v>
      </c>
    </row>
    <row r="4557" spans="1:7" x14ac:dyDescent="0.3">
      <c r="A4557" t="s">
        <v>4561</v>
      </c>
      <c r="B4557" s="2">
        <v>44942</v>
      </c>
      <c r="C4557" t="s">
        <v>8208</v>
      </c>
      <c r="D4557" t="s">
        <v>8539</v>
      </c>
      <c r="E4557">
        <v>5</v>
      </c>
      <c r="F4557">
        <v>92.67</v>
      </c>
      <c r="G4557">
        <f t="shared" si="71"/>
        <v>463.35</v>
      </c>
    </row>
    <row r="4558" spans="1:7" x14ac:dyDescent="0.3">
      <c r="A4558" t="s">
        <v>4562</v>
      </c>
      <c r="B4558" s="2">
        <v>45050</v>
      </c>
      <c r="C4558" t="s">
        <v>7584</v>
      </c>
      <c r="D4558" t="s">
        <v>8549</v>
      </c>
      <c r="E4558">
        <v>9</v>
      </c>
      <c r="F4558">
        <v>99.41</v>
      </c>
      <c r="G4558">
        <f t="shared" si="71"/>
        <v>894.68999999999994</v>
      </c>
    </row>
    <row r="4559" spans="1:7" x14ac:dyDescent="0.3">
      <c r="A4559" t="s">
        <v>4563</v>
      </c>
      <c r="B4559" s="2">
        <v>45117</v>
      </c>
      <c r="C4559" t="s">
        <v>7442</v>
      </c>
      <c r="D4559" t="s">
        <v>8558</v>
      </c>
      <c r="E4559">
        <v>9</v>
      </c>
      <c r="F4559">
        <v>93.51</v>
      </c>
      <c r="G4559">
        <f t="shared" si="71"/>
        <v>841.59</v>
      </c>
    </row>
    <row r="4560" spans="1:7" x14ac:dyDescent="0.3">
      <c r="A4560" t="s">
        <v>4564</v>
      </c>
      <c r="B4560" s="2">
        <v>45177</v>
      </c>
      <c r="C4560" t="s">
        <v>7134</v>
      </c>
      <c r="D4560" t="s">
        <v>8539</v>
      </c>
      <c r="E4560">
        <v>4</v>
      </c>
      <c r="F4560">
        <v>29.12</v>
      </c>
      <c r="G4560">
        <f t="shared" si="71"/>
        <v>116.48</v>
      </c>
    </row>
    <row r="4561" spans="1:7" x14ac:dyDescent="0.3">
      <c r="A4561" t="s">
        <v>4565</v>
      </c>
      <c r="B4561" s="2">
        <v>45231</v>
      </c>
      <c r="C4561" t="s">
        <v>7091</v>
      </c>
      <c r="D4561" t="s">
        <v>8512</v>
      </c>
      <c r="E4561">
        <v>8</v>
      </c>
      <c r="F4561">
        <v>54.27</v>
      </c>
      <c r="G4561">
        <f t="shared" si="71"/>
        <v>434.16</v>
      </c>
    </row>
    <row r="4562" spans="1:7" x14ac:dyDescent="0.3">
      <c r="A4562" t="s">
        <v>4566</v>
      </c>
      <c r="B4562" s="2">
        <v>45155</v>
      </c>
      <c r="C4562" t="s">
        <v>7275</v>
      </c>
      <c r="D4562" t="s">
        <v>8547</v>
      </c>
      <c r="E4562">
        <v>8</v>
      </c>
      <c r="F4562">
        <v>28.83</v>
      </c>
      <c r="G4562">
        <f t="shared" si="71"/>
        <v>230.64</v>
      </c>
    </row>
    <row r="4563" spans="1:7" x14ac:dyDescent="0.3">
      <c r="A4563" t="s">
        <v>4567</v>
      </c>
      <c r="B4563" s="2">
        <v>45017</v>
      </c>
      <c r="C4563" t="s">
        <v>7293</v>
      </c>
      <c r="D4563" t="s">
        <v>8495</v>
      </c>
      <c r="E4563">
        <v>6</v>
      </c>
      <c r="F4563">
        <v>35.25</v>
      </c>
      <c r="G4563">
        <f t="shared" si="71"/>
        <v>211.5</v>
      </c>
    </row>
    <row r="4564" spans="1:7" x14ac:dyDescent="0.3">
      <c r="A4564" t="s">
        <v>4568</v>
      </c>
      <c r="B4564" s="2">
        <v>45169</v>
      </c>
      <c r="C4564" t="s">
        <v>7390</v>
      </c>
      <c r="D4564" t="s">
        <v>8545</v>
      </c>
      <c r="E4564">
        <v>3</v>
      </c>
      <c r="F4564">
        <v>53.77</v>
      </c>
      <c r="G4564">
        <f t="shared" si="71"/>
        <v>161.31</v>
      </c>
    </row>
    <row r="4565" spans="1:7" x14ac:dyDescent="0.3">
      <c r="A4565" t="s">
        <v>4569</v>
      </c>
      <c r="B4565" s="2">
        <v>45227</v>
      </c>
      <c r="C4565" t="s">
        <v>7046</v>
      </c>
      <c r="D4565" t="s">
        <v>8531</v>
      </c>
      <c r="E4565">
        <v>4</v>
      </c>
      <c r="F4565">
        <v>90.5</v>
      </c>
      <c r="G4565">
        <f t="shared" si="71"/>
        <v>362</v>
      </c>
    </row>
    <row r="4566" spans="1:7" x14ac:dyDescent="0.3">
      <c r="A4566" t="s">
        <v>4570</v>
      </c>
      <c r="B4566" s="2">
        <v>45209</v>
      </c>
      <c r="C4566" t="s">
        <v>7509</v>
      </c>
      <c r="D4566" t="s">
        <v>8530</v>
      </c>
      <c r="E4566">
        <v>4</v>
      </c>
      <c r="F4566">
        <v>78.55</v>
      </c>
      <c r="G4566">
        <f t="shared" si="71"/>
        <v>314.2</v>
      </c>
    </row>
    <row r="4567" spans="1:7" x14ac:dyDescent="0.3">
      <c r="A4567" t="s">
        <v>4571</v>
      </c>
      <c r="B4567" s="2">
        <v>45106</v>
      </c>
      <c r="C4567" t="s">
        <v>7999</v>
      </c>
      <c r="D4567" t="s">
        <v>8557</v>
      </c>
      <c r="E4567">
        <v>8</v>
      </c>
      <c r="F4567">
        <v>74.66</v>
      </c>
      <c r="G4567">
        <f t="shared" si="71"/>
        <v>597.28</v>
      </c>
    </row>
    <row r="4568" spans="1:7" x14ac:dyDescent="0.3">
      <c r="A4568" t="s">
        <v>4572</v>
      </c>
      <c r="B4568" s="2">
        <v>45103</v>
      </c>
      <c r="C4568" t="s">
        <v>7052</v>
      </c>
      <c r="D4568" t="s">
        <v>8567</v>
      </c>
      <c r="E4568">
        <v>2</v>
      </c>
      <c r="F4568">
        <v>55.19</v>
      </c>
      <c r="G4568">
        <f t="shared" si="71"/>
        <v>110.38</v>
      </c>
    </row>
    <row r="4569" spans="1:7" x14ac:dyDescent="0.3">
      <c r="A4569" t="s">
        <v>4573</v>
      </c>
      <c r="B4569" s="2">
        <v>45010</v>
      </c>
      <c r="C4569" t="s">
        <v>8351</v>
      </c>
      <c r="D4569" t="s">
        <v>8518</v>
      </c>
      <c r="E4569">
        <v>6</v>
      </c>
      <c r="F4569">
        <v>78.67</v>
      </c>
      <c r="G4569">
        <f t="shared" si="71"/>
        <v>472.02</v>
      </c>
    </row>
    <row r="4570" spans="1:7" x14ac:dyDescent="0.3">
      <c r="A4570" t="s">
        <v>4574</v>
      </c>
      <c r="B4570" s="2">
        <v>45059</v>
      </c>
      <c r="C4570" t="s">
        <v>7734</v>
      </c>
      <c r="D4570" t="s">
        <v>8563</v>
      </c>
      <c r="E4570">
        <v>6</v>
      </c>
      <c r="F4570">
        <v>52.95</v>
      </c>
      <c r="G4570">
        <f t="shared" si="71"/>
        <v>317.70000000000005</v>
      </c>
    </row>
    <row r="4571" spans="1:7" x14ac:dyDescent="0.3">
      <c r="A4571" t="s">
        <v>4575</v>
      </c>
      <c r="B4571" s="2">
        <v>45279</v>
      </c>
      <c r="C4571" t="s">
        <v>8049</v>
      </c>
      <c r="D4571" t="s">
        <v>8504</v>
      </c>
      <c r="E4571">
        <v>7</v>
      </c>
      <c r="F4571">
        <v>83.56</v>
      </c>
      <c r="G4571">
        <f t="shared" si="71"/>
        <v>584.92000000000007</v>
      </c>
    </row>
    <row r="4572" spans="1:7" x14ac:dyDescent="0.3">
      <c r="A4572" t="s">
        <v>4576</v>
      </c>
      <c r="B4572" s="2">
        <v>44973</v>
      </c>
      <c r="C4572" t="s">
        <v>8095</v>
      </c>
      <c r="D4572" t="s">
        <v>8554</v>
      </c>
      <c r="E4572">
        <v>7</v>
      </c>
      <c r="F4572">
        <v>65.13</v>
      </c>
      <c r="G4572">
        <f t="shared" si="71"/>
        <v>455.90999999999997</v>
      </c>
    </row>
    <row r="4573" spans="1:7" x14ac:dyDescent="0.3">
      <c r="A4573" t="s">
        <v>4577</v>
      </c>
      <c r="B4573" s="2">
        <v>45072</v>
      </c>
      <c r="C4573" t="s">
        <v>7922</v>
      </c>
      <c r="D4573" t="s">
        <v>8526</v>
      </c>
      <c r="E4573">
        <v>7</v>
      </c>
      <c r="F4573">
        <v>96.18</v>
      </c>
      <c r="G4573">
        <f t="shared" si="71"/>
        <v>673.26</v>
      </c>
    </row>
    <row r="4574" spans="1:7" x14ac:dyDescent="0.3">
      <c r="A4574" t="s">
        <v>4578</v>
      </c>
      <c r="B4574" s="2">
        <v>44941</v>
      </c>
      <c r="C4574" t="s">
        <v>7270</v>
      </c>
      <c r="D4574" t="s">
        <v>8495</v>
      </c>
      <c r="E4574">
        <v>6</v>
      </c>
      <c r="F4574">
        <v>67.88</v>
      </c>
      <c r="G4574">
        <f t="shared" si="71"/>
        <v>407.28</v>
      </c>
    </row>
    <row r="4575" spans="1:7" x14ac:dyDescent="0.3">
      <c r="A4575" t="s">
        <v>4579</v>
      </c>
      <c r="B4575" s="2">
        <v>45124</v>
      </c>
      <c r="C4575" t="s">
        <v>7179</v>
      </c>
      <c r="D4575" t="s">
        <v>8497</v>
      </c>
      <c r="E4575">
        <v>2</v>
      </c>
      <c r="F4575">
        <v>71.67</v>
      </c>
      <c r="G4575">
        <f t="shared" si="71"/>
        <v>143.34</v>
      </c>
    </row>
    <row r="4576" spans="1:7" x14ac:dyDescent="0.3">
      <c r="A4576" t="s">
        <v>4580</v>
      </c>
      <c r="B4576" s="2">
        <v>44952</v>
      </c>
      <c r="C4576" t="s">
        <v>8372</v>
      </c>
      <c r="D4576" t="s">
        <v>8564</v>
      </c>
      <c r="E4576">
        <v>2</v>
      </c>
      <c r="F4576">
        <v>90.89</v>
      </c>
      <c r="G4576">
        <f t="shared" si="71"/>
        <v>181.78</v>
      </c>
    </row>
    <row r="4577" spans="1:7" x14ac:dyDescent="0.3">
      <c r="A4577" t="s">
        <v>4581</v>
      </c>
      <c r="B4577" s="2">
        <v>45010</v>
      </c>
      <c r="C4577" t="s">
        <v>7044</v>
      </c>
      <c r="D4577" t="s">
        <v>8514</v>
      </c>
      <c r="E4577">
        <v>7</v>
      </c>
      <c r="F4577">
        <v>65.39</v>
      </c>
      <c r="G4577">
        <f t="shared" si="71"/>
        <v>457.73</v>
      </c>
    </row>
    <row r="4578" spans="1:7" x14ac:dyDescent="0.3">
      <c r="A4578" t="s">
        <v>4582</v>
      </c>
      <c r="B4578" s="2">
        <v>45219</v>
      </c>
      <c r="C4578" t="s">
        <v>7422</v>
      </c>
      <c r="D4578" t="s">
        <v>8494</v>
      </c>
      <c r="E4578">
        <v>6</v>
      </c>
      <c r="F4578">
        <v>92.2</v>
      </c>
      <c r="G4578">
        <f t="shared" si="71"/>
        <v>553.20000000000005</v>
      </c>
    </row>
    <row r="4579" spans="1:7" x14ac:dyDescent="0.3">
      <c r="A4579" t="s">
        <v>4583</v>
      </c>
      <c r="B4579" s="2">
        <v>45036</v>
      </c>
      <c r="C4579" t="s">
        <v>7023</v>
      </c>
      <c r="D4579" t="s">
        <v>8538</v>
      </c>
      <c r="E4579">
        <v>5</v>
      </c>
      <c r="F4579">
        <v>91.82</v>
      </c>
      <c r="G4579">
        <f t="shared" si="71"/>
        <v>459.09999999999997</v>
      </c>
    </row>
    <row r="4580" spans="1:7" x14ac:dyDescent="0.3">
      <c r="A4580" t="s">
        <v>4584</v>
      </c>
      <c r="B4580" s="2">
        <v>45040</v>
      </c>
      <c r="C4580" t="s">
        <v>7423</v>
      </c>
      <c r="D4580" t="s">
        <v>8531</v>
      </c>
      <c r="E4580">
        <v>3</v>
      </c>
      <c r="F4580">
        <v>52.45</v>
      </c>
      <c r="G4580">
        <f t="shared" si="71"/>
        <v>157.35000000000002</v>
      </c>
    </row>
    <row r="4581" spans="1:7" x14ac:dyDescent="0.3">
      <c r="A4581" t="s">
        <v>4585</v>
      </c>
      <c r="B4581" s="2">
        <v>45258</v>
      </c>
      <c r="C4581" t="s">
        <v>8103</v>
      </c>
      <c r="D4581" t="s">
        <v>8540</v>
      </c>
      <c r="E4581">
        <v>6</v>
      </c>
      <c r="F4581">
        <v>41.28</v>
      </c>
      <c r="G4581">
        <f t="shared" si="71"/>
        <v>247.68</v>
      </c>
    </row>
    <row r="4582" spans="1:7" x14ac:dyDescent="0.3">
      <c r="A4582" t="s">
        <v>4586</v>
      </c>
      <c r="B4582" s="2">
        <v>45042</v>
      </c>
      <c r="C4582" t="s">
        <v>7501</v>
      </c>
      <c r="D4582" t="s">
        <v>8525</v>
      </c>
      <c r="E4582">
        <v>2</v>
      </c>
      <c r="F4582">
        <v>60.93</v>
      </c>
      <c r="G4582">
        <f t="shared" si="71"/>
        <v>121.86</v>
      </c>
    </row>
    <row r="4583" spans="1:7" x14ac:dyDescent="0.3">
      <c r="A4583" t="s">
        <v>4587</v>
      </c>
      <c r="B4583" s="2">
        <v>45273</v>
      </c>
      <c r="C4583" t="s">
        <v>8351</v>
      </c>
      <c r="D4583" t="s">
        <v>8565</v>
      </c>
      <c r="E4583">
        <v>2</v>
      </c>
      <c r="F4583">
        <v>77.77</v>
      </c>
      <c r="G4583">
        <f t="shared" si="71"/>
        <v>155.54</v>
      </c>
    </row>
    <row r="4584" spans="1:7" x14ac:dyDescent="0.3">
      <c r="A4584" t="s">
        <v>4588</v>
      </c>
      <c r="B4584" s="2">
        <v>45032</v>
      </c>
      <c r="C4584" t="s">
        <v>7078</v>
      </c>
      <c r="D4584" t="s">
        <v>8499</v>
      </c>
      <c r="E4584">
        <v>9</v>
      </c>
      <c r="F4584">
        <v>61.42</v>
      </c>
      <c r="G4584">
        <f t="shared" si="71"/>
        <v>552.78</v>
      </c>
    </row>
    <row r="4585" spans="1:7" x14ac:dyDescent="0.3">
      <c r="A4585" t="s">
        <v>4589</v>
      </c>
      <c r="B4585" s="2">
        <v>45064</v>
      </c>
      <c r="C4585" t="s">
        <v>7662</v>
      </c>
      <c r="D4585" t="s">
        <v>8520</v>
      </c>
      <c r="E4585">
        <v>1</v>
      </c>
      <c r="F4585">
        <v>71.36</v>
      </c>
      <c r="G4585">
        <f t="shared" si="71"/>
        <v>71.36</v>
      </c>
    </row>
    <row r="4586" spans="1:7" x14ac:dyDescent="0.3">
      <c r="A4586" t="s">
        <v>4590</v>
      </c>
      <c r="B4586" s="2">
        <v>45260</v>
      </c>
      <c r="C4586" t="s">
        <v>7710</v>
      </c>
      <c r="D4586" t="s">
        <v>8524</v>
      </c>
      <c r="E4586">
        <v>6</v>
      </c>
      <c r="F4586">
        <v>23.87</v>
      </c>
      <c r="G4586">
        <f t="shared" si="71"/>
        <v>143.22</v>
      </c>
    </row>
    <row r="4587" spans="1:7" x14ac:dyDescent="0.3">
      <c r="A4587" t="s">
        <v>4591</v>
      </c>
      <c r="B4587" s="2">
        <v>45136</v>
      </c>
      <c r="C4587" t="s">
        <v>7480</v>
      </c>
      <c r="D4587" t="s">
        <v>8518</v>
      </c>
      <c r="E4587">
        <v>9</v>
      </c>
      <c r="F4587">
        <v>92.19</v>
      </c>
      <c r="G4587">
        <f t="shared" si="71"/>
        <v>829.71</v>
      </c>
    </row>
    <row r="4588" spans="1:7" x14ac:dyDescent="0.3">
      <c r="A4588" t="s">
        <v>4592</v>
      </c>
      <c r="B4588" s="2">
        <v>45189</v>
      </c>
      <c r="C4588" t="s">
        <v>7131</v>
      </c>
      <c r="D4588" t="s">
        <v>8557</v>
      </c>
      <c r="E4588">
        <v>8</v>
      </c>
      <c r="F4588">
        <v>42.77</v>
      </c>
      <c r="G4588">
        <f t="shared" si="71"/>
        <v>342.16</v>
      </c>
    </row>
    <row r="4589" spans="1:7" x14ac:dyDescent="0.3">
      <c r="A4589" t="s">
        <v>4593</v>
      </c>
      <c r="B4589" s="2">
        <v>44937</v>
      </c>
      <c r="C4589" t="s">
        <v>7464</v>
      </c>
      <c r="D4589" t="s">
        <v>8515</v>
      </c>
      <c r="E4589">
        <v>3</v>
      </c>
      <c r="F4589">
        <v>23.74</v>
      </c>
      <c r="G4589">
        <f t="shared" si="71"/>
        <v>71.22</v>
      </c>
    </row>
    <row r="4590" spans="1:7" x14ac:dyDescent="0.3">
      <c r="A4590" t="s">
        <v>4594</v>
      </c>
      <c r="B4590" s="2">
        <v>45276</v>
      </c>
      <c r="C4590" t="s">
        <v>7141</v>
      </c>
      <c r="D4590" t="s">
        <v>8565</v>
      </c>
      <c r="E4590">
        <v>5</v>
      </c>
      <c r="F4590">
        <v>40.82</v>
      </c>
      <c r="G4590">
        <f t="shared" si="71"/>
        <v>204.1</v>
      </c>
    </row>
    <row r="4591" spans="1:7" x14ac:dyDescent="0.3">
      <c r="A4591" t="s">
        <v>4595</v>
      </c>
      <c r="B4591" s="2">
        <v>44931</v>
      </c>
      <c r="C4591" t="s">
        <v>7479</v>
      </c>
      <c r="D4591" t="s">
        <v>8542</v>
      </c>
      <c r="E4591">
        <v>5</v>
      </c>
      <c r="F4591">
        <v>44.27</v>
      </c>
      <c r="G4591">
        <f t="shared" si="71"/>
        <v>221.35000000000002</v>
      </c>
    </row>
    <row r="4592" spans="1:7" x14ac:dyDescent="0.3">
      <c r="A4592" t="s">
        <v>4596</v>
      </c>
      <c r="B4592" s="2">
        <v>45169</v>
      </c>
      <c r="C4592" t="s">
        <v>8336</v>
      </c>
      <c r="D4592" t="s">
        <v>8496</v>
      </c>
      <c r="E4592">
        <v>8</v>
      </c>
      <c r="F4592">
        <v>29.08</v>
      </c>
      <c r="G4592">
        <f t="shared" si="71"/>
        <v>232.64</v>
      </c>
    </row>
    <row r="4593" spans="1:7" x14ac:dyDescent="0.3">
      <c r="A4593" t="s">
        <v>4597</v>
      </c>
      <c r="B4593" s="2">
        <v>44994</v>
      </c>
      <c r="C4593" t="s">
        <v>8438</v>
      </c>
      <c r="D4593" t="s">
        <v>8557</v>
      </c>
      <c r="E4593">
        <v>2</v>
      </c>
      <c r="F4593">
        <v>11.18</v>
      </c>
      <c r="G4593">
        <f t="shared" si="71"/>
        <v>22.36</v>
      </c>
    </row>
    <row r="4594" spans="1:7" x14ac:dyDescent="0.3">
      <c r="A4594" t="s">
        <v>4598</v>
      </c>
      <c r="B4594" s="2">
        <v>45258</v>
      </c>
      <c r="C4594" t="s">
        <v>7166</v>
      </c>
      <c r="D4594" t="s">
        <v>8537</v>
      </c>
      <c r="E4594">
        <v>2</v>
      </c>
      <c r="F4594">
        <v>45.92</v>
      </c>
      <c r="G4594">
        <f t="shared" si="71"/>
        <v>91.84</v>
      </c>
    </row>
    <row r="4595" spans="1:7" x14ac:dyDescent="0.3">
      <c r="A4595" t="s">
        <v>4599</v>
      </c>
      <c r="B4595" s="2">
        <v>45015</v>
      </c>
      <c r="C4595" t="s">
        <v>7006</v>
      </c>
      <c r="D4595" t="s">
        <v>8560</v>
      </c>
      <c r="E4595">
        <v>9</v>
      </c>
      <c r="F4595">
        <v>96.21</v>
      </c>
      <c r="G4595">
        <f t="shared" si="71"/>
        <v>865.89</v>
      </c>
    </row>
    <row r="4596" spans="1:7" x14ac:dyDescent="0.3">
      <c r="A4596" t="s">
        <v>4600</v>
      </c>
      <c r="B4596" s="2">
        <v>45234</v>
      </c>
      <c r="C4596" t="s">
        <v>8439</v>
      </c>
      <c r="D4596" t="s">
        <v>8520</v>
      </c>
      <c r="E4596">
        <v>8</v>
      </c>
      <c r="F4596">
        <v>6.19</v>
      </c>
      <c r="G4596">
        <f t="shared" si="71"/>
        <v>49.52</v>
      </c>
    </row>
    <row r="4597" spans="1:7" x14ac:dyDescent="0.3">
      <c r="A4597" t="s">
        <v>4601</v>
      </c>
      <c r="B4597" s="2">
        <v>44931</v>
      </c>
      <c r="C4597" t="s">
        <v>7078</v>
      </c>
      <c r="D4597" t="s">
        <v>8502</v>
      </c>
      <c r="E4597">
        <v>7</v>
      </c>
      <c r="F4597">
        <v>86.88</v>
      </c>
      <c r="G4597">
        <f t="shared" si="71"/>
        <v>608.16</v>
      </c>
    </row>
    <row r="4598" spans="1:7" x14ac:dyDescent="0.3">
      <c r="A4598" t="s">
        <v>4602</v>
      </c>
      <c r="B4598" s="2">
        <v>45041</v>
      </c>
      <c r="C4598" t="s">
        <v>7108</v>
      </c>
      <c r="D4598" t="s">
        <v>8553</v>
      </c>
      <c r="E4598">
        <v>3</v>
      </c>
      <c r="F4598">
        <v>32</v>
      </c>
      <c r="G4598">
        <f t="shared" si="71"/>
        <v>96</v>
      </c>
    </row>
    <row r="4599" spans="1:7" x14ac:dyDescent="0.3">
      <c r="A4599" t="s">
        <v>4603</v>
      </c>
      <c r="B4599" s="2">
        <v>45056</v>
      </c>
      <c r="C4599" t="s">
        <v>7787</v>
      </c>
      <c r="D4599" t="s">
        <v>8526</v>
      </c>
      <c r="E4599">
        <v>9</v>
      </c>
      <c r="F4599">
        <v>6.52</v>
      </c>
      <c r="G4599">
        <f t="shared" si="71"/>
        <v>58.679999999999993</v>
      </c>
    </row>
    <row r="4600" spans="1:7" x14ac:dyDescent="0.3">
      <c r="A4600" t="s">
        <v>4604</v>
      </c>
      <c r="B4600" s="2">
        <v>45238</v>
      </c>
      <c r="C4600" t="s">
        <v>7697</v>
      </c>
      <c r="D4600" t="s">
        <v>8510</v>
      </c>
      <c r="E4600">
        <v>1</v>
      </c>
      <c r="F4600">
        <v>84.32</v>
      </c>
      <c r="G4600">
        <f t="shared" si="71"/>
        <v>84.32</v>
      </c>
    </row>
    <row r="4601" spans="1:7" x14ac:dyDescent="0.3">
      <c r="A4601" t="s">
        <v>4605</v>
      </c>
      <c r="B4601" s="2">
        <v>45083</v>
      </c>
      <c r="C4601" t="s">
        <v>7200</v>
      </c>
      <c r="D4601" t="s">
        <v>8496</v>
      </c>
      <c r="E4601">
        <v>5</v>
      </c>
      <c r="F4601">
        <v>78.209999999999994</v>
      </c>
      <c r="G4601">
        <f t="shared" si="71"/>
        <v>391.04999999999995</v>
      </c>
    </row>
    <row r="4602" spans="1:7" x14ac:dyDescent="0.3">
      <c r="A4602" t="s">
        <v>4606</v>
      </c>
      <c r="B4602" s="2">
        <v>45291</v>
      </c>
      <c r="C4602" t="s">
        <v>8377</v>
      </c>
      <c r="D4602" t="s">
        <v>8544</v>
      </c>
      <c r="E4602">
        <v>1</v>
      </c>
      <c r="F4602">
        <v>13.52</v>
      </c>
      <c r="G4602">
        <f t="shared" si="71"/>
        <v>13.52</v>
      </c>
    </row>
    <row r="4603" spans="1:7" x14ac:dyDescent="0.3">
      <c r="A4603" t="s">
        <v>4607</v>
      </c>
      <c r="B4603" s="2">
        <v>45290</v>
      </c>
      <c r="C4603" t="s">
        <v>7723</v>
      </c>
      <c r="D4603" t="s">
        <v>8527</v>
      </c>
      <c r="E4603">
        <v>6</v>
      </c>
      <c r="F4603">
        <v>12.72</v>
      </c>
      <c r="G4603">
        <f t="shared" si="71"/>
        <v>76.320000000000007</v>
      </c>
    </row>
    <row r="4604" spans="1:7" x14ac:dyDescent="0.3">
      <c r="A4604" t="s">
        <v>4608</v>
      </c>
      <c r="B4604" s="2">
        <v>45256</v>
      </c>
      <c r="C4604" t="s">
        <v>7788</v>
      </c>
      <c r="D4604" t="s">
        <v>8524</v>
      </c>
      <c r="E4604">
        <v>2</v>
      </c>
      <c r="F4604">
        <v>54.86</v>
      </c>
      <c r="G4604">
        <f t="shared" si="71"/>
        <v>109.72</v>
      </c>
    </row>
    <row r="4605" spans="1:7" x14ac:dyDescent="0.3">
      <c r="A4605" t="s">
        <v>4609</v>
      </c>
      <c r="B4605" s="2">
        <v>45067</v>
      </c>
      <c r="C4605" t="s">
        <v>7876</v>
      </c>
      <c r="D4605" t="s">
        <v>8518</v>
      </c>
      <c r="E4605">
        <v>3</v>
      </c>
      <c r="F4605">
        <v>12.44</v>
      </c>
      <c r="G4605">
        <f t="shared" si="71"/>
        <v>37.32</v>
      </c>
    </row>
    <row r="4606" spans="1:7" x14ac:dyDescent="0.3">
      <c r="A4606" t="s">
        <v>4610</v>
      </c>
      <c r="B4606" s="2">
        <v>45143</v>
      </c>
      <c r="C4606" t="s">
        <v>7288</v>
      </c>
      <c r="D4606" t="s">
        <v>8508</v>
      </c>
      <c r="E4606">
        <v>8</v>
      </c>
      <c r="F4606">
        <v>51.47</v>
      </c>
      <c r="G4606">
        <f t="shared" si="71"/>
        <v>411.76</v>
      </c>
    </row>
    <row r="4607" spans="1:7" x14ac:dyDescent="0.3">
      <c r="A4607" t="s">
        <v>4611</v>
      </c>
      <c r="B4607" s="2">
        <v>45119</v>
      </c>
      <c r="C4607" t="s">
        <v>7132</v>
      </c>
      <c r="D4607" t="s">
        <v>8539</v>
      </c>
      <c r="E4607">
        <v>2</v>
      </c>
      <c r="F4607">
        <v>47.72</v>
      </c>
      <c r="G4607">
        <f t="shared" si="71"/>
        <v>95.44</v>
      </c>
    </row>
    <row r="4608" spans="1:7" x14ac:dyDescent="0.3">
      <c r="A4608" t="s">
        <v>4612</v>
      </c>
      <c r="B4608" s="2">
        <v>45105</v>
      </c>
      <c r="C4608" t="s">
        <v>7649</v>
      </c>
      <c r="D4608" t="s">
        <v>8504</v>
      </c>
      <c r="E4608">
        <v>1</v>
      </c>
      <c r="F4608">
        <v>82.25</v>
      </c>
      <c r="G4608">
        <f t="shared" si="71"/>
        <v>82.25</v>
      </c>
    </row>
    <row r="4609" spans="1:7" x14ac:dyDescent="0.3">
      <c r="A4609" t="s">
        <v>4613</v>
      </c>
      <c r="B4609" s="2">
        <v>45162</v>
      </c>
      <c r="C4609" t="s">
        <v>7511</v>
      </c>
      <c r="D4609" t="s">
        <v>8523</v>
      </c>
      <c r="E4609">
        <v>1</v>
      </c>
      <c r="F4609">
        <v>65.319999999999993</v>
      </c>
      <c r="G4609">
        <f t="shared" si="71"/>
        <v>65.319999999999993</v>
      </c>
    </row>
    <row r="4610" spans="1:7" x14ac:dyDescent="0.3">
      <c r="A4610" t="s">
        <v>4614</v>
      </c>
      <c r="B4610" s="2">
        <v>45056</v>
      </c>
      <c r="C4610" t="s">
        <v>7435</v>
      </c>
      <c r="D4610" t="s">
        <v>8519</v>
      </c>
      <c r="E4610">
        <v>5</v>
      </c>
      <c r="F4610">
        <v>21.65</v>
      </c>
      <c r="G4610">
        <f t="shared" si="71"/>
        <v>108.25</v>
      </c>
    </row>
    <row r="4611" spans="1:7" x14ac:dyDescent="0.3">
      <c r="A4611" t="s">
        <v>4615</v>
      </c>
      <c r="B4611" s="2">
        <v>45038</v>
      </c>
      <c r="C4611" t="s">
        <v>7068</v>
      </c>
      <c r="D4611" t="s">
        <v>8520</v>
      </c>
      <c r="E4611">
        <v>1</v>
      </c>
      <c r="F4611">
        <v>53.84</v>
      </c>
      <c r="G4611">
        <f t="shared" ref="G4611:G4674" si="72">E4611*F4611</f>
        <v>53.84</v>
      </c>
    </row>
    <row r="4612" spans="1:7" x14ac:dyDescent="0.3">
      <c r="A4612" t="s">
        <v>4616</v>
      </c>
      <c r="B4612" s="2">
        <v>45165</v>
      </c>
      <c r="C4612" t="s">
        <v>7737</v>
      </c>
      <c r="D4612" t="s">
        <v>8565</v>
      </c>
      <c r="E4612">
        <v>9</v>
      </c>
      <c r="F4612">
        <v>58.14</v>
      </c>
      <c r="G4612">
        <f t="shared" si="72"/>
        <v>523.26</v>
      </c>
    </row>
    <row r="4613" spans="1:7" x14ac:dyDescent="0.3">
      <c r="A4613" t="s">
        <v>4617</v>
      </c>
      <c r="B4613" s="2">
        <v>45081</v>
      </c>
      <c r="C4613" t="s">
        <v>8194</v>
      </c>
      <c r="D4613" t="s">
        <v>8513</v>
      </c>
      <c r="E4613">
        <v>7</v>
      </c>
      <c r="F4613">
        <v>55.4</v>
      </c>
      <c r="G4613">
        <f t="shared" si="72"/>
        <v>387.8</v>
      </c>
    </row>
    <row r="4614" spans="1:7" x14ac:dyDescent="0.3">
      <c r="A4614" t="s">
        <v>4618</v>
      </c>
      <c r="B4614" s="2">
        <v>45273</v>
      </c>
      <c r="C4614" t="s">
        <v>8268</v>
      </c>
      <c r="D4614" t="s">
        <v>8502</v>
      </c>
      <c r="E4614">
        <v>1</v>
      </c>
      <c r="F4614">
        <v>78.36</v>
      </c>
      <c r="G4614">
        <f t="shared" si="72"/>
        <v>78.36</v>
      </c>
    </row>
    <row r="4615" spans="1:7" x14ac:dyDescent="0.3">
      <c r="A4615" t="s">
        <v>4619</v>
      </c>
      <c r="B4615" s="2">
        <v>45193</v>
      </c>
      <c r="C4615" t="s">
        <v>7897</v>
      </c>
      <c r="D4615" t="s">
        <v>8532</v>
      </c>
      <c r="E4615">
        <v>6</v>
      </c>
      <c r="F4615">
        <v>7.74</v>
      </c>
      <c r="G4615">
        <f t="shared" si="72"/>
        <v>46.44</v>
      </c>
    </row>
    <row r="4616" spans="1:7" x14ac:dyDescent="0.3">
      <c r="A4616" t="s">
        <v>4620</v>
      </c>
      <c r="B4616" s="2">
        <v>45246</v>
      </c>
      <c r="C4616" t="s">
        <v>7158</v>
      </c>
      <c r="D4616" t="s">
        <v>8520</v>
      </c>
      <c r="E4616">
        <v>1</v>
      </c>
      <c r="F4616">
        <v>47.99</v>
      </c>
      <c r="G4616">
        <f t="shared" si="72"/>
        <v>47.99</v>
      </c>
    </row>
    <row r="4617" spans="1:7" x14ac:dyDescent="0.3">
      <c r="A4617" t="s">
        <v>4621</v>
      </c>
      <c r="B4617" s="2">
        <v>45130</v>
      </c>
      <c r="C4617" t="s">
        <v>7378</v>
      </c>
      <c r="D4617" t="s">
        <v>8531</v>
      </c>
      <c r="E4617">
        <v>3</v>
      </c>
      <c r="F4617">
        <v>68.099999999999994</v>
      </c>
      <c r="G4617">
        <f t="shared" si="72"/>
        <v>204.29999999999998</v>
      </c>
    </row>
    <row r="4618" spans="1:7" x14ac:dyDescent="0.3">
      <c r="A4618" t="s">
        <v>4622</v>
      </c>
      <c r="B4618" s="2">
        <v>45226</v>
      </c>
      <c r="C4618" t="s">
        <v>7445</v>
      </c>
      <c r="D4618" t="s">
        <v>8530</v>
      </c>
      <c r="E4618">
        <v>4</v>
      </c>
      <c r="F4618">
        <v>80.52</v>
      </c>
      <c r="G4618">
        <f t="shared" si="72"/>
        <v>322.08</v>
      </c>
    </row>
    <row r="4619" spans="1:7" x14ac:dyDescent="0.3">
      <c r="A4619" t="s">
        <v>4623</v>
      </c>
      <c r="B4619" s="2">
        <v>44979</v>
      </c>
      <c r="C4619" t="s">
        <v>8218</v>
      </c>
      <c r="D4619" t="s">
        <v>8548</v>
      </c>
      <c r="E4619">
        <v>8</v>
      </c>
      <c r="F4619">
        <v>53.2</v>
      </c>
      <c r="G4619">
        <f t="shared" si="72"/>
        <v>425.6</v>
      </c>
    </row>
    <row r="4620" spans="1:7" x14ac:dyDescent="0.3">
      <c r="A4620" t="s">
        <v>4624</v>
      </c>
      <c r="B4620" s="2">
        <v>44930</v>
      </c>
      <c r="C4620" t="s">
        <v>8147</v>
      </c>
      <c r="D4620" t="s">
        <v>8565</v>
      </c>
      <c r="E4620">
        <v>9</v>
      </c>
      <c r="F4620">
        <v>86.96</v>
      </c>
      <c r="G4620">
        <f t="shared" si="72"/>
        <v>782.64</v>
      </c>
    </row>
    <row r="4621" spans="1:7" x14ac:dyDescent="0.3">
      <c r="A4621" t="s">
        <v>4625</v>
      </c>
      <c r="B4621" s="2">
        <v>45188</v>
      </c>
      <c r="C4621" t="s">
        <v>7843</v>
      </c>
      <c r="D4621" t="s">
        <v>8536</v>
      </c>
      <c r="E4621">
        <v>8</v>
      </c>
      <c r="F4621">
        <v>94.58</v>
      </c>
      <c r="G4621">
        <f t="shared" si="72"/>
        <v>756.64</v>
      </c>
    </row>
    <row r="4622" spans="1:7" x14ac:dyDescent="0.3">
      <c r="A4622" t="s">
        <v>4626</v>
      </c>
      <c r="B4622" s="2">
        <v>45266</v>
      </c>
      <c r="C4622" t="s">
        <v>7812</v>
      </c>
      <c r="D4622" t="s">
        <v>8525</v>
      </c>
      <c r="E4622">
        <v>6</v>
      </c>
      <c r="F4622">
        <v>45.11</v>
      </c>
      <c r="G4622">
        <f t="shared" si="72"/>
        <v>270.65999999999997</v>
      </c>
    </row>
    <row r="4623" spans="1:7" x14ac:dyDescent="0.3">
      <c r="A4623" t="s">
        <v>4627</v>
      </c>
      <c r="B4623" s="2">
        <v>45118</v>
      </c>
      <c r="C4623" t="s">
        <v>7437</v>
      </c>
      <c r="D4623" t="s">
        <v>8537</v>
      </c>
      <c r="E4623">
        <v>2</v>
      </c>
      <c r="F4623">
        <v>19.12</v>
      </c>
      <c r="G4623">
        <f t="shared" si="72"/>
        <v>38.24</v>
      </c>
    </row>
    <row r="4624" spans="1:7" x14ac:dyDescent="0.3">
      <c r="A4624" t="s">
        <v>4628</v>
      </c>
      <c r="B4624" s="2">
        <v>45214</v>
      </c>
      <c r="C4624" t="s">
        <v>8333</v>
      </c>
      <c r="D4624" t="s">
        <v>8553</v>
      </c>
      <c r="E4624">
        <v>6</v>
      </c>
      <c r="F4624">
        <v>73.12</v>
      </c>
      <c r="G4624">
        <f t="shared" si="72"/>
        <v>438.72</v>
      </c>
    </row>
    <row r="4625" spans="1:7" x14ac:dyDescent="0.3">
      <c r="A4625" t="s">
        <v>4629</v>
      </c>
      <c r="B4625" s="2">
        <v>45258</v>
      </c>
      <c r="C4625" t="s">
        <v>7533</v>
      </c>
      <c r="D4625" t="s">
        <v>8507</v>
      </c>
      <c r="E4625">
        <v>1</v>
      </c>
      <c r="F4625">
        <v>59.15</v>
      </c>
      <c r="G4625">
        <f t="shared" si="72"/>
        <v>59.15</v>
      </c>
    </row>
    <row r="4626" spans="1:7" x14ac:dyDescent="0.3">
      <c r="A4626" t="s">
        <v>4630</v>
      </c>
      <c r="B4626" s="2">
        <v>45231</v>
      </c>
      <c r="C4626" t="s">
        <v>8440</v>
      </c>
      <c r="D4626" t="s">
        <v>8546</v>
      </c>
      <c r="E4626">
        <v>5</v>
      </c>
      <c r="F4626">
        <v>16.739999999999998</v>
      </c>
      <c r="G4626">
        <f t="shared" si="72"/>
        <v>83.699999999999989</v>
      </c>
    </row>
    <row r="4627" spans="1:7" x14ac:dyDescent="0.3">
      <c r="A4627" t="s">
        <v>4631</v>
      </c>
      <c r="B4627" s="2">
        <v>45238</v>
      </c>
      <c r="C4627" t="s">
        <v>8234</v>
      </c>
      <c r="D4627" t="s">
        <v>8499</v>
      </c>
      <c r="E4627">
        <v>9</v>
      </c>
      <c r="F4627">
        <v>98.75</v>
      </c>
      <c r="G4627">
        <f t="shared" si="72"/>
        <v>888.75</v>
      </c>
    </row>
    <row r="4628" spans="1:7" x14ac:dyDescent="0.3">
      <c r="A4628" t="s">
        <v>4632</v>
      </c>
      <c r="B4628" s="2">
        <v>45071</v>
      </c>
      <c r="C4628" t="s">
        <v>8337</v>
      </c>
      <c r="D4628" t="s">
        <v>8504</v>
      </c>
      <c r="E4628">
        <v>4</v>
      </c>
      <c r="F4628">
        <v>10.96</v>
      </c>
      <c r="G4628">
        <f t="shared" si="72"/>
        <v>43.84</v>
      </c>
    </row>
    <row r="4629" spans="1:7" x14ac:dyDescent="0.3">
      <c r="A4629" t="s">
        <v>4633</v>
      </c>
      <c r="B4629" s="2">
        <v>45079</v>
      </c>
      <c r="C4629" t="s">
        <v>8079</v>
      </c>
      <c r="D4629" t="s">
        <v>8551</v>
      </c>
      <c r="E4629">
        <v>1</v>
      </c>
      <c r="F4629">
        <v>82.09</v>
      </c>
      <c r="G4629">
        <f t="shared" si="72"/>
        <v>82.09</v>
      </c>
    </row>
    <row r="4630" spans="1:7" x14ac:dyDescent="0.3">
      <c r="A4630" t="s">
        <v>4634</v>
      </c>
      <c r="B4630" s="2">
        <v>45277</v>
      </c>
      <c r="C4630" t="s">
        <v>7182</v>
      </c>
      <c r="D4630" t="s">
        <v>8519</v>
      </c>
      <c r="E4630">
        <v>3</v>
      </c>
      <c r="F4630">
        <v>91.51</v>
      </c>
      <c r="G4630">
        <f t="shared" si="72"/>
        <v>274.53000000000003</v>
      </c>
    </row>
    <row r="4631" spans="1:7" x14ac:dyDescent="0.3">
      <c r="A4631" t="s">
        <v>4635</v>
      </c>
      <c r="B4631" s="2">
        <v>44982</v>
      </c>
      <c r="C4631" t="s">
        <v>8403</v>
      </c>
      <c r="D4631" t="s">
        <v>8559</v>
      </c>
      <c r="E4631">
        <v>7</v>
      </c>
      <c r="F4631">
        <v>71.790000000000006</v>
      </c>
      <c r="G4631">
        <f t="shared" si="72"/>
        <v>502.53000000000003</v>
      </c>
    </row>
    <row r="4632" spans="1:7" x14ac:dyDescent="0.3">
      <c r="A4632" t="s">
        <v>4636</v>
      </c>
      <c r="B4632" s="2">
        <v>45173</v>
      </c>
      <c r="C4632" t="s">
        <v>7696</v>
      </c>
      <c r="D4632" t="s">
        <v>8559</v>
      </c>
      <c r="E4632">
        <v>8</v>
      </c>
      <c r="F4632">
        <v>40.28</v>
      </c>
      <c r="G4632">
        <f t="shared" si="72"/>
        <v>322.24</v>
      </c>
    </row>
    <row r="4633" spans="1:7" x14ac:dyDescent="0.3">
      <c r="A4633" t="s">
        <v>4637</v>
      </c>
      <c r="B4633" s="2">
        <v>44959</v>
      </c>
      <c r="C4633" t="s">
        <v>7268</v>
      </c>
      <c r="D4633" t="s">
        <v>8542</v>
      </c>
      <c r="E4633">
        <v>4</v>
      </c>
      <c r="F4633">
        <v>99.36</v>
      </c>
      <c r="G4633">
        <f t="shared" si="72"/>
        <v>397.44</v>
      </c>
    </row>
    <row r="4634" spans="1:7" x14ac:dyDescent="0.3">
      <c r="A4634" t="s">
        <v>4638</v>
      </c>
      <c r="B4634" s="2">
        <v>45099</v>
      </c>
      <c r="C4634" t="s">
        <v>7589</v>
      </c>
      <c r="D4634" t="s">
        <v>8553</v>
      </c>
      <c r="E4634">
        <v>2</v>
      </c>
      <c r="F4634">
        <v>45.02</v>
      </c>
      <c r="G4634">
        <f t="shared" si="72"/>
        <v>90.04</v>
      </c>
    </row>
    <row r="4635" spans="1:7" x14ac:dyDescent="0.3">
      <c r="A4635" t="s">
        <v>4639</v>
      </c>
      <c r="B4635" s="2">
        <v>45068</v>
      </c>
      <c r="C4635" t="s">
        <v>7131</v>
      </c>
      <c r="D4635" t="s">
        <v>8529</v>
      </c>
      <c r="E4635">
        <v>8</v>
      </c>
      <c r="F4635">
        <v>21.84</v>
      </c>
      <c r="G4635">
        <f t="shared" si="72"/>
        <v>174.72</v>
      </c>
    </row>
    <row r="4636" spans="1:7" x14ac:dyDescent="0.3">
      <c r="A4636" t="s">
        <v>4640</v>
      </c>
      <c r="B4636" s="2">
        <v>45254</v>
      </c>
      <c r="C4636" t="s">
        <v>8020</v>
      </c>
      <c r="D4636" t="s">
        <v>8496</v>
      </c>
      <c r="E4636">
        <v>5</v>
      </c>
      <c r="F4636">
        <v>7.56</v>
      </c>
      <c r="G4636">
        <f t="shared" si="72"/>
        <v>37.799999999999997</v>
      </c>
    </row>
    <row r="4637" spans="1:7" x14ac:dyDescent="0.3">
      <c r="A4637" t="s">
        <v>4641</v>
      </c>
      <c r="B4637" s="2">
        <v>45093</v>
      </c>
      <c r="C4637" t="s">
        <v>7010</v>
      </c>
      <c r="D4637" t="s">
        <v>8510</v>
      </c>
      <c r="E4637">
        <v>2</v>
      </c>
      <c r="F4637">
        <v>26.07</v>
      </c>
      <c r="G4637">
        <f t="shared" si="72"/>
        <v>52.14</v>
      </c>
    </row>
    <row r="4638" spans="1:7" x14ac:dyDescent="0.3">
      <c r="A4638" t="s">
        <v>4642</v>
      </c>
      <c r="B4638" s="2">
        <v>45068</v>
      </c>
      <c r="C4638" t="s">
        <v>7551</v>
      </c>
      <c r="D4638" t="s">
        <v>8518</v>
      </c>
      <c r="E4638">
        <v>2</v>
      </c>
      <c r="F4638">
        <v>68.540000000000006</v>
      </c>
      <c r="G4638">
        <f t="shared" si="72"/>
        <v>137.08000000000001</v>
      </c>
    </row>
    <row r="4639" spans="1:7" x14ac:dyDescent="0.3">
      <c r="A4639" t="s">
        <v>4643</v>
      </c>
      <c r="B4639" s="2">
        <v>45060</v>
      </c>
      <c r="C4639" t="s">
        <v>7939</v>
      </c>
      <c r="D4639" t="s">
        <v>8526</v>
      </c>
      <c r="E4639">
        <v>8</v>
      </c>
      <c r="F4639">
        <v>5.77</v>
      </c>
      <c r="G4639">
        <f t="shared" si="72"/>
        <v>46.16</v>
      </c>
    </row>
    <row r="4640" spans="1:7" x14ac:dyDescent="0.3">
      <c r="A4640" t="s">
        <v>4644</v>
      </c>
      <c r="B4640" s="2">
        <v>45262</v>
      </c>
      <c r="C4640" t="s">
        <v>8231</v>
      </c>
      <c r="D4640" t="s">
        <v>8508</v>
      </c>
      <c r="E4640">
        <v>4</v>
      </c>
      <c r="F4640">
        <v>22.99</v>
      </c>
      <c r="G4640">
        <f t="shared" si="72"/>
        <v>91.96</v>
      </c>
    </row>
    <row r="4641" spans="1:7" x14ac:dyDescent="0.3">
      <c r="A4641" t="s">
        <v>4645</v>
      </c>
      <c r="B4641" s="2">
        <v>45291</v>
      </c>
      <c r="C4641" t="s">
        <v>8131</v>
      </c>
      <c r="D4641" t="s">
        <v>8525</v>
      </c>
      <c r="E4641">
        <v>6</v>
      </c>
      <c r="F4641">
        <v>42.63</v>
      </c>
      <c r="G4641">
        <f t="shared" si="72"/>
        <v>255.78000000000003</v>
      </c>
    </row>
    <row r="4642" spans="1:7" x14ac:dyDescent="0.3">
      <c r="A4642" t="s">
        <v>4646</v>
      </c>
      <c r="B4642" s="2">
        <v>45260</v>
      </c>
      <c r="C4642" t="s">
        <v>8328</v>
      </c>
      <c r="D4642" t="s">
        <v>8500</v>
      </c>
      <c r="E4642">
        <v>4</v>
      </c>
      <c r="F4642">
        <v>96.14</v>
      </c>
      <c r="G4642">
        <f t="shared" si="72"/>
        <v>384.56</v>
      </c>
    </row>
    <row r="4643" spans="1:7" x14ac:dyDescent="0.3">
      <c r="A4643" t="s">
        <v>4647</v>
      </c>
      <c r="B4643" s="2">
        <v>45079</v>
      </c>
      <c r="C4643" t="s">
        <v>7333</v>
      </c>
      <c r="D4643" t="s">
        <v>8538</v>
      </c>
      <c r="E4643">
        <v>9</v>
      </c>
      <c r="F4643">
        <v>80.290000000000006</v>
      </c>
      <c r="G4643">
        <f t="shared" si="72"/>
        <v>722.61</v>
      </c>
    </row>
    <row r="4644" spans="1:7" x14ac:dyDescent="0.3">
      <c r="A4644" t="s">
        <v>4648</v>
      </c>
      <c r="B4644" s="2">
        <v>45023</v>
      </c>
      <c r="C4644" t="s">
        <v>8173</v>
      </c>
      <c r="D4644" t="s">
        <v>8556</v>
      </c>
      <c r="E4644">
        <v>6</v>
      </c>
      <c r="F4644">
        <v>77.16</v>
      </c>
      <c r="G4644">
        <f t="shared" si="72"/>
        <v>462.96</v>
      </c>
    </row>
    <row r="4645" spans="1:7" x14ac:dyDescent="0.3">
      <c r="A4645" t="s">
        <v>4649</v>
      </c>
      <c r="B4645" s="2">
        <v>45003</v>
      </c>
      <c r="C4645" t="s">
        <v>7438</v>
      </c>
      <c r="D4645" t="s">
        <v>8496</v>
      </c>
      <c r="E4645">
        <v>3</v>
      </c>
      <c r="F4645">
        <v>6.59</v>
      </c>
      <c r="G4645">
        <f t="shared" si="72"/>
        <v>19.77</v>
      </c>
    </row>
    <row r="4646" spans="1:7" x14ac:dyDescent="0.3">
      <c r="A4646" t="s">
        <v>4650</v>
      </c>
      <c r="B4646" s="2">
        <v>45191</v>
      </c>
      <c r="C4646" t="s">
        <v>8114</v>
      </c>
      <c r="D4646" t="s">
        <v>8521</v>
      </c>
      <c r="E4646">
        <v>3</v>
      </c>
      <c r="F4646">
        <v>21.56</v>
      </c>
      <c r="G4646">
        <f t="shared" si="72"/>
        <v>64.679999999999993</v>
      </c>
    </row>
    <row r="4647" spans="1:7" x14ac:dyDescent="0.3">
      <c r="A4647" t="s">
        <v>4651</v>
      </c>
      <c r="B4647" s="2">
        <v>45050</v>
      </c>
      <c r="C4647" t="s">
        <v>8251</v>
      </c>
      <c r="D4647" t="s">
        <v>8501</v>
      </c>
      <c r="E4647">
        <v>5</v>
      </c>
      <c r="F4647">
        <v>17.82</v>
      </c>
      <c r="G4647">
        <f t="shared" si="72"/>
        <v>89.1</v>
      </c>
    </row>
    <row r="4648" spans="1:7" x14ac:dyDescent="0.3">
      <c r="A4648" t="s">
        <v>4652</v>
      </c>
      <c r="B4648" s="2">
        <v>44956</v>
      </c>
      <c r="C4648" t="s">
        <v>8139</v>
      </c>
      <c r="D4648" t="s">
        <v>8553</v>
      </c>
      <c r="E4648">
        <v>6</v>
      </c>
      <c r="F4648">
        <v>82.37</v>
      </c>
      <c r="G4648">
        <f t="shared" si="72"/>
        <v>494.22</v>
      </c>
    </row>
    <row r="4649" spans="1:7" x14ac:dyDescent="0.3">
      <c r="A4649" t="s">
        <v>4653</v>
      </c>
      <c r="B4649" s="2">
        <v>45234</v>
      </c>
      <c r="C4649" t="s">
        <v>8272</v>
      </c>
      <c r="D4649" t="s">
        <v>8559</v>
      </c>
      <c r="E4649">
        <v>9</v>
      </c>
      <c r="F4649">
        <v>66.66</v>
      </c>
      <c r="G4649">
        <f t="shared" si="72"/>
        <v>599.93999999999994</v>
      </c>
    </row>
    <row r="4650" spans="1:7" x14ac:dyDescent="0.3">
      <c r="A4650" t="s">
        <v>4654</v>
      </c>
      <c r="B4650" s="2">
        <v>45133</v>
      </c>
      <c r="C4650" t="s">
        <v>7611</v>
      </c>
      <c r="D4650" t="s">
        <v>8526</v>
      </c>
      <c r="E4650">
        <v>6</v>
      </c>
      <c r="F4650">
        <v>47.18</v>
      </c>
      <c r="G4650">
        <f t="shared" si="72"/>
        <v>283.08</v>
      </c>
    </row>
    <row r="4651" spans="1:7" x14ac:dyDescent="0.3">
      <c r="A4651" t="s">
        <v>4655</v>
      </c>
      <c r="B4651" s="2">
        <v>45265</v>
      </c>
      <c r="C4651" t="s">
        <v>7236</v>
      </c>
      <c r="D4651" t="s">
        <v>8562</v>
      </c>
      <c r="E4651">
        <v>2</v>
      </c>
      <c r="F4651">
        <v>14.78</v>
      </c>
      <c r="G4651">
        <f t="shared" si="72"/>
        <v>29.56</v>
      </c>
    </row>
    <row r="4652" spans="1:7" x14ac:dyDescent="0.3">
      <c r="A4652" t="s">
        <v>4656</v>
      </c>
      <c r="B4652" s="2">
        <v>45090</v>
      </c>
      <c r="C4652" t="s">
        <v>8300</v>
      </c>
      <c r="D4652" t="s">
        <v>8503</v>
      </c>
      <c r="E4652">
        <v>9</v>
      </c>
      <c r="F4652">
        <v>34.11</v>
      </c>
      <c r="G4652">
        <f t="shared" si="72"/>
        <v>306.99</v>
      </c>
    </row>
    <row r="4653" spans="1:7" x14ac:dyDescent="0.3">
      <c r="A4653" t="s">
        <v>4657</v>
      </c>
      <c r="B4653" s="2">
        <v>45275</v>
      </c>
      <c r="C4653" t="s">
        <v>8361</v>
      </c>
      <c r="D4653" t="s">
        <v>8566</v>
      </c>
      <c r="E4653">
        <v>4</v>
      </c>
      <c r="F4653">
        <v>60.41</v>
      </c>
      <c r="G4653">
        <f t="shared" si="72"/>
        <v>241.64</v>
      </c>
    </row>
    <row r="4654" spans="1:7" x14ac:dyDescent="0.3">
      <c r="A4654" t="s">
        <v>4658</v>
      </c>
      <c r="B4654" s="2">
        <v>44998</v>
      </c>
      <c r="C4654" t="s">
        <v>7460</v>
      </c>
      <c r="D4654" t="s">
        <v>8529</v>
      </c>
      <c r="E4654">
        <v>5</v>
      </c>
      <c r="F4654">
        <v>44.08</v>
      </c>
      <c r="G4654">
        <f t="shared" si="72"/>
        <v>220.39999999999998</v>
      </c>
    </row>
    <row r="4655" spans="1:7" x14ac:dyDescent="0.3">
      <c r="A4655" t="s">
        <v>4659</v>
      </c>
      <c r="B4655" s="2">
        <v>44940</v>
      </c>
      <c r="C4655" t="s">
        <v>8311</v>
      </c>
      <c r="D4655" t="s">
        <v>8502</v>
      </c>
      <c r="E4655">
        <v>6</v>
      </c>
      <c r="F4655">
        <v>25.92</v>
      </c>
      <c r="G4655">
        <f t="shared" si="72"/>
        <v>155.52000000000001</v>
      </c>
    </row>
    <row r="4656" spans="1:7" x14ac:dyDescent="0.3">
      <c r="A4656" t="s">
        <v>4660</v>
      </c>
      <c r="B4656" s="2">
        <v>45262</v>
      </c>
      <c r="C4656" t="s">
        <v>7802</v>
      </c>
      <c r="D4656" t="s">
        <v>8555</v>
      </c>
      <c r="E4656">
        <v>5</v>
      </c>
      <c r="F4656">
        <v>51.71</v>
      </c>
      <c r="G4656">
        <f t="shared" si="72"/>
        <v>258.55</v>
      </c>
    </row>
    <row r="4657" spans="1:7" x14ac:dyDescent="0.3">
      <c r="A4657" t="s">
        <v>4661</v>
      </c>
      <c r="B4657" s="2">
        <v>45181</v>
      </c>
      <c r="C4657" t="s">
        <v>7400</v>
      </c>
      <c r="D4657" t="s">
        <v>8526</v>
      </c>
      <c r="E4657">
        <v>1</v>
      </c>
      <c r="F4657">
        <v>28.21</v>
      </c>
      <c r="G4657">
        <f t="shared" si="72"/>
        <v>28.21</v>
      </c>
    </row>
    <row r="4658" spans="1:7" x14ac:dyDescent="0.3">
      <c r="A4658" t="s">
        <v>4662</v>
      </c>
      <c r="B4658" s="2">
        <v>45078</v>
      </c>
      <c r="C4658" t="s">
        <v>8330</v>
      </c>
      <c r="D4658" t="s">
        <v>8546</v>
      </c>
      <c r="E4658">
        <v>8</v>
      </c>
      <c r="F4658">
        <v>90.15</v>
      </c>
      <c r="G4658">
        <f t="shared" si="72"/>
        <v>721.2</v>
      </c>
    </row>
    <row r="4659" spans="1:7" x14ac:dyDescent="0.3">
      <c r="A4659" t="s">
        <v>4663</v>
      </c>
      <c r="B4659" s="2">
        <v>45059</v>
      </c>
      <c r="C4659" t="s">
        <v>8306</v>
      </c>
      <c r="D4659" t="s">
        <v>8560</v>
      </c>
      <c r="E4659">
        <v>5</v>
      </c>
      <c r="F4659">
        <v>12.11</v>
      </c>
      <c r="G4659">
        <f t="shared" si="72"/>
        <v>60.55</v>
      </c>
    </row>
    <row r="4660" spans="1:7" x14ac:dyDescent="0.3">
      <c r="A4660" t="s">
        <v>4664</v>
      </c>
      <c r="B4660" s="2">
        <v>45141</v>
      </c>
      <c r="C4660" t="s">
        <v>8377</v>
      </c>
      <c r="D4660" t="s">
        <v>8515</v>
      </c>
      <c r="E4660">
        <v>8</v>
      </c>
      <c r="F4660">
        <v>69.900000000000006</v>
      </c>
      <c r="G4660">
        <f t="shared" si="72"/>
        <v>559.20000000000005</v>
      </c>
    </row>
    <row r="4661" spans="1:7" x14ac:dyDescent="0.3">
      <c r="A4661" t="s">
        <v>4665</v>
      </c>
      <c r="B4661" s="2">
        <v>45134</v>
      </c>
      <c r="C4661" t="s">
        <v>7504</v>
      </c>
      <c r="D4661" t="s">
        <v>8555</v>
      </c>
      <c r="E4661">
        <v>6</v>
      </c>
      <c r="F4661">
        <v>50.29</v>
      </c>
      <c r="G4661">
        <f t="shared" si="72"/>
        <v>301.74</v>
      </c>
    </row>
    <row r="4662" spans="1:7" x14ac:dyDescent="0.3">
      <c r="A4662" t="s">
        <v>4666</v>
      </c>
      <c r="B4662" s="2">
        <v>45125</v>
      </c>
      <c r="C4662" t="s">
        <v>7313</v>
      </c>
      <c r="D4662" t="s">
        <v>8531</v>
      </c>
      <c r="E4662">
        <v>8</v>
      </c>
      <c r="F4662">
        <v>61.2</v>
      </c>
      <c r="G4662">
        <f t="shared" si="72"/>
        <v>489.6</v>
      </c>
    </row>
    <row r="4663" spans="1:7" x14ac:dyDescent="0.3">
      <c r="A4663" t="s">
        <v>4667</v>
      </c>
      <c r="B4663" s="2">
        <v>44945</v>
      </c>
      <c r="C4663" t="s">
        <v>7802</v>
      </c>
      <c r="D4663" t="s">
        <v>8523</v>
      </c>
      <c r="E4663">
        <v>7</v>
      </c>
      <c r="F4663">
        <v>80.47</v>
      </c>
      <c r="G4663">
        <f t="shared" si="72"/>
        <v>563.29</v>
      </c>
    </row>
    <row r="4664" spans="1:7" x14ac:dyDescent="0.3">
      <c r="A4664" t="s">
        <v>4668</v>
      </c>
      <c r="B4664" s="2">
        <v>45225</v>
      </c>
      <c r="C4664" t="s">
        <v>7679</v>
      </c>
      <c r="D4664" t="s">
        <v>8498</v>
      </c>
      <c r="E4664">
        <v>5</v>
      </c>
      <c r="F4664">
        <v>78.91</v>
      </c>
      <c r="G4664">
        <f t="shared" si="72"/>
        <v>394.54999999999995</v>
      </c>
    </row>
    <row r="4665" spans="1:7" x14ac:dyDescent="0.3">
      <c r="A4665" t="s">
        <v>4669</v>
      </c>
      <c r="B4665" s="2">
        <v>45289</v>
      </c>
      <c r="C4665" t="s">
        <v>8371</v>
      </c>
      <c r="D4665" t="s">
        <v>8499</v>
      </c>
      <c r="E4665">
        <v>3</v>
      </c>
      <c r="F4665">
        <v>40.21</v>
      </c>
      <c r="G4665">
        <f t="shared" si="72"/>
        <v>120.63</v>
      </c>
    </row>
    <row r="4666" spans="1:7" x14ac:dyDescent="0.3">
      <c r="A4666" t="s">
        <v>4670</v>
      </c>
      <c r="B4666" s="2">
        <v>45219</v>
      </c>
      <c r="C4666" t="s">
        <v>8323</v>
      </c>
      <c r="D4666" t="s">
        <v>8529</v>
      </c>
      <c r="E4666">
        <v>5</v>
      </c>
      <c r="F4666">
        <v>76.489999999999995</v>
      </c>
      <c r="G4666">
        <f t="shared" si="72"/>
        <v>382.45</v>
      </c>
    </row>
    <row r="4667" spans="1:7" x14ac:dyDescent="0.3">
      <c r="A4667" t="s">
        <v>4671</v>
      </c>
      <c r="B4667" s="2">
        <v>45024</v>
      </c>
      <c r="C4667" t="s">
        <v>8311</v>
      </c>
      <c r="D4667" t="s">
        <v>8493</v>
      </c>
      <c r="E4667">
        <v>7</v>
      </c>
      <c r="F4667">
        <v>27.04</v>
      </c>
      <c r="G4667">
        <f t="shared" si="72"/>
        <v>189.28</v>
      </c>
    </row>
    <row r="4668" spans="1:7" x14ac:dyDescent="0.3">
      <c r="A4668" t="s">
        <v>4672</v>
      </c>
      <c r="B4668" s="2">
        <v>45102</v>
      </c>
      <c r="C4668" t="s">
        <v>7925</v>
      </c>
      <c r="D4668" t="s">
        <v>8522</v>
      </c>
      <c r="E4668">
        <v>1</v>
      </c>
      <c r="F4668">
        <v>98.17</v>
      </c>
      <c r="G4668">
        <f t="shared" si="72"/>
        <v>98.17</v>
      </c>
    </row>
    <row r="4669" spans="1:7" x14ac:dyDescent="0.3">
      <c r="A4669" t="s">
        <v>4673</v>
      </c>
      <c r="B4669" s="2">
        <v>45040</v>
      </c>
      <c r="C4669" t="s">
        <v>7583</v>
      </c>
      <c r="D4669" t="s">
        <v>8497</v>
      </c>
      <c r="E4669">
        <v>7</v>
      </c>
      <c r="F4669">
        <v>63.37</v>
      </c>
      <c r="G4669">
        <f t="shared" si="72"/>
        <v>443.59</v>
      </c>
    </row>
    <row r="4670" spans="1:7" x14ac:dyDescent="0.3">
      <c r="A4670" t="s">
        <v>4674</v>
      </c>
      <c r="B4670" s="2">
        <v>45278</v>
      </c>
      <c r="C4670" t="s">
        <v>7777</v>
      </c>
      <c r="D4670" t="s">
        <v>8523</v>
      </c>
      <c r="E4670">
        <v>2</v>
      </c>
      <c r="F4670">
        <v>55.51</v>
      </c>
      <c r="G4670">
        <f t="shared" si="72"/>
        <v>111.02</v>
      </c>
    </row>
    <row r="4671" spans="1:7" x14ac:dyDescent="0.3">
      <c r="A4671" t="s">
        <v>4675</v>
      </c>
      <c r="B4671" s="2">
        <v>45200</v>
      </c>
      <c r="C4671" t="s">
        <v>7411</v>
      </c>
      <c r="D4671" t="s">
        <v>8545</v>
      </c>
      <c r="E4671">
        <v>6</v>
      </c>
      <c r="F4671">
        <v>65.290000000000006</v>
      </c>
      <c r="G4671">
        <f t="shared" si="72"/>
        <v>391.74</v>
      </c>
    </row>
    <row r="4672" spans="1:7" x14ac:dyDescent="0.3">
      <c r="A4672" t="s">
        <v>4676</v>
      </c>
      <c r="B4672" s="2">
        <v>45253</v>
      </c>
      <c r="C4672" t="s">
        <v>8395</v>
      </c>
      <c r="D4672" t="s">
        <v>8507</v>
      </c>
      <c r="E4672">
        <v>8</v>
      </c>
      <c r="F4672">
        <v>80.849999999999994</v>
      </c>
      <c r="G4672">
        <f t="shared" si="72"/>
        <v>646.79999999999995</v>
      </c>
    </row>
    <row r="4673" spans="1:7" x14ac:dyDescent="0.3">
      <c r="A4673" t="s">
        <v>4677</v>
      </c>
      <c r="B4673" s="2">
        <v>45170</v>
      </c>
      <c r="C4673" t="s">
        <v>8159</v>
      </c>
      <c r="D4673" t="s">
        <v>8496</v>
      </c>
      <c r="E4673">
        <v>2</v>
      </c>
      <c r="F4673">
        <v>71.87</v>
      </c>
      <c r="G4673">
        <f t="shared" si="72"/>
        <v>143.74</v>
      </c>
    </row>
    <row r="4674" spans="1:7" x14ac:dyDescent="0.3">
      <c r="A4674" t="s">
        <v>4678</v>
      </c>
      <c r="B4674" s="2">
        <v>45270</v>
      </c>
      <c r="C4674" t="s">
        <v>8239</v>
      </c>
      <c r="D4674" t="s">
        <v>8553</v>
      </c>
      <c r="E4674">
        <v>2</v>
      </c>
      <c r="F4674">
        <v>89.45</v>
      </c>
      <c r="G4674">
        <f t="shared" si="72"/>
        <v>178.9</v>
      </c>
    </row>
    <row r="4675" spans="1:7" x14ac:dyDescent="0.3">
      <c r="A4675" t="s">
        <v>4679</v>
      </c>
      <c r="B4675" s="2">
        <v>45110</v>
      </c>
      <c r="C4675" t="s">
        <v>7729</v>
      </c>
      <c r="D4675" t="s">
        <v>8524</v>
      </c>
      <c r="E4675">
        <v>7</v>
      </c>
      <c r="F4675">
        <v>14.98</v>
      </c>
      <c r="G4675">
        <f t="shared" ref="G4675:G4738" si="73">E4675*F4675</f>
        <v>104.86</v>
      </c>
    </row>
    <row r="4676" spans="1:7" x14ac:dyDescent="0.3">
      <c r="A4676" t="s">
        <v>4680</v>
      </c>
      <c r="B4676" s="2">
        <v>45186</v>
      </c>
      <c r="C4676" t="s">
        <v>7614</v>
      </c>
      <c r="D4676" t="s">
        <v>8509</v>
      </c>
      <c r="E4676">
        <v>3</v>
      </c>
      <c r="F4676">
        <v>42.46</v>
      </c>
      <c r="G4676">
        <f t="shared" si="73"/>
        <v>127.38</v>
      </c>
    </row>
    <row r="4677" spans="1:7" x14ac:dyDescent="0.3">
      <c r="A4677" t="s">
        <v>4681</v>
      </c>
      <c r="B4677" s="2">
        <v>45080</v>
      </c>
      <c r="C4677" t="s">
        <v>8441</v>
      </c>
      <c r="D4677" t="s">
        <v>8512</v>
      </c>
      <c r="E4677">
        <v>8</v>
      </c>
      <c r="F4677">
        <v>21.42</v>
      </c>
      <c r="G4677">
        <f t="shared" si="73"/>
        <v>171.36</v>
      </c>
    </row>
    <row r="4678" spans="1:7" x14ac:dyDescent="0.3">
      <c r="A4678" t="s">
        <v>4682</v>
      </c>
      <c r="B4678" s="2">
        <v>45014</v>
      </c>
      <c r="C4678" t="s">
        <v>8197</v>
      </c>
      <c r="D4678" t="s">
        <v>8529</v>
      </c>
      <c r="E4678">
        <v>8</v>
      </c>
      <c r="F4678">
        <v>9.66</v>
      </c>
      <c r="G4678">
        <f t="shared" si="73"/>
        <v>77.28</v>
      </c>
    </row>
    <row r="4679" spans="1:7" x14ac:dyDescent="0.3">
      <c r="A4679" t="s">
        <v>4683</v>
      </c>
      <c r="B4679" s="2">
        <v>45263</v>
      </c>
      <c r="C4679" t="s">
        <v>7998</v>
      </c>
      <c r="D4679" t="s">
        <v>8496</v>
      </c>
      <c r="E4679">
        <v>4</v>
      </c>
      <c r="F4679">
        <v>9.09</v>
      </c>
      <c r="G4679">
        <f t="shared" si="73"/>
        <v>36.36</v>
      </c>
    </row>
    <row r="4680" spans="1:7" x14ac:dyDescent="0.3">
      <c r="A4680" t="s">
        <v>4684</v>
      </c>
      <c r="B4680" s="2">
        <v>45212</v>
      </c>
      <c r="C4680" t="s">
        <v>7400</v>
      </c>
      <c r="D4680" t="s">
        <v>8508</v>
      </c>
      <c r="E4680">
        <v>3</v>
      </c>
      <c r="F4680">
        <v>30.5</v>
      </c>
      <c r="G4680">
        <f t="shared" si="73"/>
        <v>91.5</v>
      </c>
    </row>
    <row r="4681" spans="1:7" x14ac:dyDescent="0.3">
      <c r="A4681" t="s">
        <v>4685</v>
      </c>
      <c r="B4681" s="2">
        <v>45019</v>
      </c>
      <c r="C4681" t="s">
        <v>7628</v>
      </c>
      <c r="D4681" t="s">
        <v>8525</v>
      </c>
      <c r="E4681">
        <v>8</v>
      </c>
      <c r="F4681">
        <v>79.56</v>
      </c>
      <c r="G4681">
        <f t="shared" si="73"/>
        <v>636.48</v>
      </c>
    </row>
    <row r="4682" spans="1:7" x14ac:dyDescent="0.3">
      <c r="A4682" t="s">
        <v>4686</v>
      </c>
      <c r="B4682" s="2">
        <v>45077</v>
      </c>
      <c r="C4682" t="s">
        <v>7064</v>
      </c>
      <c r="D4682" t="s">
        <v>8507</v>
      </c>
      <c r="E4682">
        <v>9</v>
      </c>
      <c r="F4682">
        <v>45.35</v>
      </c>
      <c r="G4682">
        <f t="shared" si="73"/>
        <v>408.15000000000003</v>
      </c>
    </row>
    <row r="4683" spans="1:7" x14ac:dyDescent="0.3">
      <c r="A4683" t="s">
        <v>4687</v>
      </c>
      <c r="B4683" s="2">
        <v>44976</v>
      </c>
      <c r="C4683" t="s">
        <v>7644</v>
      </c>
      <c r="D4683" t="s">
        <v>8554</v>
      </c>
      <c r="E4683">
        <v>7</v>
      </c>
      <c r="F4683">
        <v>54.06</v>
      </c>
      <c r="G4683">
        <f t="shared" si="73"/>
        <v>378.42</v>
      </c>
    </row>
    <row r="4684" spans="1:7" x14ac:dyDescent="0.3">
      <c r="A4684" t="s">
        <v>4688</v>
      </c>
      <c r="B4684" s="2">
        <v>45168</v>
      </c>
      <c r="C4684" t="s">
        <v>8386</v>
      </c>
      <c r="D4684" t="s">
        <v>8527</v>
      </c>
      <c r="E4684">
        <v>9</v>
      </c>
      <c r="F4684">
        <v>79.03</v>
      </c>
      <c r="G4684">
        <f t="shared" si="73"/>
        <v>711.27</v>
      </c>
    </row>
    <row r="4685" spans="1:7" x14ac:dyDescent="0.3">
      <c r="A4685" t="s">
        <v>4689</v>
      </c>
      <c r="B4685" s="2">
        <v>44992</v>
      </c>
      <c r="C4685" t="s">
        <v>8038</v>
      </c>
      <c r="D4685" t="s">
        <v>8525</v>
      </c>
      <c r="E4685">
        <v>4</v>
      </c>
      <c r="F4685">
        <v>20.61</v>
      </c>
      <c r="G4685">
        <f t="shared" si="73"/>
        <v>82.44</v>
      </c>
    </row>
    <row r="4686" spans="1:7" x14ac:dyDescent="0.3">
      <c r="A4686" t="s">
        <v>4690</v>
      </c>
      <c r="B4686" s="2">
        <v>45059</v>
      </c>
      <c r="C4686" t="s">
        <v>7234</v>
      </c>
      <c r="D4686" t="s">
        <v>8511</v>
      </c>
      <c r="E4686">
        <v>8</v>
      </c>
      <c r="F4686">
        <v>73.89</v>
      </c>
      <c r="G4686">
        <f t="shared" si="73"/>
        <v>591.12</v>
      </c>
    </row>
    <row r="4687" spans="1:7" x14ac:dyDescent="0.3">
      <c r="A4687" t="s">
        <v>4691</v>
      </c>
      <c r="B4687" s="2">
        <v>45213</v>
      </c>
      <c r="C4687" t="s">
        <v>8205</v>
      </c>
      <c r="D4687" t="s">
        <v>8509</v>
      </c>
      <c r="E4687">
        <v>5</v>
      </c>
      <c r="F4687">
        <v>73.28</v>
      </c>
      <c r="G4687">
        <f t="shared" si="73"/>
        <v>366.4</v>
      </c>
    </row>
    <row r="4688" spans="1:7" x14ac:dyDescent="0.3">
      <c r="A4688" t="s">
        <v>4692</v>
      </c>
      <c r="B4688" s="2">
        <v>45020</v>
      </c>
      <c r="C4688" t="s">
        <v>7725</v>
      </c>
      <c r="D4688" t="s">
        <v>8499</v>
      </c>
      <c r="E4688">
        <v>1</v>
      </c>
      <c r="F4688">
        <v>6.92</v>
      </c>
      <c r="G4688">
        <f t="shared" si="73"/>
        <v>6.92</v>
      </c>
    </row>
    <row r="4689" spans="1:7" x14ac:dyDescent="0.3">
      <c r="A4689" t="s">
        <v>4693</v>
      </c>
      <c r="B4689" s="2">
        <v>45275</v>
      </c>
      <c r="C4689" t="s">
        <v>8093</v>
      </c>
      <c r="D4689" t="s">
        <v>8518</v>
      </c>
      <c r="E4689">
        <v>9</v>
      </c>
      <c r="F4689">
        <v>58.26</v>
      </c>
      <c r="G4689">
        <f t="shared" si="73"/>
        <v>524.34</v>
      </c>
    </row>
    <row r="4690" spans="1:7" x14ac:dyDescent="0.3">
      <c r="A4690" t="s">
        <v>4694</v>
      </c>
      <c r="B4690" s="2">
        <v>45098</v>
      </c>
      <c r="C4690" t="s">
        <v>7385</v>
      </c>
      <c r="D4690" t="s">
        <v>8512</v>
      </c>
      <c r="E4690">
        <v>1</v>
      </c>
      <c r="F4690">
        <v>66.55</v>
      </c>
      <c r="G4690">
        <f t="shared" si="73"/>
        <v>66.55</v>
      </c>
    </row>
    <row r="4691" spans="1:7" x14ac:dyDescent="0.3">
      <c r="A4691" t="s">
        <v>4695</v>
      </c>
      <c r="B4691" s="2">
        <v>45262</v>
      </c>
      <c r="C4691" t="s">
        <v>7984</v>
      </c>
      <c r="D4691" t="s">
        <v>8533</v>
      </c>
      <c r="E4691">
        <v>8</v>
      </c>
      <c r="F4691">
        <v>93.67</v>
      </c>
      <c r="G4691">
        <f t="shared" si="73"/>
        <v>749.36</v>
      </c>
    </row>
    <row r="4692" spans="1:7" x14ac:dyDescent="0.3">
      <c r="A4692" t="s">
        <v>4696</v>
      </c>
      <c r="B4692" s="2">
        <v>44972</v>
      </c>
      <c r="C4692" t="s">
        <v>7666</v>
      </c>
      <c r="D4692" t="s">
        <v>8517</v>
      </c>
      <c r="E4692">
        <v>6</v>
      </c>
      <c r="F4692">
        <v>94.55</v>
      </c>
      <c r="G4692">
        <f t="shared" si="73"/>
        <v>567.29999999999995</v>
      </c>
    </row>
    <row r="4693" spans="1:7" x14ac:dyDescent="0.3">
      <c r="A4693" t="s">
        <v>4697</v>
      </c>
      <c r="B4693" s="2">
        <v>45040</v>
      </c>
      <c r="C4693" t="s">
        <v>7462</v>
      </c>
      <c r="D4693" t="s">
        <v>8544</v>
      </c>
      <c r="E4693">
        <v>3</v>
      </c>
      <c r="F4693">
        <v>10.93</v>
      </c>
      <c r="G4693">
        <f t="shared" si="73"/>
        <v>32.79</v>
      </c>
    </row>
    <row r="4694" spans="1:7" x14ac:dyDescent="0.3">
      <c r="A4694" t="s">
        <v>4698</v>
      </c>
      <c r="B4694" s="2">
        <v>45108</v>
      </c>
      <c r="C4694" t="s">
        <v>8442</v>
      </c>
      <c r="D4694" t="s">
        <v>8502</v>
      </c>
      <c r="E4694">
        <v>9</v>
      </c>
      <c r="F4694">
        <v>70.52</v>
      </c>
      <c r="G4694">
        <f t="shared" si="73"/>
        <v>634.67999999999995</v>
      </c>
    </row>
    <row r="4695" spans="1:7" x14ac:dyDescent="0.3">
      <c r="A4695" t="s">
        <v>4699</v>
      </c>
      <c r="B4695" s="2">
        <v>45041</v>
      </c>
      <c r="C4695" t="s">
        <v>8070</v>
      </c>
      <c r="D4695" t="s">
        <v>8520</v>
      </c>
      <c r="E4695">
        <v>2</v>
      </c>
      <c r="F4695">
        <v>44.02</v>
      </c>
      <c r="G4695">
        <f t="shared" si="73"/>
        <v>88.04</v>
      </c>
    </row>
    <row r="4696" spans="1:7" x14ac:dyDescent="0.3">
      <c r="A4696" t="s">
        <v>4700</v>
      </c>
      <c r="B4696" s="2">
        <v>45084</v>
      </c>
      <c r="C4696" t="s">
        <v>7927</v>
      </c>
      <c r="D4696" t="s">
        <v>8537</v>
      </c>
      <c r="E4696">
        <v>4</v>
      </c>
      <c r="F4696">
        <v>95.47</v>
      </c>
      <c r="G4696">
        <f t="shared" si="73"/>
        <v>381.88</v>
      </c>
    </row>
    <row r="4697" spans="1:7" x14ac:dyDescent="0.3">
      <c r="A4697" t="s">
        <v>4701</v>
      </c>
      <c r="B4697" s="2">
        <v>45142</v>
      </c>
      <c r="C4697" t="s">
        <v>7636</v>
      </c>
      <c r="D4697" t="s">
        <v>8516</v>
      </c>
      <c r="E4697">
        <v>3</v>
      </c>
      <c r="F4697">
        <v>77.849999999999994</v>
      </c>
      <c r="G4697">
        <f t="shared" si="73"/>
        <v>233.54999999999998</v>
      </c>
    </row>
    <row r="4698" spans="1:7" x14ac:dyDescent="0.3">
      <c r="A4698" t="s">
        <v>4702</v>
      </c>
      <c r="B4698" s="2">
        <v>45096</v>
      </c>
      <c r="C4698" t="s">
        <v>7555</v>
      </c>
      <c r="D4698" t="s">
        <v>8500</v>
      </c>
      <c r="E4698">
        <v>5</v>
      </c>
      <c r="F4698">
        <v>45.13</v>
      </c>
      <c r="G4698">
        <f t="shared" si="73"/>
        <v>225.65</v>
      </c>
    </row>
    <row r="4699" spans="1:7" x14ac:dyDescent="0.3">
      <c r="A4699" t="s">
        <v>4703</v>
      </c>
      <c r="B4699" s="2">
        <v>45117</v>
      </c>
      <c r="C4699" t="s">
        <v>7374</v>
      </c>
      <c r="D4699" t="s">
        <v>8550</v>
      </c>
      <c r="E4699">
        <v>1</v>
      </c>
      <c r="F4699">
        <v>95.97</v>
      </c>
      <c r="G4699">
        <f t="shared" si="73"/>
        <v>95.97</v>
      </c>
    </row>
    <row r="4700" spans="1:7" x14ac:dyDescent="0.3">
      <c r="A4700" t="s">
        <v>4704</v>
      </c>
      <c r="B4700" s="2">
        <v>45060</v>
      </c>
      <c r="C4700" t="s">
        <v>8274</v>
      </c>
      <c r="D4700" t="s">
        <v>8552</v>
      </c>
      <c r="E4700">
        <v>9</v>
      </c>
      <c r="F4700">
        <v>38.06</v>
      </c>
      <c r="G4700">
        <f t="shared" si="73"/>
        <v>342.54</v>
      </c>
    </row>
    <row r="4701" spans="1:7" x14ac:dyDescent="0.3">
      <c r="A4701" t="s">
        <v>4705</v>
      </c>
      <c r="B4701" s="2">
        <v>45226</v>
      </c>
      <c r="C4701" t="s">
        <v>7151</v>
      </c>
      <c r="D4701" t="s">
        <v>8529</v>
      </c>
      <c r="E4701">
        <v>5</v>
      </c>
      <c r="F4701">
        <v>45.43</v>
      </c>
      <c r="G4701">
        <f t="shared" si="73"/>
        <v>227.15</v>
      </c>
    </row>
    <row r="4702" spans="1:7" x14ac:dyDescent="0.3">
      <c r="A4702" t="s">
        <v>4706</v>
      </c>
      <c r="B4702" s="2">
        <v>45077</v>
      </c>
      <c r="C4702" t="s">
        <v>7020</v>
      </c>
      <c r="D4702" t="s">
        <v>8512</v>
      </c>
      <c r="E4702">
        <v>1</v>
      </c>
      <c r="F4702">
        <v>24.66</v>
      </c>
      <c r="G4702">
        <f t="shared" si="73"/>
        <v>24.66</v>
      </c>
    </row>
    <row r="4703" spans="1:7" x14ac:dyDescent="0.3">
      <c r="A4703" t="s">
        <v>4707</v>
      </c>
      <c r="B4703" s="2">
        <v>45164</v>
      </c>
      <c r="C4703" t="s">
        <v>7765</v>
      </c>
      <c r="D4703" t="s">
        <v>8547</v>
      </c>
      <c r="E4703">
        <v>2</v>
      </c>
      <c r="F4703">
        <v>60.75</v>
      </c>
      <c r="G4703">
        <f t="shared" si="73"/>
        <v>121.5</v>
      </c>
    </row>
    <row r="4704" spans="1:7" x14ac:dyDescent="0.3">
      <c r="A4704" t="s">
        <v>4708</v>
      </c>
      <c r="B4704" s="2">
        <v>44987</v>
      </c>
      <c r="C4704" t="s">
        <v>8269</v>
      </c>
      <c r="D4704" t="s">
        <v>8499</v>
      </c>
      <c r="E4704">
        <v>2</v>
      </c>
      <c r="F4704">
        <v>75.400000000000006</v>
      </c>
      <c r="G4704">
        <f t="shared" si="73"/>
        <v>150.80000000000001</v>
      </c>
    </row>
    <row r="4705" spans="1:7" x14ac:dyDescent="0.3">
      <c r="A4705" t="s">
        <v>4709</v>
      </c>
      <c r="B4705" s="2">
        <v>45167</v>
      </c>
      <c r="C4705" t="s">
        <v>7325</v>
      </c>
      <c r="D4705" t="s">
        <v>8527</v>
      </c>
      <c r="E4705">
        <v>8</v>
      </c>
      <c r="F4705">
        <v>30.89</v>
      </c>
      <c r="G4705">
        <f t="shared" si="73"/>
        <v>247.12</v>
      </c>
    </row>
    <row r="4706" spans="1:7" x14ac:dyDescent="0.3">
      <c r="A4706" t="s">
        <v>4710</v>
      </c>
      <c r="B4706" s="2">
        <v>44954</v>
      </c>
      <c r="C4706" t="s">
        <v>7406</v>
      </c>
      <c r="D4706" t="s">
        <v>8544</v>
      </c>
      <c r="E4706">
        <v>6</v>
      </c>
      <c r="F4706">
        <v>93.43</v>
      </c>
      <c r="G4706">
        <f t="shared" si="73"/>
        <v>560.58000000000004</v>
      </c>
    </row>
    <row r="4707" spans="1:7" x14ac:dyDescent="0.3">
      <c r="A4707" t="s">
        <v>4711</v>
      </c>
      <c r="B4707" s="2">
        <v>45251</v>
      </c>
      <c r="C4707" t="s">
        <v>7837</v>
      </c>
      <c r="D4707" t="s">
        <v>8527</v>
      </c>
      <c r="E4707">
        <v>1</v>
      </c>
      <c r="F4707">
        <v>59.67</v>
      </c>
      <c r="G4707">
        <f t="shared" si="73"/>
        <v>59.67</v>
      </c>
    </row>
    <row r="4708" spans="1:7" x14ac:dyDescent="0.3">
      <c r="A4708" t="s">
        <v>4712</v>
      </c>
      <c r="B4708" s="2">
        <v>45225</v>
      </c>
      <c r="C4708" t="s">
        <v>7031</v>
      </c>
      <c r="D4708" t="s">
        <v>8557</v>
      </c>
      <c r="E4708">
        <v>4</v>
      </c>
      <c r="F4708">
        <v>52.42</v>
      </c>
      <c r="G4708">
        <f t="shared" si="73"/>
        <v>209.68</v>
      </c>
    </row>
    <row r="4709" spans="1:7" x14ac:dyDescent="0.3">
      <c r="A4709" t="s">
        <v>4713</v>
      </c>
      <c r="B4709" s="2">
        <v>45224</v>
      </c>
      <c r="C4709" t="s">
        <v>7459</v>
      </c>
      <c r="D4709" t="s">
        <v>8547</v>
      </c>
      <c r="E4709">
        <v>8</v>
      </c>
      <c r="F4709">
        <v>57.6</v>
      </c>
      <c r="G4709">
        <f t="shared" si="73"/>
        <v>460.8</v>
      </c>
    </row>
    <row r="4710" spans="1:7" x14ac:dyDescent="0.3">
      <c r="A4710" t="s">
        <v>4714</v>
      </c>
      <c r="B4710" s="2">
        <v>45244</v>
      </c>
      <c r="C4710" t="s">
        <v>8410</v>
      </c>
      <c r="D4710" t="s">
        <v>8511</v>
      </c>
      <c r="E4710">
        <v>1</v>
      </c>
      <c r="F4710">
        <v>33.33</v>
      </c>
      <c r="G4710">
        <f t="shared" si="73"/>
        <v>33.33</v>
      </c>
    </row>
    <row r="4711" spans="1:7" x14ac:dyDescent="0.3">
      <c r="A4711" t="s">
        <v>4715</v>
      </c>
      <c r="B4711" s="2">
        <v>44963</v>
      </c>
      <c r="C4711" t="s">
        <v>7725</v>
      </c>
      <c r="D4711" t="s">
        <v>8551</v>
      </c>
      <c r="E4711">
        <v>1</v>
      </c>
      <c r="F4711">
        <v>21.9</v>
      </c>
      <c r="G4711">
        <f t="shared" si="73"/>
        <v>21.9</v>
      </c>
    </row>
    <row r="4712" spans="1:7" x14ac:dyDescent="0.3">
      <c r="A4712" t="s">
        <v>4716</v>
      </c>
      <c r="B4712" s="2">
        <v>45168</v>
      </c>
      <c r="C4712" t="s">
        <v>7676</v>
      </c>
      <c r="D4712" t="s">
        <v>8500</v>
      </c>
      <c r="E4712">
        <v>5</v>
      </c>
      <c r="F4712">
        <v>39.36</v>
      </c>
      <c r="G4712">
        <f t="shared" si="73"/>
        <v>196.8</v>
      </c>
    </row>
    <row r="4713" spans="1:7" x14ac:dyDescent="0.3">
      <c r="A4713" t="s">
        <v>4717</v>
      </c>
      <c r="B4713" s="2">
        <v>45026</v>
      </c>
      <c r="C4713" t="s">
        <v>8399</v>
      </c>
      <c r="D4713" t="s">
        <v>8511</v>
      </c>
      <c r="E4713">
        <v>9</v>
      </c>
      <c r="F4713">
        <v>43.69</v>
      </c>
      <c r="G4713">
        <f t="shared" si="73"/>
        <v>393.21</v>
      </c>
    </row>
    <row r="4714" spans="1:7" x14ac:dyDescent="0.3">
      <c r="A4714" t="s">
        <v>4718</v>
      </c>
      <c r="B4714" s="2">
        <v>45183</v>
      </c>
      <c r="C4714" t="s">
        <v>8443</v>
      </c>
      <c r="D4714" t="s">
        <v>8507</v>
      </c>
      <c r="E4714">
        <v>6</v>
      </c>
      <c r="F4714">
        <v>63.04</v>
      </c>
      <c r="G4714">
        <f t="shared" si="73"/>
        <v>378.24</v>
      </c>
    </row>
    <row r="4715" spans="1:7" x14ac:dyDescent="0.3">
      <c r="A4715" t="s">
        <v>4719</v>
      </c>
      <c r="B4715" s="2">
        <v>44988</v>
      </c>
      <c r="C4715" t="s">
        <v>7565</v>
      </c>
      <c r="D4715" t="s">
        <v>8542</v>
      </c>
      <c r="E4715">
        <v>7</v>
      </c>
      <c r="F4715">
        <v>38.770000000000003</v>
      </c>
      <c r="G4715">
        <f t="shared" si="73"/>
        <v>271.39000000000004</v>
      </c>
    </row>
    <row r="4716" spans="1:7" x14ac:dyDescent="0.3">
      <c r="A4716" t="s">
        <v>4720</v>
      </c>
      <c r="B4716" s="2">
        <v>45275</v>
      </c>
      <c r="C4716" t="s">
        <v>7146</v>
      </c>
      <c r="D4716" t="s">
        <v>8498</v>
      </c>
      <c r="E4716">
        <v>2</v>
      </c>
      <c r="F4716">
        <v>97.78</v>
      </c>
      <c r="G4716">
        <f t="shared" si="73"/>
        <v>195.56</v>
      </c>
    </row>
    <row r="4717" spans="1:7" x14ac:dyDescent="0.3">
      <c r="A4717" t="s">
        <v>4721</v>
      </c>
      <c r="B4717" s="2">
        <v>45122</v>
      </c>
      <c r="C4717" t="s">
        <v>7209</v>
      </c>
      <c r="D4717" t="s">
        <v>8503</v>
      </c>
      <c r="E4717">
        <v>8</v>
      </c>
      <c r="F4717">
        <v>55.89</v>
      </c>
      <c r="G4717">
        <f t="shared" si="73"/>
        <v>447.12</v>
      </c>
    </row>
    <row r="4718" spans="1:7" x14ac:dyDescent="0.3">
      <c r="A4718" t="s">
        <v>4722</v>
      </c>
      <c r="B4718" s="2">
        <v>45198</v>
      </c>
      <c r="C4718" t="s">
        <v>7448</v>
      </c>
      <c r="D4718" t="s">
        <v>8525</v>
      </c>
      <c r="E4718">
        <v>3</v>
      </c>
      <c r="F4718">
        <v>31.17</v>
      </c>
      <c r="G4718">
        <f t="shared" si="73"/>
        <v>93.51</v>
      </c>
    </row>
    <row r="4719" spans="1:7" x14ac:dyDescent="0.3">
      <c r="A4719" t="s">
        <v>4723</v>
      </c>
      <c r="B4719" s="2">
        <v>45079</v>
      </c>
      <c r="C4719" t="s">
        <v>7253</v>
      </c>
      <c r="D4719" t="s">
        <v>8531</v>
      </c>
      <c r="E4719">
        <v>6</v>
      </c>
      <c r="F4719">
        <v>51.88</v>
      </c>
      <c r="G4719">
        <f t="shared" si="73"/>
        <v>311.28000000000003</v>
      </c>
    </row>
    <row r="4720" spans="1:7" x14ac:dyDescent="0.3">
      <c r="A4720" t="s">
        <v>4724</v>
      </c>
      <c r="B4720" s="2">
        <v>45138</v>
      </c>
      <c r="C4720" t="s">
        <v>7946</v>
      </c>
      <c r="D4720" t="s">
        <v>8558</v>
      </c>
      <c r="E4720">
        <v>5</v>
      </c>
      <c r="F4720">
        <v>97.97</v>
      </c>
      <c r="G4720">
        <f t="shared" si="73"/>
        <v>489.85</v>
      </c>
    </row>
    <row r="4721" spans="1:7" x14ac:dyDescent="0.3">
      <c r="A4721" t="s">
        <v>4725</v>
      </c>
      <c r="B4721" s="2">
        <v>44954</v>
      </c>
      <c r="C4721" t="s">
        <v>7631</v>
      </c>
      <c r="D4721" t="s">
        <v>8499</v>
      </c>
      <c r="E4721">
        <v>2</v>
      </c>
      <c r="F4721">
        <v>76.45</v>
      </c>
      <c r="G4721">
        <f t="shared" si="73"/>
        <v>152.9</v>
      </c>
    </row>
    <row r="4722" spans="1:7" x14ac:dyDescent="0.3">
      <c r="A4722" t="s">
        <v>4726</v>
      </c>
      <c r="B4722" s="2">
        <v>45004</v>
      </c>
      <c r="C4722" t="s">
        <v>8346</v>
      </c>
      <c r="D4722" t="s">
        <v>8519</v>
      </c>
      <c r="E4722">
        <v>1</v>
      </c>
      <c r="F4722">
        <v>94.08</v>
      </c>
      <c r="G4722">
        <f t="shared" si="73"/>
        <v>94.08</v>
      </c>
    </row>
    <row r="4723" spans="1:7" x14ac:dyDescent="0.3">
      <c r="A4723" t="s">
        <v>4727</v>
      </c>
      <c r="B4723" s="2">
        <v>44997</v>
      </c>
      <c r="C4723" t="s">
        <v>7592</v>
      </c>
      <c r="D4723" t="s">
        <v>8536</v>
      </c>
      <c r="E4723">
        <v>9</v>
      </c>
      <c r="F4723">
        <v>40.35</v>
      </c>
      <c r="G4723">
        <f t="shared" si="73"/>
        <v>363.15000000000003</v>
      </c>
    </row>
    <row r="4724" spans="1:7" x14ac:dyDescent="0.3">
      <c r="A4724" t="s">
        <v>4728</v>
      </c>
      <c r="B4724" s="2">
        <v>45029</v>
      </c>
      <c r="C4724" t="s">
        <v>8109</v>
      </c>
      <c r="D4724" t="s">
        <v>8502</v>
      </c>
      <c r="E4724">
        <v>5</v>
      </c>
      <c r="F4724">
        <v>75.5</v>
      </c>
      <c r="G4724">
        <f t="shared" si="73"/>
        <v>377.5</v>
      </c>
    </row>
    <row r="4725" spans="1:7" x14ac:dyDescent="0.3">
      <c r="A4725" t="s">
        <v>4729</v>
      </c>
      <c r="B4725" s="2">
        <v>45102</v>
      </c>
      <c r="C4725" t="s">
        <v>7797</v>
      </c>
      <c r="D4725" t="s">
        <v>8516</v>
      </c>
      <c r="E4725">
        <v>7</v>
      </c>
      <c r="F4725">
        <v>34.130000000000003</v>
      </c>
      <c r="G4725">
        <f t="shared" si="73"/>
        <v>238.91000000000003</v>
      </c>
    </row>
    <row r="4726" spans="1:7" x14ac:dyDescent="0.3">
      <c r="A4726" t="s">
        <v>4730</v>
      </c>
      <c r="B4726" s="2">
        <v>45136</v>
      </c>
      <c r="C4726" t="s">
        <v>8256</v>
      </c>
      <c r="D4726" t="s">
        <v>8545</v>
      </c>
      <c r="E4726">
        <v>5</v>
      </c>
      <c r="F4726">
        <v>26.75</v>
      </c>
      <c r="G4726">
        <f t="shared" si="73"/>
        <v>133.75</v>
      </c>
    </row>
    <row r="4727" spans="1:7" x14ac:dyDescent="0.3">
      <c r="A4727" t="s">
        <v>4731</v>
      </c>
      <c r="B4727" s="2">
        <v>45218</v>
      </c>
      <c r="C4727" t="s">
        <v>7410</v>
      </c>
      <c r="D4727" t="s">
        <v>8499</v>
      </c>
      <c r="E4727">
        <v>6</v>
      </c>
      <c r="F4727">
        <v>24.94</v>
      </c>
      <c r="G4727">
        <f t="shared" si="73"/>
        <v>149.64000000000001</v>
      </c>
    </row>
    <row r="4728" spans="1:7" x14ac:dyDescent="0.3">
      <c r="A4728" t="s">
        <v>4732</v>
      </c>
      <c r="B4728" s="2">
        <v>45161</v>
      </c>
      <c r="C4728" t="s">
        <v>7869</v>
      </c>
      <c r="D4728" t="s">
        <v>8527</v>
      </c>
      <c r="E4728">
        <v>6</v>
      </c>
      <c r="F4728">
        <v>95.39</v>
      </c>
      <c r="G4728">
        <f t="shared" si="73"/>
        <v>572.34</v>
      </c>
    </row>
    <row r="4729" spans="1:7" x14ac:dyDescent="0.3">
      <c r="A4729" t="s">
        <v>4733</v>
      </c>
      <c r="B4729" s="2">
        <v>45000</v>
      </c>
      <c r="C4729" t="s">
        <v>7629</v>
      </c>
      <c r="D4729" t="s">
        <v>8547</v>
      </c>
      <c r="E4729">
        <v>7</v>
      </c>
      <c r="F4729">
        <v>11.57</v>
      </c>
      <c r="G4729">
        <f t="shared" si="73"/>
        <v>80.990000000000009</v>
      </c>
    </row>
    <row r="4730" spans="1:7" x14ac:dyDescent="0.3">
      <c r="A4730" t="s">
        <v>4734</v>
      </c>
      <c r="B4730" s="2">
        <v>45088</v>
      </c>
      <c r="C4730" t="s">
        <v>8103</v>
      </c>
      <c r="D4730" t="s">
        <v>8524</v>
      </c>
      <c r="E4730">
        <v>2</v>
      </c>
      <c r="F4730">
        <v>37.19</v>
      </c>
      <c r="G4730">
        <f t="shared" si="73"/>
        <v>74.38</v>
      </c>
    </row>
    <row r="4731" spans="1:7" x14ac:dyDescent="0.3">
      <c r="A4731" t="s">
        <v>4735</v>
      </c>
      <c r="B4731" s="2">
        <v>45019</v>
      </c>
      <c r="C4731" t="s">
        <v>7374</v>
      </c>
      <c r="D4731" t="s">
        <v>8532</v>
      </c>
      <c r="E4731">
        <v>7</v>
      </c>
      <c r="F4731">
        <v>32.299999999999997</v>
      </c>
      <c r="G4731">
        <f t="shared" si="73"/>
        <v>226.09999999999997</v>
      </c>
    </row>
    <row r="4732" spans="1:7" x14ac:dyDescent="0.3">
      <c r="A4732" t="s">
        <v>4736</v>
      </c>
      <c r="B4732" s="2">
        <v>44968</v>
      </c>
      <c r="C4732" t="s">
        <v>8205</v>
      </c>
      <c r="D4732" t="s">
        <v>8540</v>
      </c>
      <c r="E4732">
        <v>3</v>
      </c>
      <c r="F4732">
        <v>7.46</v>
      </c>
      <c r="G4732">
        <f t="shared" si="73"/>
        <v>22.38</v>
      </c>
    </row>
    <row r="4733" spans="1:7" x14ac:dyDescent="0.3">
      <c r="A4733" t="s">
        <v>4737</v>
      </c>
      <c r="B4733" s="2">
        <v>45176</v>
      </c>
      <c r="C4733" t="s">
        <v>7899</v>
      </c>
      <c r="D4733" t="s">
        <v>8557</v>
      </c>
      <c r="E4733">
        <v>2</v>
      </c>
      <c r="F4733">
        <v>85.25</v>
      </c>
      <c r="G4733">
        <f t="shared" si="73"/>
        <v>170.5</v>
      </c>
    </row>
    <row r="4734" spans="1:7" x14ac:dyDescent="0.3">
      <c r="A4734" t="s">
        <v>4738</v>
      </c>
      <c r="B4734" s="2">
        <v>45097</v>
      </c>
      <c r="C4734" t="s">
        <v>8119</v>
      </c>
      <c r="D4734" t="s">
        <v>8493</v>
      </c>
      <c r="E4734">
        <v>7</v>
      </c>
      <c r="F4734">
        <v>93.46</v>
      </c>
      <c r="G4734">
        <f t="shared" si="73"/>
        <v>654.21999999999991</v>
      </c>
    </row>
    <row r="4735" spans="1:7" x14ac:dyDescent="0.3">
      <c r="A4735" t="s">
        <v>4739</v>
      </c>
      <c r="B4735" s="2">
        <v>45250</v>
      </c>
      <c r="C4735" t="s">
        <v>8422</v>
      </c>
      <c r="D4735" t="s">
        <v>8554</v>
      </c>
      <c r="E4735">
        <v>5</v>
      </c>
      <c r="F4735">
        <v>70.45</v>
      </c>
      <c r="G4735">
        <f t="shared" si="73"/>
        <v>352.25</v>
      </c>
    </row>
    <row r="4736" spans="1:7" x14ac:dyDescent="0.3">
      <c r="A4736" t="s">
        <v>4740</v>
      </c>
      <c r="B4736" s="2">
        <v>45017</v>
      </c>
      <c r="C4736" t="s">
        <v>7654</v>
      </c>
      <c r="D4736" t="s">
        <v>8502</v>
      </c>
      <c r="E4736">
        <v>9</v>
      </c>
      <c r="F4736">
        <v>21.72</v>
      </c>
      <c r="G4736">
        <f t="shared" si="73"/>
        <v>195.48</v>
      </c>
    </row>
    <row r="4737" spans="1:7" x14ac:dyDescent="0.3">
      <c r="A4737" t="s">
        <v>4741</v>
      </c>
      <c r="B4737" s="2">
        <v>45087</v>
      </c>
      <c r="C4737" t="s">
        <v>7075</v>
      </c>
      <c r="D4737" t="s">
        <v>8565</v>
      </c>
      <c r="E4737">
        <v>4</v>
      </c>
      <c r="F4737">
        <v>50.65</v>
      </c>
      <c r="G4737">
        <f t="shared" si="73"/>
        <v>202.6</v>
      </c>
    </row>
    <row r="4738" spans="1:7" x14ac:dyDescent="0.3">
      <c r="A4738" t="s">
        <v>4742</v>
      </c>
      <c r="B4738" s="2">
        <v>45251</v>
      </c>
      <c r="C4738" t="s">
        <v>7303</v>
      </c>
      <c r="D4738" t="s">
        <v>8496</v>
      </c>
      <c r="E4738">
        <v>5</v>
      </c>
      <c r="F4738">
        <v>62.48</v>
      </c>
      <c r="G4738">
        <f t="shared" si="73"/>
        <v>312.39999999999998</v>
      </c>
    </row>
    <row r="4739" spans="1:7" x14ac:dyDescent="0.3">
      <c r="A4739" t="s">
        <v>4743</v>
      </c>
      <c r="B4739" s="2">
        <v>44956</v>
      </c>
      <c r="C4739" t="s">
        <v>8323</v>
      </c>
      <c r="D4739" t="s">
        <v>8550</v>
      </c>
      <c r="E4739">
        <v>3</v>
      </c>
      <c r="F4739">
        <v>90.46</v>
      </c>
      <c r="G4739">
        <f t="shared" ref="G4739:G4802" si="74">E4739*F4739</f>
        <v>271.38</v>
      </c>
    </row>
    <row r="4740" spans="1:7" x14ac:dyDescent="0.3">
      <c r="A4740" t="s">
        <v>4744</v>
      </c>
      <c r="B4740" s="2">
        <v>44929</v>
      </c>
      <c r="C4740" t="s">
        <v>8127</v>
      </c>
      <c r="D4740" t="s">
        <v>8566</v>
      </c>
      <c r="E4740">
        <v>7</v>
      </c>
      <c r="F4740">
        <v>36.549999999999997</v>
      </c>
      <c r="G4740">
        <f t="shared" si="74"/>
        <v>255.84999999999997</v>
      </c>
    </row>
    <row r="4741" spans="1:7" x14ac:dyDescent="0.3">
      <c r="A4741" t="s">
        <v>4745</v>
      </c>
      <c r="B4741" s="2">
        <v>45158</v>
      </c>
      <c r="C4741" t="s">
        <v>8416</v>
      </c>
      <c r="D4741" t="s">
        <v>8545</v>
      </c>
      <c r="E4741">
        <v>9</v>
      </c>
      <c r="F4741">
        <v>97.36</v>
      </c>
      <c r="G4741">
        <f t="shared" si="74"/>
        <v>876.24</v>
      </c>
    </row>
    <row r="4742" spans="1:7" x14ac:dyDescent="0.3">
      <c r="A4742" t="s">
        <v>4746</v>
      </c>
      <c r="B4742" s="2">
        <v>45067</v>
      </c>
      <c r="C4742" t="s">
        <v>8121</v>
      </c>
      <c r="D4742" t="s">
        <v>8504</v>
      </c>
      <c r="E4742">
        <v>2</v>
      </c>
      <c r="F4742">
        <v>68.930000000000007</v>
      </c>
      <c r="G4742">
        <f t="shared" si="74"/>
        <v>137.86000000000001</v>
      </c>
    </row>
    <row r="4743" spans="1:7" x14ac:dyDescent="0.3">
      <c r="A4743" t="s">
        <v>4747</v>
      </c>
      <c r="B4743" s="2">
        <v>45034</v>
      </c>
      <c r="C4743" t="s">
        <v>7856</v>
      </c>
      <c r="D4743" t="s">
        <v>8518</v>
      </c>
      <c r="E4743">
        <v>1</v>
      </c>
      <c r="F4743">
        <v>14.53</v>
      </c>
      <c r="G4743">
        <f t="shared" si="74"/>
        <v>14.53</v>
      </c>
    </row>
    <row r="4744" spans="1:7" x14ac:dyDescent="0.3">
      <c r="A4744" t="s">
        <v>4748</v>
      </c>
      <c r="B4744" s="2">
        <v>45013</v>
      </c>
      <c r="C4744" t="s">
        <v>7486</v>
      </c>
      <c r="D4744" t="s">
        <v>8532</v>
      </c>
      <c r="E4744">
        <v>7</v>
      </c>
      <c r="F4744">
        <v>66.599999999999994</v>
      </c>
      <c r="G4744">
        <f t="shared" si="74"/>
        <v>466.19999999999993</v>
      </c>
    </row>
    <row r="4745" spans="1:7" x14ac:dyDescent="0.3">
      <c r="A4745" t="s">
        <v>4749</v>
      </c>
      <c r="B4745" s="2">
        <v>45222</v>
      </c>
      <c r="C4745" t="s">
        <v>7093</v>
      </c>
      <c r="D4745" t="s">
        <v>8567</v>
      </c>
      <c r="E4745">
        <v>3</v>
      </c>
      <c r="F4745">
        <v>42.35</v>
      </c>
      <c r="G4745">
        <f t="shared" si="74"/>
        <v>127.05000000000001</v>
      </c>
    </row>
    <row r="4746" spans="1:7" x14ac:dyDescent="0.3">
      <c r="A4746" t="s">
        <v>4750</v>
      </c>
      <c r="B4746" s="2">
        <v>45008</v>
      </c>
      <c r="C4746" t="s">
        <v>7320</v>
      </c>
      <c r="D4746" t="s">
        <v>8539</v>
      </c>
      <c r="E4746">
        <v>3</v>
      </c>
      <c r="F4746">
        <v>7.93</v>
      </c>
      <c r="G4746">
        <f t="shared" si="74"/>
        <v>23.79</v>
      </c>
    </row>
    <row r="4747" spans="1:7" x14ac:dyDescent="0.3">
      <c r="A4747" t="s">
        <v>4751</v>
      </c>
      <c r="B4747" s="2">
        <v>45177</v>
      </c>
      <c r="C4747" t="s">
        <v>7630</v>
      </c>
      <c r="D4747" t="s">
        <v>8541</v>
      </c>
      <c r="E4747">
        <v>3</v>
      </c>
      <c r="F4747">
        <v>50.95</v>
      </c>
      <c r="G4747">
        <f t="shared" si="74"/>
        <v>152.85000000000002</v>
      </c>
    </row>
    <row r="4748" spans="1:7" x14ac:dyDescent="0.3">
      <c r="A4748" t="s">
        <v>4752</v>
      </c>
      <c r="B4748" s="2">
        <v>44972</v>
      </c>
      <c r="C4748" t="s">
        <v>7932</v>
      </c>
      <c r="D4748" t="s">
        <v>8557</v>
      </c>
      <c r="E4748">
        <v>7</v>
      </c>
      <c r="F4748">
        <v>66.55</v>
      </c>
      <c r="G4748">
        <f t="shared" si="74"/>
        <v>465.84999999999997</v>
      </c>
    </row>
    <row r="4749" spans="1:7" x14ac:dyDescent="0.3">
      <c r="A4749" t="s">
        <v>4753</v>
      </c>
      <c r="B4749" s="2">
        <v>44993</v>
      </c>
      <c r="C4749" t="s">
        <v>7955</v>
      </c>
      <c r="D4749" t="s">
        <v>8562</v>
      </c>
      <c r="E4749">
        <v>1</v>
      </c>
      <c r="F4749">
        <v>26.97</v>
      </c>
      <c r="G4749">
        <f t="shared" si="74"/>
        <v>26.97</v>
      </c>
    </row>
    <row r="4750" spans="1:7" x14ac:dyDescent="0.3">
      <c r="A4750" t="s">
        <v>4754</v>
      </c>
      <c r="B4750" s="2">
        <v>45241</v>
      </c>
      <c r="C4750" t="s">
        <v>7321</v>
      </c>
      <c r="D4750" t="s">
        <v>8532</v>
      </c>
      <c r="E4750">
        <v>9</v>
      </c>
      <c r="F4750">
        <v>52.75</v>
      </c>
      <c r="G4750">
        <f t="shared" si="74"/>
        <v>474.75</v>
      </c>
    </row>
    <row r="4751" spans="1:7" x14ac:dyDescent="0.3">
      <c r="A4751" t="s">
        <v>4755</v>
      </c>
      <c r="B4751" s="2">
        <v>45149</v>
      </c>
      <c r="C4751" t="s">
        <v>7787</v>
      </c>
      <c r="D4751" t="s">
        <v>8542</v>
      </c>
      <c r="E4751">
        <v>9</v>
      </c>
      <c r="F4751">
        <v>68.62</v>
      </c>
      <c r="G4751">
        <f t="shared" si="74"/>
        <v>617.58000000000004</v>
      </c>
    </row>
    <row r="4752" spans="1:7" x14ac:dyDescent="0.3">
      <c r="A4752" t="s">
        <v>4756</v>
      </c>
      <c r="B4752" s="2">
        <v>45251</v>
      </c>
      <c r="C4752" t="s">
        <v>7081</v>
      </c>
      <c r="D4752" t="s">
        <v>8567</v>
      </c>
      <c r="E4752">
        <v>6</v>
      </c>
      <c r="F4752">
        <v>57.28</v>
      </c>
      <c r="G4752">
        <f t="shared" si="74"/>
        <v>343.68</v>
      </c>
    </row>
    <row r="4753" spans="1:7" x14ac:dyDescent="0.3">
      <c r="A4753" t="s">
        <v>4757</v>
      </c>
      <c r="B4753" s="2">
        <v>45146</v>
      </c>
      <c r="C4753" t="s">
        <v>8092</v>
      </c>
      <c r="D4753" t="s">
        <v>8558</v>
      </c>
      <c r="E4753">
        <v>4</v>
      </c>
      <c r="F4753">
        <v>85.64</v>
      </c>
      <c r="G4753">
        <f t="shared" si="74"/>
        <v>342.56</v>
      </c>
    </row>
    <row r="4754" spans="1:7" x14ac:dyDescent="0.3">
      <c r="A4754" t="s">
        <v>4758</v>
      </c>
      <c r="B4754" s="2">
        <v>45133</v>
      </c>
      <c r="C4754" t="s">
        <v>7431</v>
      </c>
      <c r="D4754" t="s">
        <v>8523</v>
      </c>
      <c r="E4754">
        <v>1</v>
      </c>
      <c r="F4754">
        <v>34.67</v>
      </c>
      <c r="G4754">
        <f t="shared" si="74"/>
        <v>34.67</v>
      </c>
    </row>
    <row r="4755" spans="1:7" x14ac:dyDescent="0.3">
      <c r="A4755" t="s">
        <v>4759</v>
      </c>
      <c r="B4755" s="2">
        <v>45146</v>
      </c>
      <c r="C4755" t="s">
        <v>7442</v>
      </c>
      <c r="D4755" t="s">
        <v>8514</v>
      </c>
      <c r="E4755">
        <v>3</v>
      </c>
      <c r="F4755">
        <v>95.12</v>
      </c>
      <c r="G4755">
        <f t="shared" si="74"/>
        <v>285.36</v>
      </c>
    </row>
    <row r="4756" spans="1:7" x14ac:dyDescent="0.3">
      <c r="A4756" t="s">
        <v>4760</v>
      </c>
      <c r="B4756" s="2">
        <v>45171</v>
      </c>
      <c r="C4756" t="s">
        <v>7360</v>
      </c>
      <c r="D4756" t="s">
        <v>8556</v>
      </c>
      <c r="E4756">
        <v>9</v>
      </c>
      <c r="F4756">
        <v>81.41</v>
      </c>
      <c r="G4756">
        <f t="shared" si="74"/>
        <v>732.68999999999994</v>
      </c>
    </row>
    <row r="4757" spans="1:7" x14ac:dyDescent="0.3">
      <c r="A4757" t="s">
        <v>4761</v>
      </c>
      <c r="B4757" s="2">
        <v>45123</v>
      </c>
      <c r="C4757" t="s">
        <v>8444</v>
      </c>
      <c r="D4757" t="s">
        <v>8502</v>
      </c>
      <c r="E4757">
        <v>1</v>
      </c>
      <c r="F4757">
        <v>19.670000000000002</v>
      </c>
      <c r="G4757">
        <f t="shared" si="74"/>
        <v>19.670000000000002</v>
      </c>
    </row>
    <row r="4758" spans="1:7" x14ac:dyDescent="0.3">
      <c r="A4758" t="s">
        <v>4762</v>
      </c>
      <c r="B4758" s="2">
        <v>44929</v>
      </c>
      <c r="C4758" t="s">
        <v>7792</v>
      </c>
      <c r="D4758" t="s">
        <v>8518</v>
      </c>
      <c r="E4758">
        <v>7</v>
      </c>
      <c r="F4758">
        <v>53.64</v>
      </c>
      <c r="G4758">
        <f t="shared" si="74"/>
        <v>375.48</v>
      </c>
    </row>
    <row r="4759" spans="1:7" x14ac:dyDescent="0.3">
      <c r="A4759" t="s">
        <v>4763</v>
      </c>
      <c r="B4759" s="2">
        <v>44946</v>
      </c>
      <c r="C4759" t="s">
        <v>7756</v>
      </c>
      <c r="D4759" t="s">
        <v>8561</v>
      </c>
      <c r="E4759">
        <v>4</v>
      </c>
      <c r="F4759">
        <v>17.239999999999998</v>
      </c>
      <c r="G4759">
        <f t="shared" si="74"/>
        <v>68.959999999999994</v>
      </c>
    </row>
    <row r="4760" spans="1:7" x14ac:dyDescent="0.3">
      <c r="A4760" t="s">
        <v>4764</v>
      </c>
      <c r="B4760" s="2">
        <v>45200</v>
      </c>
      <c r="C4760" t="s">
        <v>7068</v>
      </c>
      <c r="D4760" t="s">
        <v>8496</v>
      </c>
      <c r="E4760">
        <v>6</v>
      </c>
      <c r="F4760">
        <v>71.37</v>
      </c>
      <c r="G4760">
        <f t="shared" si="74"/>
        <v>428.22</v>
      </c>
    </row>
    <row r="4761" spans="1:7" x14ac:dyDescent="0.3">
      <c r="A4761" t="s">
        <v>4765</v>
      </c>
      <c r="B4761" s="2">
        <v>45029</v>
      </c>
      <c r="C4761" t="s">
        <v>8065</v>
      </c>
      <c r="D4761" t="s">
        <v>8501</v>
      </c>
      <c r="E4761">
        <v>7</v>
      </c>
      <c r="F4761">
        <v>74.069999999999993</v>
      </c>
      <c r="G4761">
        <f t="shared" si="74"/>
        <v>518.49</v>
      </c>
    </row>
    <row r="4762" spans="1:7" x14ac:dyDescent="0.3">
      <c r="A4762" t="s">
        <v>4766</v>
      </c>
      <c r="B4762" s="2">
        <v>45118</v>
      </c>
      <c r="C4762" t="s">
        <v>7139</v>
      </c>
      <c r="D4762" t="s">
        <v>8501</v>
      </c>
      <c r="E4762">
        <v>8</v>
      </c>
      <c r="F4762">
        <v>33.18</v>
      </c>
      <c r="G4762">
        <f t="shared" si="74"/>
        <v>265.44</v>
      </c>
    </row>
    <row r="4763" spans="1:7" x14ac:dyDescent="0.3">
      <c r="A4763" t="s">
        <v>4767</v>
      </c>
      <c r="B4763" s="2">
        <v>44934</v>
      </c>
      <c r="C4763" t="s">
        <v>8241</v>
      </c>
      <c r="D4763" t="s">
        <v>8564</v>
      </c>
      <c r="E4763">
        <v>9</v>
      </c>
      <c r="F4763">
        <v>60.95</v>
      </c>
      <c r="G4763">
        <f t="shared" si="74"/>
        <v>548.55000000000007</v>
      </c>
    </row>
    <row r="4764" spans="1:7" x14ac:dyDescent="0.3">
      <c r="A4764" t="s">
        <v>4768</v>
      </c>
      <c r="B4764" s="2">
        <v>45091</v>
      </c>
      <c r="C4764" t="s">
        <v>7364</v>
      </c>
      <c r="D4764" t="s">
        <v>8534</v>
      </c>
      <c r="E4764">
        <v>8</v>
      </c>
      <c r="F4764">
        <v>72.2</v>
      </c>
      <c r="G4764">
        <f t="shared" si="74"/>
        <v>577.6</v>
      </c>
    </row>
    <row r="4765" spans="1:7" x14ac:dyDescent="0.3">
      <c r="A4765" t="s">
        <v>4769</v>
      </c>
      <c r="B4765" s="2">
        <v>45198</v>
      </c>
      <c r="C4765" t="s">
        <v>7477</v>
      </c>
      <c r="D4765" t="s">
        <v>8549</v>
      </c>
      <c r="E4765">
        <v>6</v>
      </c>
      <c r="F4765">
        <v>9.2799999999999994</v>
      </c>
      <c r="G4765">
        <f t="shared" si="74"/>
        <v>55.679999999999993</v>
      </c>
    </row>
    <row r="4766" spans="1:7" x14ac:dyDescent="0.3">
      <c r="A4766" t="s">
        <v>4770</v>
      </c>
      <c r="B4766" s="2">
        <v>45024</v>
      </c>
      <c r="C4766" t="s">
        <v>7705</v>
      </c>
      <c r="D4766" t="s">
        <v>8502</v>
      </c>
      <c r="E4766">
        <v>5</v>
      </c>
      <c r="F4766">
        <v>19.399999999999999</v>
      </c>
      <c r="G4766">
        <f t="shared" si="74"/>
        <v>97</v>
      </c>
    </row>
    <row r="4767" spans="1:7" x14ac:dyDescent="0.3">
      <c r="A4767" t="s">
        <v>4771</v>
      </c>
      <c r="B4767" s="2">
        <v>44936</v>
      </c>
      <c r="C4767" t="s">
        <v>7231</v>
      </c>
      <c r="D4767" t="s">
        <v>8547</v>
      </c>
      <c r="E4767">
        <v>5</v>
      </c>
      <c r="F4767">
        <v>29.01</v>
      </c>
      <c r="G4767">
        <f t="shared" si="74"/>
        <v>145.05000000000001</v>
      </c>
    </row>
    <row r="4768" spans="1:7" x14ac:dyDescent="0.3">
      <c r="A4768" t="s">
        <v>4772</v>
      </c>
      <c r="B4768" s="2">
        <v>45273</v>
      </c>
      <c r="C4768" t="s">
        <v>8075</v>
      </c>
      <c r="D4768" t="s">
        <v>8493</v>
      </c>
      <c r="E4768">
        <v>9</v>
      </c>
      <c r="F4768">
        <v>84.42</v>
      </c>
      <c r="G4768">
        <f t="shared" si="74"/>
        <v>759.78</v>
      </c>
    </row>
    <row r="4769" spans="1:7" x14ac:dyDescent="0.3">
      <c r="A4769" t="s">
        <v>4773</v>
      </c>
      <c r="B4769" s="2">
        <v>44929</v>
      </c>
      <c r="C4769" t="s">
        <v>7953</v>
      </c>
      <c r="D4769" t="s">
        <v>8542</v>
      </c>
      <c r="E4769">
        <v>2</v>
      </c>
      <c r="F4769">
        <v>25.01</v>
      </c>
      <c r="G4769">
        <f t="shared" si="74"/>
        <v>50.02</v>
      </c>
    </row>
    <row r="4770" spans="1:7" x14ac:dyDescent="0.3">
      <c r="A4770" t="s">
        <v>4774</v>
      </c>
      <c r="B4770" s="2">
        <v>45247</v>
      </c>
      <c r="C4770" t="s">
        <v>7365</v>
      </c>
      <c r="D4770" t="s">
        <v>8563</v>
      </c>
      <c r="E4770">
        <v>5</v>
      </c>
      <c r="F4770">
        <v>58.74</v>
      </c>
      <c r="G4770">
        <f t="shared" si="74"/>
        <v>293.7</v>
      </c>
    </row>
    <row r="4771" spans="1:7" x14ac:dyDescent="0.3">
      <c r="A4771" t="s">
        <v>4775</v>
      </c>
      <c r="B4771" s="2">
        <v>45054</v>
      </c>
      <c r="C4771" t="s">
        <v>7264</v>
      </c>
      <c r="D4771" t="s">
        <v>8565</v>
      </c>
      <c r="E4771">
        <v>5</v>
      </c>
      <c r="F4771">
        <v>46.26</v>
      </c>
      <c r="G4771">
        <f t="shared" si="74"/>
        <v>231.29999999999998</v>
      </c>
    </row>
    <row r="4772" spans="1:7" x14ac:dyDescent="0.3">
      <c r="A4772" t="s">
        <v>4776</v>
      </c>
      <c r="B4772" s="2">
        <v>45042</v>
      </c>
      <c r="C4772" t="s">
        <v>7775</v>
      </c>
      <c r="D4772" t="s">
        <v>8562</v>
      </c>
      <c r="E4772">
        <v>8</v>
      </c>
      <c r="F4772">
        <v>36.880000000000003</v>
      </c>
      <c r="G4772">
        <f t="shared" si="74"/>
        <v>295.04000000000002</v>
      </c>
    </row>
    <row r="4773" spans="1:7" x14ac:dyDescent="0.3">
      <c r="A4773" t="s">
        <v>4777</v>
      </c>
      <c r="B4773" s="2">
        <v>45282</v>
      </c>
      <c r="C4773" t="s">
        <v>8321</v>
      </c>
      <c r="D4773" t="s">
        <v>8524</v>
      </c>
      <c r="E4773">
        <v>6</v>
      </c>
      <c r="F4773">
        <v>92.59</v>
      </c>
      <c r="G4773">
        <f t="shared" si="74"/>
        <v>555.54</v>
      </c>
    </row>
    <row r="4774" spans="1:7" x14ac:dyDescent="0.3">
      <c r="A4774" t="s">
        <v>4778</v>
      </c>
      <c r="B4774" s="2">
        <v>45103</v>
      </c>
      <c r="C4774" t="s">
        <v>7687</v>
      </c>
      <c r="D4774" t="s">
        <v>8531</v>
      </c>
      <c r="E4774">
        <v>2</v>
      </c>
      <c r="F4774">
        <v>11.55</v>
      </c>
      <c r="G4774">
        <f t="shared" si="74"/>
        <v>23.1</v>
      </c>
    </row>
    <row r="4775" spans="1:7" x14ac:dyDescent="0.3">
      <c r="A4775" t="s">
        <v>4779</v>
      </c>
      <c r="B4775" s="2">
        <v>45086</v>
      </c>
      <c r="C4775" t="s">
        <v>7954</v>
      </c>
      <c r="D4775" t="s">
        <v>8541</v>
      </c>
      <c r="E4775">
        <v>7</v>
      </c>
      <c r="F4775">
        <v>77.39</v>
      </c>
      <c r="G4775">
        <f t="shared" si="74"/>
        <v>541.73</v>
      </c>
    </row>
    <row r="4776" spans="1:7" x14ac:dyDescent="0.3">
      <c r="A4776" t="s">
        <v>4780</v>
      </c>
      <c r="B4776" s="2">
        <v>44993</v>
      </c>
      <c r="C4776" t="s">
        <v>7629</v>
      </c>
      <c r="D4776" t="s">
        <v>8523</v>
      </c>
      <c r="E4776">
        <v>8</v>
      </c>
      <c r="F4776">
        <v>52.74</v>
      </c>
      <c r="G4776">
        <f t="shared" si="74"/>
        <v>421.92</v>
      </c>
    </row>
    <row r="4777" spans="1:7" x14ac:dyDescent="0.3">
      <c r="A4777" t="s">
        <v>4781</v>
      </c>
      <c r="B4777" s="2">
        <v>44979</v>
      </c>
      <c r="C4777" t="s">
        <v>7380</v>
      </c>
      <c r="D4777" t="s">
        <v>8513</v>
      </c>
      <c r="E4777">
        <v>5</v>
      </c>
      <c r="F4777">
        <v>90.48</v>
      </c>
      <c r="G4777">
        <f t="shared" si="74"/>
        <v>452.40000000000003</v>
      </c>
    </row>
    <row r="4778" spans="1:7" x14ac:dyDescent="0.3">
      <c r="A4778" t="s">
        <v>4782</v>
      </c>
      <c r="B4778" s="2">
        <v>45123</v>
      </c>
      <c r="C4778" t="s">
        <v>8363</v>
      </c>
      <c r="D4778" t="s">
        <v>8532</v>
      </c>
      <c r="E4778">
        <v>9</v>
      </c>
      <c r="F4778">
        <v>71.61</v>
      </c>
      <c r="G4778">
        <f t="shared" si="74"/>
        <v>644.49</v>
      </c>
    </row>
    <row r="4779" spans="1:7" x14ac:dyDescent="0.3">
      <c r="A4779" t="s">
        <v>4783</v>
      </c>
      <c r="B4779" s="2">
        <v>45184</v>
      </c>
      <c r="C4779" t="s">
        <v>7400</v>
      </c>
      <c r="D4779" t="s">
        <v>8494</v>
      </c>
      <c r="E4779">
        <v>5</v>
      </c>
      <c r="F4779">
        <v>32.659999999999997</v>
      </c>
      <c r="G4779">
        <f t="shared" si="74"/>
        <v>163.29999999999998</v>
      </c>
    </row>
    <row r="4780" spans="1:7" x14ac:dyDescent="0.3">
      <c r="A4780" t="s">
        <v>4784</v>
      </c>
      <c r="B4780" s="2">
        <v>45228</v>
      </c>
      <c r="C4780" t="s">
        <v>7241</v>
      </c>
      <c r="D4780" t="s">
        <v>8523</v>
      </c>
      <c r="E4780">
        <v>2</v>
      </c>
      <c r="F4780">
        <v>54.16</v>
      </c>
      <c r="G4780">
        <f t="shared" si="74"/>
        <v>108.32</v>
      </c>
    </row>
    <row r="4781" spans="1:7" x14ac:dyDescent="0.3">
      <c r="A4781" t="s">
        <v>4785</v>
      </c>
      <c r="B4781" s="2">
        <v>45083</v>
      </c>
      <c r="C4781" t="s">
        <v>7269</v>
      </c>
      <c r="D4781" t="s">
        <v>8544</v>
      </c>
      <c r="E4781">
        <v>7</v>
      </c>
      <c r="F4781">
        <v>82.24</v>
      </c>
      <c r="G4781">
        <f t="shared" si="74"/>
        <v>575.67999999999995</v>
      </c>
    </row>
    <row r="4782" spans="1:7" x14ac:dyDescent="0.3">
      <c r="A4782" t="s">
        <v>4786</v>
      </c>
      <c r="B4782" s="2">
        <v>45012</v>
      </c>
      <c r="C4782" t="s">
        <v>7565</v>
      </c>
      <c r="D4782" t="s">
        <v>8495</v>
      </c>
      <c r="E4782">
        <v>6</v>
      </c>
      <c r="F4782">
        <v>75.459999999999994</v>
      </c>
      <c r="G4782">
        <f t="shared" si="74"/>
        <v>452.76</v>
      </c>
    </row>
    <row r="4783" spans="1:7" x14ac:dyDescent="0.3">
      <c r="A4783" t="s">
        <v>4787</v>
      </c>
      <c r="B4783" s="2">
        <v>44960</v>
      </c>
      <c r="C4783" t="s">
        <v>7666</v>
      </c>
      <c r="D4783" t="s">
        <v>8545</v>
      </c>
      <c r="E4783">
        <v>3</v>
      </c>
      <c r="F4783">
        <v>39.61</v>
      </c>
      <c r="G4783">
        <f t="shared" si="74"/>
        <v>118.83</v>
      </c>
    </row>
    <row r="4784" spans="1:7" x14ac:dyDescent="0.3">
      <c r="A4784" t="s">
        <v>4788</v>
      </c>
      <c r="B4784" s="2">
        <v>44950</v>
      </c>
      <c r="C4784" t="s">
        <v>7697</v>
      </c>
      <c r="D4784" t="s">
        <v>8529</v>
      </c>
      <c r="E4784">
        <v>1</v>
      </c>
      <c r="F4784">
        <v>33.090000000000003</v>
      </c>
      <c r="G4784">
        <f t="shared" si="74"/>
        <v>33.090000000000003</v>
      </c>
    </row>
    <row r="4785" spans="1:7" x14ac:dyDescent="0.3">
      <c r="A4785" t="s">
        <v>4789</v>
      </c>
      <c r="B4785" s="2">
        <v>45079</v>
      </c>
      <c r="C4785" t="s">
        <v>7021</v>
      </c>
      <c r="D4785" t="s">
        <v>8549</v>
      </c>
      <c r="E4785">
        <v>6</v>
      </c>
      <c r="F4785">
        <v>23.1</v>
      </c>
      <c r="G4785">
        <f t="shared" si="74"/>
        <v>138.60000000000002</v>
      </c>
    </row>
    <row r="4786" spans="1:7" x14ac:dyDescent="0.3">
      <c r="A4786" t="s">
        <v>4790</v>
      </c>
      <c r="B4786" s="2">
        <v>45075</v>
      </c>
      <c r="C4786" t="s">
        <v>7044</v>
      </c>
      <c r="D4786" t="s">
        <v>8548</v>
      </c>
      <c r="E4786">
        <v>3</v>
      </c>
      <c r="F4786">
        <v>87.9</v>
      </c>
      <c r="G4786">
        <f t="shared" si="74"/>
        <v>263.70000000000005</v>
      </c>
    </row>
    <row r="4787" spans="1:7" x14ac:dyDescent="0.3">
      <c r="A4787" t="s">
        <v>4791</v>
      </c>
      <c r="B4787" s="2">
        <v>45160</v>
      </c>
      <c r="C4787" t="s">
        <v>7692</v>
      </c>
      <c r="D4787" t="s">
        <v>8540</v>
      </c>
      <c r="E4787">
        <v>4</v>
      </c>
      <c r="F4787">
        <v>47.35</v>
      </c>
      <c r="G4787">
        <f t="shared" si="74"/>
        <v>189.4</v>
      </c>
    </row>
    <row r="4788" spans="1:7" x14ac:dyDescent="0.3">
      <c r="A4788" t="s">
        <v>4792</v>
      </c>
      <c r="B4788" s="2">
        <v>45193</v>
      </c>
      <c r="C4788" t="s">
        <v>7394</v>
      </c>
      <c r="D4788" t="s">
        <v>8513</v>
      </c>
      <c r="E4788">
        <v>6</v>
      </c>
      <c r="F4788">
        <v>92.93</v>
      </c>
      <c r="G4788">
        <f t="shared" si="74"/>
        <v>557.58000000000004</v>
      </c>
    </row>
    <row r="4789" spans="1:7" x14ac:dyDescent="0.3">
      <c r="A4789" t="s">
        <v>4793</v>
      </c>
      <c r="B4789" s="2">
        <v>45232</v>
      </c>
      <c r="C4789" t="s">
        <v>7781</v>
      </c>
      <c r="D4789" t="s">
        <v>8500</v>
      </c>
      <c r="E4789">
        <v>3</v>
      </c>
      <c r="F4789">
        <v>49.74</v>
      </c>
      <c r="G4789">
        <f t="shared" si="74"/>
        <v>149.22</v>
      </c>
    </row>
    <row r="4790" spans="1:7" x14ac:dyDescent="0.3">
      <c r="A4790" t="s">
        <v>4794</v>
      </c>
      <c r="B4790" s="2">
        <v>45195</v>
      </c>
      <c r="C4790" t="s">
        <v>8445</v>
      </c>
      <c r="D4790" t="s">
        <v>8508</v>
      </c>
      <c r="E4790">
        <v>1</v>
      </c>
      <c r="F4790">
        <v>16.149999999999999</v>
      </c>
      <c r="G4790">
        <f t="shared" si="74"/>
        <v>16.149999999999999</v>
      </c>
    </row>
    <row r="4791" spans="1:7" x14ac:dyDescent="0.3">
      <c r="A4791" t="s">
        <v>4795</v>
      </c>
      <c r="B4791" s="2">
        <v>45099</v>
      </c>
      <c r="C4791" t="s">
        <v>7155</v>
      </c>
      <c r="D4791" t="s">
        <v>8534</v>
      </c>
      <c r="E4791">
        <v>7</v>
      </c>
      <c r="F4791">
        <v>8.19</v>
      </c>
      <c r="G4791">
        <f t="shared" si="74"/>
        <v>57.33</v>
      </c>
    </row>
    <row r="4792" spans="1:7" x14ac:dyDescent="0.3">
      <c r="A4792" t="s">
        <v>4796</v>
      </c>
      <c r="B4792" s="2">
        <v>45149</v>
      </c>
      <c r="C4792" t="s">
        <v>8108</v>
      </c>
      <c r="D4792" t="s">
        <v>8557</v>
      </c>
      <c r="E4792">
        <v>7</v>
      </c>
      <c r="F4792">
        <v>56.86</v>
      </c>
      <c r="G4792">
        <f t="shared" si="74"/>
        <v>398.02</v>
      </c>
    </row>
    <row r="4793" spans="1:7" x14ac:dyDescent="0.3">
      <c r="A4793" t="s">
        <v>4797</v>
      </c>
      <c r="B4793" s="2">
        <v>45278</v>
      </c>
      <c r="C4793" t="s">
        <v>7614</v>
      </c>
      <c r="D4793" t="s">
        <v>8510</v>
      </c>
      <c r="E4793">
        <v>1</v>
      </c>
      <c r="F4793">
        <v>68.31</v>
      </c>
      <c r="G4793">
        <f t="shared" si="74"/>
        <v>68.31</v>
      </c>
    </row>
    <row r="4794" spans="1:7" x14ac:dyDescent="0.3">
      <c r="A4794" t="s">
        <v>4798</v>
      </c>
      <c r="B4794" s="2">
        <v>44995</v>
      </c>
      <c r="C4794" t="s">
        <v>8219</v>
      </c>
      <c r="D4794" t="s">
        <v>8555</v>
      </c>
      <c r="E4794">
        <v>2</v>
      </c>
      <c r="F4794">
        <v>22.35</v>
      </c>
      <c r="G4794">
        <f t="shared" si="74"/>
        <v>44.7</v>
      </c>
    </row>
    <row r="4795" spans="1:7" x14ac:dyDescent="0.3">
      <c r="A4795" t="s">
        <v>4799</v>
      </c>
      <c r="B4795" s="2">
        <v>45102</v>
      </c>
      <c r="C4795" t="s">
        <v>8157</v>
      </c>
      <c r="D4795" t="s">
        <v>8500</v>
      </c>
      <c r="E4795">
        <v>8</v>
      </c>
      <c r="F4795">
        <v>32.619999999999997</v>
      </c>
      <c r="G4795">
        <f t="shared" si="74"/>
        <v>260.95999999999998</v>
      </c>
    </row>
    <row r="4796" spans="1:7" x14ac:dyDescent="0.3">
      <c r="A4796" t="s">
        <v>4800</v>
      </c>
      <c r="B4796" s="2">
        <v>45177</v>
      </c>
      <c r="C4796" t="s">
        <v>7252</v>
      </c>
      <c r="D4796" t="s">
        <v>8541</v>
      </c>
      <c r="E4796">
        <v>7</v>
      </c>
      <c r="F4796">
        <v>88.55</v>
      </c>
      <c r="G4796">
        <f t="shared" si="74"/>
        <v>619.85</v>
      </c>
    </row>
    <row r="4797" spans="1:7" x14ac:dyDescent="0.3">
      <c r="A4797" t="s">
        <v>4801</v>
      </c>
      <c r="B4797" s="2">
        <v>45110</v>
      </c>
      <c r="C4797" t="s">
        <v>7502</v>
      </c>
      <c r="D4797" t="s">
        <v>8516</v>
      </c>
      <c r="E4797">
        <v>9</v>
      </c>
      <c r="F4797">
        <v>79.239999999999995</v>
      </c>
      <c r="G4797">
        <f t="shared" si="74"/>
        <v>713.16</v>
      </c>
    </row>
    <row r="4798" spans="1:7" x14ac:dyDescent="0.3">
      <c r="A4798" t="s">
        <v>4802</v>
      </c>
      <c r="B4798" s="2">
        <v>45023</v>
      </c>
      <c r="C4798" t="s">
        <v>7757</v>
      </c>
      <c r="D4798" t="s">
        <v>8515</v>
      </c>
      <c r="E4798">
        <v>8</v>
      </c>
      <c r="F4798">
        <v>7.1</v>
      </c>
      <c r="G4798">
        <f t="shared" si="74"/>
        <v>56.8</v>
      </c>
    </row>
    <row r="4799" spans="1:7" x14ac:dyDescent="0.3">
      <c r="A4799" t="s">
        <v>4803</v>
      </c>
      <c r="B4799" s="2">
        <v>45011</v>
      </c>
      <c r="C4799" t="s">
        <v>7522</v>
      </c>
      <c r="D4799" t="s">
        <v>8524</v>
      </c>
      <c r="E4799">
        <v>5</v>
      </c>
      <c r="F4799">
        <v>35.01</v>
      </c>
      <c r="G4799">
        <f t="shared" si="74"/>
        <v>175.04999999999998</v>
      </c>
    </row>
    <row r="4800" spans="1:7" x14ac:dyDescent="0.3">
      <c r="A4800" t="s">
        <v>4804</v>
      </c>
      <c r="B4800" s="2">
        <v>45133</v>
      </c>
      <c r="C4800" t="s">
        <v>8303</v>
      </c>
      <c r="D4800" t="s">
        <v>8555</v>
      </c>
      <c r="E4800">
        <v>9</v>
      </c>
      <c r="F4800">
        <v>47.75</v>
      </c>
      <c r="G4800">
        <f t="shared" si="74"/>
        <v>429.75</v>
      </c>
    </row>
    <row r="4801" spans="1:7" x14ac:dyDescent="0.3">
      <c r="A4801" t="s">
        <v>4805</v>
      </c>
      <c r="B4801" s="2">
        <v>44936</v>
      </c>
      <c r="C4801" t="s">
        <v>7519</v>
      </c>
      <c r="D4801" t="s">
        <v>8511</v>
      </c>
      <c r="E4801">
        <v>2</v>
      </c>
      <c r="F4801">
        <v>25.45</v>
      </c>
      <c r="G4801">
        <f t="shared" si="74"/>
        <v>50.9</v>
      </c>
    </row>
    <row r="4802" spans="1:7" x14ac:dyDescent="0.3">
      <c r="A4802" t="s">
        <v>4806</v>
      </c>
      <c r="B4802" s="2">
        <v>45043</v>
      </c>
      <c r="C4802" t="s">
        <v>7761</v>
      </c>
      <c r="D4802" t="s">
        <v>8500</v>
      </c>
      <c r="E4802">
        <v>5</v>
      </c>
      <c r="F4802">
        <v>24.16</v>
      </c>
      <c r="G4802">
        <f t="shared" si="74"/>
        <v>120.8</v>
      </c>
    </row>
    <row r="4803" spans="1:7" x14ac:dyDescent="0.3">
      <c r="A4803" t="s">
        <v>4807</v>
      </c>
      <c r="B4803" s="2">
        <v>45041</v>
      </c>
      <c r="C4803" t="s">
        <v>8446</v>
      </c>
      <c r="D4803" t="s">
        <v>8519</v>
      </c>
      <c r="E4803">
        <v>3</v>
      </c>
      <c r="F4803">
        <v>63.84</v>
      </c>
      <c r="G4803">
        <f t="shared" ref="G4803:G4866" si="75">E4803*F4803</f>
        <v>191.52</v>
      </c>
    </row>
    <row r="4804" spans="1:7" x14ac:dyDescent="0.3">
      <c r="A4804" t="s">
        <v>4808</v>
      </c>
      <c r="B4804" s="2">
        <v>44994</v>
      </c>
      <c r="C4804" t="s">
        <v>7706</v>
      </c>
      <c r="D4804" t="s">
        <v>8502</v>
      </c>
      <c r="E4804">
        <v>6</v>
      </c>
      <c r="F4804">
        <v>89.61</v>
      </c>
      <c r="G4804">
        <f t="shared" si="75"/>
        <v>537.66</v>
      </c>
    </row>
    <row r="4805" spans="1:7" x14ac:dyDescent="0.3">
      <c r="A4805" t="s">
        <v>4809</v>
      </c>
      <c r="B4805" s="2">
        <v>45035</v>
      </c>
      <c r="C4805" t="s">
        <v>8092</v>
      </c>
      <c r="D4805" t="s">
        <v>8501</v>
      </c>
      <c r="E4805">
        <v>1</v>
      </c>
      <c r="F4805">
        <v>81.61</v>
      </c>
      <c r="G4805">
        <f t="shared" si="75"/>
        <v>81.61</v>
      </c>
    </row>
    <row r="4806" spans="1:7" x14ac:dyDescent="0.3">
      <c r="A4806" t="s">
        <v>4810</v>
      </c>
      <c r="B4806" s="2">
        <v>44938</v>
      </c>
      <c r="C4806" t="s">
        <v>8094</v>
      </c>
      <c r="D4806" t="s">
        <v>8521</v>
      </c>
      <c r="E4806">
        <v>8</v>
      </c>
      <c r="F4806">
        <v>10.84</v>
      </c>
      <c r="G4806">
        <f t="shared" si="75"/>
        <v>86.72</v>
      </c>
    </row>
    <row r="4807" spans="1:7" x14ac:dyDescent="0.3">
      <c r="A4807" t="s">
        <v>4811</v>
      </c>
      <c r="B4807" s="2">
        <v>45228</v>
      </c>
      <c r="C4807" t="s">
        <v>7130</v>
      </c>
      <c r="D4807" t="s">
        <v>8563</v>
      </c>
      <c r="E4807">
        <v>7</v>
      </c>
      <c r="F4807">
        <v>33.89</v>
      </c>
      <c r="G4807">
        <f t="shared" si="75"/>
        <v>237.23000000000002</v>
      </c>
    </row>
    <row r="4808" spans="1:7" x14ac:dyDescent="0.3">
      <c r="A4808" t="s">
        <v>4812</v>
      </c>
      <c r="B4808" s="2">
        <v>45185</v>
      </c>
      <c r="C4808" t="s">
        <v>7602</v>
      </c>
      <c r="D4808" t="s">
        <v>8552</v>
      </c>
      <c r="E4808">
        <v>2</v>
      </c>
      <c r="F4808">
        <v>5.89</v>
      </c>
      <c r="G4808">
        <f t="shared" si="75"/>
        <v>11.78</v>
      </c>
    </row>
    <row r="4809" spans="1:7" x14ac:dyDescent="0.3">
      <c r="A4809" t="s">
        <v>4813</v>
      </c>
      <c r="B4809" s="2">
        <v>45013</v>
      </c>
      <c r="C4809" t="s">
        <v>7480</v>
      </c>
      <c r="D4809" t="s">
        <v>8526</v>
      </c>
      <c r="E4809">
        <v>7</v>
      </c>
      <c r="F4809">
        <v>67.790000000000006</v>
      </c>
      <c r="G4809">
        <f t="shared" si="75"/>
        <v>474.53000000000003</v>
      </c>
    </row>
    <row r="4810" spans="1:7" x14ac:dyDescent="0.3">
      <c r="A4810" t="s">
        <v>4814</v>
      </c>
      <c r="B4810" s="2">
        <v>44990</v>
      </c>
      <c r="C4810" t="s">
        <v>7300</v>
      </c>
      <c r="D4810" t="s">
        <v>8566</v>
      </c>
      <c r="E4810">
        <v>2</v>
      </c>
      <c r="F4810">
        <v>73.400000000000006</v>
      </c>
      <c r="G4810">
        <f t="shared" si="75"/>
        <v>146.80000000000001</v>
      </c>
    </row>
    <row r="4811" spans="1:7" x14ac:dyDescent="0.3">
      <c r="A4811" t="s">
        <v>4815</v>
      </c>
      <c r="B4811" s="2">
        <v>45114</v>
      </c>
      <c r="C4811" t="s">
        <v>7446</v>
      </c>
      <c r="D4811" t="s">
        <v>8562</v>
      </c>
      <c r="E4811">
        <v>9</v>
      </c>
      <c r="F4811">
        <v>80.88</v>
      </c>
      <c r="G4811">
        <f t="shared" si="75"/>
        <v>727.92</v>
      </c>
    </row>
    <row r="4812" spans="1:7" x14ac:dyDescent="0.3">
      <c r="A4812" t="s">
        <v>4816</v>
      </c>
      <c r="B4812" s="2">
        <v>45291</v>
      </c>
      <c r="C4812" t="s">
        <v>7508</v>
      </c>
      <c r="D4812" t="s">
        <v>8505</v>
      </c>
      <c r="E4812">
        <v>6</v>
      </c>
      <c r="F4812">
        <v>95.24</v>
      </c>
      <c r="G4812">
        <f t="shared" si="75"/>
        <v>571.43999999999994</v>
      </c>
    </row>
    <row r="4813" spans="1:7" x14ac:dyDescent="0.3">
      <c r="A4813" t="s">
        <v>4817</v>
      </c>
      <c r="B4813" s="2">
        <v>45260</v>
      </c>
      <c r="C4813" t="s">
        <v>7314</v>
      </c>
      <c r="D4813" t="s">
        <v>8494</v>
      </c>
      <c r="E4813">
        <v>4</v>
      </c>
      <c r="F4813">
        <v>55.29</v>
      </c>
      <c r="G4813">
        <f t="shared" si="75"/>
        <v>221.16</v>
      </c>
    </row>
    <row r="4814" spans="1:7" x14ac:dyDescent="0.3">
      <c r="A4814" t="s">
        <v>4818</v>
      </c>
      <c r="B4814" s="2">
        <v>44946</v>
      </c>
      <c r="C4814" t="s">
        <v>7586</v>
      </c>
      <c r="D4814" t="s">
        <v>8519</v>
      </c>
      <c r="E4814">
        <v>2</v>
      </c>
      <c r="F4814">
        <v>57.83</v>
      </c>
      <c r="G4814">
        <f t="shared" si="75"/>
        <v>115.66</v>
      </c>
    </row>
    <row r="4815" spans="1:7" x14ac:dyDescent="0.3">
      <c r="A4815" t="s">
        <v>4819</v>
      </c>
      <c r="B4815" s="2">
        <v>45119</v>
      </c>
      <c r="C4815" t="s">
        <v>7931</v>
      </c>
      <c r="D4815" t="s">
        <v>8529</v>
      </c>
      <c r="E4815">
        <v>5</v>
      </c>
      <c r="F4815">
        <v>71.03</v>
      </c>
      <c r="G4815">
        <f t="shared" si="75"/>
        <v>355.15</v>
      </c>
    </row>
    <row r="4816" spans="1:7" x14ac:dyDescent="0.3">
      <c r="A4816" t="s">
        <v>4820</v>
      </c>
      <c r="B4816" s="2">
        <v>45254</v>
      </c>
      <c r="C4816" t="s">
        <v>7413</v>
      </c>
      <c r="D4816" t="s">
        <v>8529</v>
      </c>
      <c r="E4816">
        <v>7</v>
      </c>
      <c r="F4816">
        <v>93.54</v>
      </c>
      <c r="G4816">
        <f t="shared" si="75"/>
        <v>654.78000000000009</v>
      </c>
    </row>
    <row r="4817" spans="1:7" x14ac:dyDescent="0.3">
      <c r="A4817" t="s">
        <v>4821</v>
      </c>
      <c r="B4817" s="2">
        <v>45057</v>
      </c>
      <c r="C4817" t="s">
        <v>7657</v>
      </c>
      <c r="D4817" t="s">
        <v>8505</v>
      </c>
      <c r="E4817">
        <v>2</v>
      </c>
      <c r="F4817">
        <v>22.5</v>
      </c>
      <c r="G4817">
        <f t="shared" si="75"/>
        <v>45</v>
      </c>
    </row>
    <row r="4818" spans="1:7" x14ac:dyDescent="0.3">
      <c r="A4818" t="s">
        <v>4822</v>
      </c>
      <c r="B4818" s="2">
        <v>45200</v>
      </c>
      <c r="C4818" t="s">
        <v>8355</v>
      </c>
      <c r="D4818" t="s">
        <v>8562</v>
      </c>
      <c r="E4818">
        <v>7</v>
      </c>
      <c r="F4818">
        <v>67.89</v>
      </c>
      <c r="G4818">
        <f t="shared" si="75"/>
        <v>475.23</v>
      </c>
    </row>
    <row r="4819" spans="1:7" x14ac:dyDescent="0.3">
      <c r="A4819" t="s">
        <v>4823</v>
      </c>
      <c r="B4819" s="2">
        <v>45246</v>
      </c>
      <c r="C4819" t="s">
        <v>8167</v>
      </c>
      <c r="D4819" t="s">
        <v>8522</v>
      </c>
      <c r="E4819">
        <v>1</v>
      </c>
      <c r="F4819">
        <v>16.600000000000001</v>
      </c>
      <c r="G4819">
        <f t="shared" si="75"/>
        <v>16.600000000000001</v>
      </c>
    </row>
    <row r="4820" spans="1:7" x14ac:dyDescent="0.3">
      <c r="A4820" t="s">
        <v>4824</v>
      </c>
      <c r="B4820" s="2">
        <v>44951</v>
      </c>
      <c r="C4820" t="s">
        <v>7200</v>
      </c>
      <c r="D4820" t="s">
        <v>8560</v>
      </c>
      <c r="E4820">
        <v>1</v>
      </c>
      <c r="F4820">
        <v>90.94</v>
      </c>
      <c r="G4820">
        <f t="shared" si="75"/>
        <v>90.94</v>
      </c>
    </row>
    <row r="4821" spans="1:7" x14ac:dyDescent="0.3">
      <c r="A4821" t="s">
        <v>4825</v>
      </c>
      <c r="B4821" s="2">
        <v>45231</v>
      </c>
      <c r="C4821" t="s">
        <v>7316</v>
      </c>
      <c r="D4821" t="s">
        <v>8508</v>
      </c>
      <c r="E4821">
        <v>4</v>
      </c>
      <c r="F4821">
        <v>68.16</v>
      </c>
      <c r="G4821">
        <f t="shared" si="75"/>
        <v>272.64</v>
      </c>
    </row>
    <row r="4822" spans="1:7" x14ac:dyDescent="0.3">
      <c r="A4822" t="s">
        <v>4826</v>
      </c>
      <c r="B4822" s="2">
        <v>44951</v>
      </c>
      <c r="C4822" t="s">
        <v>8379</v>
      </c>
      <c r="D4822" t="s">
        <v>8550</v>
      </c>
      <c r="E4822">
        <v>8</v>
      </c>
      <c r="F4822">
        <v>67.489999999999995</v>
      </c>
      <c r="G4822">
        <f t="shared" si="75"/>
        <v>539.91999999999996</v>
      </c>
    </row>
    <row r="4823" spans="1:7" x14ac:dyDescent="0.3">
      <c r="A4823" t="s">
        <v>4827</v>
      </c>
      <c r="B4823" s="2">
        <v>45265</v>
      </c>
      <c r="C4823" t="s">
        <v>7037</v>
      </c>
      <c r="D4823" t="s">
        <v>8496</v>
      </c>
      <c r="E4823">
        <v>4</v>
      </c>
      <c r="F4823">
        <v>29.07</v>
      </c>
      <c r="G4823">
        <f t="shared" si="75"/>
        <v>116.28</v>
      </c>
    </row>
    <row r="4824" spans="1:7" x14ac:dyDescent="0.3">
      <c r="A4824" t="s">
        <v>4828</v>
      </c>
      <c r="B4824" s="2">
        <v>44982</v>
      </c>
      <c r="C4824" t="s">
        <v>7728</v>
      </c>
      <c r="D4824" t="s">
        <v>8546</v>
      </c>
      <c r="E4824">
        <v>1</v>
      </c>
      <c r="F4824">
        <v>92.44</v>
      </c>
      <c r="G4824">
        <f t="shared" si="75"/>
        <v>92.44</v>
      </c>
    </row>
    <row r="4825" spans="1:7" x14ac:dyDescent="0.3">
      <c r="A4825" t="s">
        <v>4829</v>
      </c>
      <c r="B4825" s="2">
        <v>45261</v>
      </c>
      <c r="C4825" t="s">
        <v>7744</v>
      </c>
      <c r="D4825" t="s">
        <v>8525</v>
      </c>
      <c r="E4825">
        <v>2</v>
      </c>
      <c r="F4825">
        <v>11.27</v>
      </c>
      <c r="G4825">
        <f t="shared" si="75"/>
        <v>22.54</v>
      </c>
    </row>
    <row r="4826" spans="1:7" x14ac:dyDescent="0.3">
      <c r="A4826" t="s">
        <v>4830</v>
      </c>
      <c r="B4826" s="2">
        <v>44937</v>
      </c>
      <c r="C4826" t="s">
        <v>8266</v>
      </c>
      <c r="D4826" t="s">
        <v>8503</v>
      </c>
      <c r="E4826">
        <v>7</v>
      </c>
      <c r="F4826">
        <v>76.650000000000006</v>
      </c>
      <c r="G4826">
        <f t="shared" si="75"/>
        <v>536.55000000000007</v>
      </c>
    </row>
    <row r="4827" spans="1:7" x14ac:dyDescent="0.3">
      <c r="A4827" t="s">
        <v>4831</v>
      </c>
      <c r="B4827" s="2">
        <v>44951</v>
      </c>
      <c r="C4827" t="s">
        <v>8195</v>
      </c>
      <c r="D4827" t="s">
        <v>8507</v>
      </c>
      <c r="E4827">
        <v>4</v>
      </c>
      <c r="F4827">
        <v>49.72</v>
      </c>
      <c r="G4827">
        <f t="shared" si="75"/>
        <v>198.88</v>
      </c>
    </row>
    <row r="4828" spans="1:7" x14ac:dyDescent="0.3">
      <c r="A4828" t="s">
        <v>4832</v>
      </c>
      <c r="B4828" s="2">
        <v>45280</v>
      </c>
      <c r="C4828" t="s">
        <v>8036</v>
      </c>
      <c r="D4828" t="s">
        <v>8549</v>
      </c>
      <c r="E4828">
        <v>5</v>
      </c>
      <c r="F4828">
        <v>49.89</v>
      </c>
      <c r="G4828">
        <f t="shared" si="75"/>
        <v>249.45</v>
      </c>
    </row>
    <row r="4829" spans="1:7" x14ac:dyDescent="0.3">
      <c r="A4829" t="s">
        <v>4833</v>
      </c>
      <c r="B4829" s="2">
        <v>44986</v>
      </c>
      <c r="C4829" t="s">
        <v>8447</v>
      </c>
      <c r="D4829" t="s">
        <v>8505</v>
      </c>
      <c r="E4829">
        <v>6</v>
      </c>
      <c r="F4829">
        <v>26.41</v>
      </c>
      <c r="G4829">
        <f t="shared" si="75"/>
        <v>158.46</v>
      </c>
    </row>
    <row r="4830" spans="1:7" x14ac:dyDescent="0.3">
      <c r="A4830" t="s">
        <v>4834</v>
      </c>
      <c r="B4830" s="2">
        <v>45140</v>
      </c>
      <c r="C4830" t="s">
        <v>7476</v>
      </c>
      <c r="D4830" t="s">
        <v>8534</v>
      </c>
      <c r="E4830">
        <v>6</v>
      </c>
      <c r="F4830">
        <v>25.52</v>
      </c>
      <c r="G4830">
        <f t="shared" si="75"/>
        <v>153.12</v>
      </c>
    </row>
    <row r="4831" spans="1:7" x14ac:dyDescent="0.3">
      <c r="A4831" t="s">
        <v>4835</v>
      </c>
      <c r="B4831" s="2">
        <v>45154</v>
      </c>
      <c r="C4831" t="s">
        <v>8322</v>
      </c>
      <c r="D4831" t="s">
        <v>8523</v>
      </c>
      <c r="E4831">
        <v>3</v>
      </c>
      <c r="F4831">
        <v>74.83</v>
      </c>
      <c r="G4831">
        <f t="shared" si="75"/>
        <v>224.49</v>
      </c>
    </row>
    <row r="4832" spans="1:7" x14ac:dyDescent="0.3">
      <c r="A4832" t="s">
        <v>4836</v>
      </c>
      <c r="B4832" s="2">
        <v>45121</v>
      </c>
      <c r="C4832" t="s">
        <v>7191</v>
      </c>
      <c r="D4832" t="s">
        <v>8503</v>
      </c>
      <c r="E4832">
        <v>8</v>
      </c>
      <c r="F4832">
        <v>93.64</v>
      </c>
      <c r="G4832">
        <f t="shared" si="75"/>
        <v>749.12</v>
      </c>
    </row>
    <row r="4833" spans="1:7" x14ac:dyDescent="0.3">
      <c r="A4833" t="s">
        <v>4837</v>
      </c>
      <c r="B4833" s="2">
        <v>44990</v>
      </c>
      <c r="C4833" t="s">
        <v>7562</v>
      </c>
      <c r="D4833" t="s">
        <v>8496</v>
      </c>
      <c r="E4833">
        <v>6</v>
      </c>
      <c r="F4833">
        <v>10.84</v>
      </c>
      <c r="G4833">
        <f t="shared" si="75"/>
        <v>65.039999999999992</v>
      </c>
    </row>
    <row r="4834" spans="1:7" x14ac:dyDescent="0.3">
      <c r="A4834" t="s">
        <v>4838</v>
      </c>
      <c r="B4834" s="2">
        <v>45207</v>
      </c>
      <c r="C4834" t="s">
        <v>8070</v>
      </c>
      <c r="D4834" t="s">
        <v>8499</v>
      </c>
      <c r="E4834">
        <v>5</v>
      </c>
      <c r="F4834">
        <v>6.52</v>
      </c>
      <c r="G4834">
        <f t="shared" si="75"/>
        <v>32.599999999999994</v>
      </c>
    </row>
    <row r="4835" spans="1:7" x14ac:dyDescent="0.3">
      <c r="A4835" t="s">
        <v>4839</v>
      </c>
      <c r="B4835" s="2">
        <v>45056</v>
      </c>
      <c r="C4835" t="s">
        <v>7425</v>
      </c>
      <c r="D4835" t="s">
        <v>8559</v>
      </c>
      <c r="E4835">
        <v>1</v>
      </c>
      <c r="F4835">
        <v>13.31</v>
      </c>
      <c r="G4835">
        <f t="shared" si="75"/>
        <v>13.31</v>
      </c>
    </row>
    <row r="4836" spans="1:7" x14ac:dyDescent="0.3">
      <c r="A4836" t="s">
        <v>4840</v>
      </c>
      <c r="B4836" s="2">
        <v>45169</v>
      </c>
      <c r="C4836" t="s">
        <v>7989</v>
      </c>
      <c r="D4836" t="s">
        <v>8511</v>
      </c>
      <c r="E4836">
        <v>3</v>
      </c>
      <c r="F4836">
        <v>40.57</v>
      </c>
      <c r="G4836">
        <f t="shared" si="75"/>
        <v>121.71000000000001</v>
      </c>
    </row>
    <row r="4837" spans="1:7" x14ac:dyDescent="0.3">
      <c r="A4837" t="s">
        <v>4841</v>
      </c>
      <c r="B4837" s="2">
        <v>45286</v>
      </c>
      <c r="C4837" t="s">
        <v>7741</v>
      </c>
      <c r="D4837" t="s">
        <v>8508</v>
      </c>
      <c r="E4837">
        <v>4</v>
      </c>
      <c r="F4837">
        <v>90.12</v>
      </c>
      <c r="G4837">
        <f t="shared" si="75"/>
        <v>360.48</v>
      </c>
    </row>
    <row r="4838" spans="1:7" x14ac:dyDescent="0.3">
      <c r="A4838" t="s">
        <v>4842</v>
      </c>
      <c r="B4838" s="2">
        <v>45005</v>
      </c>
      <c r="C4838" t="s">
        <v>8341</v>
      </c>
      <c r="D4838" t="s">
        <v>8555</v>
      </c>
      <c r="E4838">
        <v>8</v>
      </c>
      <c r="F4838">
        <v>24.41</v>
      </c>
      <c r="G4838">
        <f t="shared" si="75"/>
        <v>195.28</v>
      </c>
    </row>
    <row r="4839" spans="1:7" x14ac:dyDescent="0.3">
      <c r="A4839" t="s">
        <v>4843</v>
      </c>
      <c r="B4839" s="2">
        <v>45032</v>
      </c>
      <c r="C4839" t="s">
        <v>8448</v>
      </c>
      <c r="D4839" t="s">
        <v>8541</v>
      </c>
      <c r="E4839">
        <v>1</v>
      </c>
      <c r="F4839">
        <v>56.03</v>
      </c>
      <c r="G4839">
        <f t="shared" si="75"/>
        <v>56.03</v>
      </c>
    </row>
    <row r="4840" spans="1:7" x14ac:dyDescent="0.3">
      <c r="A4840" t="s">
        <v>4844</v>
      </c>
      <c r="B4840" s="2">
        <v>45282</v>
      </c>
      <c r="C4840" t="s">
        <v>7991</v>
      </c>
      <c r="D4840" t="s">
        <v>8541</v>
      </c>
      <c r="E4840">
        <v>3</v>
      </c>
      <c r="F4840">
        <v>92.2</v>
      </c>
      <c r="G4840">
        <f t="shared" si="75"/>
        <v>276.60000000000002</v>
      </c>
    </row>
    <row r="4841" spans="1:7" x14ac:dyDescent="0.3">
      <c r="A4841" t="s">
        <v>4845</v>
      </c>
      <c r="B4841" s="2">
        <v>45278</v>
      </c>
      <c r="C4841" t="s">
        <v>7245</v>
      </c>
      <c r="D4841" t="s">
        <v>8562</v>
      </c>
      <c r="E4841">
        <v>3</v>
      </c>
      <c r="F4841">
        <v>72.78</v>
      </c>
      <c r="G4841">
        <f t="shared" si="75"/>
        <v>218.34</v>
      </c>
    </row>
    <row r="4842" spans="1:7" x14ac:dyDescent="0.3">
      <c r="A4842" t="s">
        <v>4846</v>
      </c>
      <c r="B4842" s="2">
        <v>45249</v>
      </c>
      <c r="C4842" t="s">
        <v>8043</v>
      </c>
      <c r="D4842" t="s">
        <v>8526</v>
      </c>
      <c r="E4842">
        <v>4</v>
      </c>
      <c r="F4842">
        <v>66.25</v>
      </c>
      <c r="G4842">
        <f t="shared" si="75"/>
        <v>265</v>
      </c>
    </row>
    <row r="4843" spans="1:7" x14ac:dyDescent="0.3">
      <c r="A4843" t="s">
        <v>4847</v>
      </c>
      <c r="B4843" s="2">
        <v>44931</v>
      </c>
      <c r="C4843" t="s">
        <v>7074</v>
      </c>
      <c r="D4843" t="s">
        <v>8541</v>
      </c>
      <c r="E4843">
        <v>8</v>
      </c>
      <c r="F4843">
        <v>63.07</v>
      </c>
      <c r="G4843">
        <f t="shared" si="75"/>
        <v>504.56</v>
      </c>
    </row>
    <row r="4844" spans="1:7" x14ac:dyDescent="0.3">
      <c r="A4844" t="s">
        <v>4848</v>
      </c>
      <c r="B4844" s="2">
        <v>45081</v>
      </c>
      <c r="C4844" t="s">
        <v>7900</v>
      </c>
      <c r="D4844" t="s">
        <v>8563</v>
      </c>
      <c r="E4844">
        <v>7</v>
      </c>
      <c r="F4844">
        <v>54.72</v>
      </c>
      <c r="G4844">
        <f t="shared" si="75"/>
        <v>383.03999999999996</v>
      </c>
    </row>
    <row r="4845" spans="1:7" x14ac:dyDescent="0.3">
      <c r="A4845" t="s">
        <v>4849</v>
      </c>
      <c r="B4845" s="2">
        <v>45142</v>
      </c>
      <c r="C4845" t="s">
        <v>8392</v>
      </c>
      <c r="D4845" t="s">
        <v>8535</v>
      </c>
      <c r="E4845">
        <v>2</v>
      </c>
      <c r="F4845">
        <v>39.69</v>
      </c>
      <c r="G4845">
        <f t="shared" si="75"/>
        <v>79.38</v>
      </c>
    </row>
    <row r="4846" spans="1:7" x14ac:dyDescent="0.3">
      <c r="A4846" t="s">
        <v>4850</v>
      </c>
      <c r="B4846" s="2">
        <v>45265</v>
      </c>
      <c r="C4846" t="s">
        <v>7751</v>
      </c>
      <c r="D4846" t="s">
        <v>8547</v>
      </c>
      <c r="E4846">
        <v>8</v>
      </c>
      <c r="F4846">
        <v>24.62</v>
      </c>
      <c r="G4846">
        <f t="shared" si="75"/>
        <v>196.96</v>
      </c>
    </row>
    <row r="4847" spans="1:7" x14ac:dyDescent="0.3">
      <c r="A4847" t="s">
        <v>4851</v>
      </c>
      <c r="B4847" s="2">
        <v>44978</v>
      </c>
      <c r="C4847" t="s">
        <v>8354</v>
      </c>
      <c r="D4847" t="s">
        <v>8523</v>
      </c>
      <c r="E4847">
        <v>5</v>
      </c>
      <c r="F4847">
        <v>99.7</v>
      </c>
      <c r="G4847">
        <f t="shared" si="75"/>
        <v>498.5</v>
      </c>
    </row>
    <row r="4848" spans="1:7" x14ac:dyDescent="0.3">
      <c r="A4848" t="s">
        <v>4852</v>
      </c>
      <c r="B4848" s="2">
        <v>45266</v>
      </c>
      <c r="C4848" t="s">
        <v>7388</v>
      </c>
      <c r="D4848" t="s">
        <v>8503</v>
      </c>
      <c r="E4848">
        <v>5</v>
      </c>
      <c r="F4848">
        <v>25.33</v>
      </c>
      <c r="G4848">
        <f t="shared" si="75"/>
        <v>126.64999999999999</v>
      </c>
    </row>
    <row r="4849" spans="1:7" x14ac:dyDescent="0.3">
      <c r="A4849" t="s">
        <v>4853</v>
      </c>
      <c r="B4849" s="2">
        <v>45193</v>
      </c>
      <c r="C4849" t="s">
        <v>7978</v>
      </c>
      <c r="D4849" t="s">
        <v>8504</v>
      </c>
      <c r="E4849">
        <v>8</v>
      </c>
      <c r="F4849">
        <v>15.65</v>
      </c>
      <c r="G4849">
        <f t="shared" si="75"/>
        <v>125.2</v>
      </c>
    </row>
    <row r="4850" spans="1:7" x14ac:dyDescent="0.3">
      <c r="A4850" t="s">
        <v>4854</v>
      </c>
      <c r="B4850" s="2">
        <v>45065</v>
      </c>
      <c r="C4850" t="s">
        <v>7106</v>
      </c>
      <c r="D4850" t="s">
        <v>8498</v>
      </c>
      <c r="E4850">
        <v>9</v>
      </c>
      <c r="F4850">
        <v>37.42</v>
      </c>
      <c r="G4850">
        <f t="shared" si="75"/>
        <v>336.78000000000003</v>
      </c>
    </row>
    <row r="4851" spans="1:7" x14ac:dyDescent="0.3">
      <c r="A4851" t="s">
        <v>4855</v>
      </c>
      <c r="B4851" s="2">
        <v>45245</v>
      </c>
      <c r="C4851" t="s">
        <v>7354</v>
      </c>
      <c r="D4851" t="s">
        <v>8562</v>
      </c>
      <c r="E4851">
        <v>7</v>
      </c>
      <c r="F4851">
        <v>70.930000000000007</v>
      </c>
      <c r="G4851">
        <f t="shared" si="75"/>
        <v>496.51000000000005</v>
      </c>
    </row>
    <row r="4852" spans="1:7" x14ac:dyDescent="0.3">
      <c r="A4852" t="s">
        <v>4856</v>
      </c>
      <c r="B4852" s="2">
        <v>45237</v>
      </c>
      <c r="C4852" t="s">
        <v>8072</v>
      </c>
      <c r="D4852" t="s">
        <v>8547</v>
      </c>
      <c r="E4852">
        <v>9</v>
      </c>
      <c r="F4852">
        <v>16.72</v>
      </c>
      <c r="G4852">
        <f t="shared" si="75"/>
        <v>150.47999999999999</v>
      </c>
    </row>
    <row r="4853" spans="1:7" x14ac:dyDescent="0.3">
      <c r="A4853" t="s">
        <v>4857</v>
      </c>
      <c r="B4853" s="2">
        <v>45285</v>
      </c>
      <c r="C4853" t="s">
        <v>7400</v>
      </c>
      <c r="D4853" t="s">
        <v>8509</v>
      </c>
      <c r="E4853">
        <v>6</v>
      </c>
      <c r="F4853">
        <v>56.29</v>
      </c>
      <c r="G4853">
        <f t="shared" si="75"/>
        <v>337.74</v>
      </c>
    </row>
    <row r="4854" spans="1:7" x14ac:dyDescent="0.3">
      <c r="A4854" t="s">
        <v>4858</v>
      </c>
      <c r="B4854" s="2">
        <v>44997</v>
      </c>
      <c r="C4854" t="s">
        <v>7916</v>
      </c>
      <c r="D4854" t="s">
        <v>8541</v>
      </c>
      <c r="E4854">
        <v>5</v>
      </c>
      <c r="F4854">
        <v>27.89</v>
      </c>
      <c r="G4854">
        <f t="shared" si="75"/>
        <v>139.44999999999999</v>
      </c>
    </row>
    <row r="4855" spans="1:7" x14ac:dyDescent="0.3">
      <c r="A4855" t="s">
        <v>4859</v>
      </c>
      <c r="B4855" s="2">
        <v>45141</v>
      </c>
      <c r="C4855" t="s">
        <v>8423</v>
      </c>
      <c r="D4855" t="s">
        <v>8553</v>
      </c>
      <c r="E4855">
        <v>2</v>
      </c>
      <c r="F4855">
        <v>15.36</v>
      </c>
      <c r="G4855">
        <f t="shared" si="75"/>
        <v>30.72</v>
      </c>
    </row>
    <row r="4856" spans="1:7" x14ac:dyDescent="0.3">
      <c r="A4856" t="s">
        <v>4860</v>
      </c>
      <c r="B4856" s="2">
        <v>44980</v>
      </c>
      <c r="C4856" t="s">
        <v>8028</v>
      </c>
      <c r="D4856" t="s">
        <v>8525</v>
      </c>
      <c r="E4856">
        <v>3</v>
      </c>
      <c r="F4856">
        <v>89.96</v>
      </c>
      <c r="G4856">
        <f t="shared" si="75"/>
        <v>269.88</v>
      </c>
    </row>
    <row r="4857" spans="1:7" x14ac:dyDescent="0.3">
      <c r="A4857" t="s">
        <v>4861</v>
      </c>
      <c r="B4857" s="2">
        <v>45188</v>
      </c>
      <c r="C4857" t="s">
        <v>7975</v>
      </c>
      <c r="D4857" t="s">
        <v>8566</v>
      </c>
      <c r="E4857">
        <v>7</v>
      </c>
      <c r="F4857">
        <v>78.94</v>
      </c>
      <c r="G4857">
        <f t="shared" si="75"/>
        <v>552.57999999999993</v>
      </c>
    </row>
    <row r="4858" spans="1:7" x14ac:dyDescent="0.3">
      <c r="A4858" t="s">
        <v>4862</v>
      </c>
      <c r="B4858" s="2">
        <v>45243</v>
      </c>
      <c r="C4858" t="s">
        <v>8343</v>
      </c>
      <c r="D4858" t="s">
        <v>8498</v>
      </c>
      <c r="E4858">
        <v>2</v>
      </c>
      <c r="F4858">
        <v>77.16</v>
      </c>
      <c r="G4858">
        <f t="shared" si="75"/>
        <v>154.32</v>
      </c>
    </row>
    <row r="4859" spans="1:7" x14ac:dyDescent="0.3">
      <c r="A4859" t="s">
        <v>4863</v>
      </c>
      <c r="B4859" s="2">
        <v>44987</v>
      </c>
      <c r="C4859" t="s">
        <v>8449</v>
      </c>
      <c r="D4859" t="s">
        <v>8515</v>
      </c>
      <c r="E4859">
        <v>4</v>
      </c>
      <c r="F4859">
        <v>19.59</v>
      </c>
      <c r="G4859">
        <f t="shared" si="75"/>
        <v>78.36</v>
      </c>
    </row>
    <row r="4860" spans="1:7" x14ac:dyDescent="0.3">
      <c r="A4860" t="s">
        <v>4864</v>
      </c>
      <c r="B4860" s="2">
        <v>45071</v>
      </c>
      <c r="C4860" t="s">
        <v>7175</v>
      </c>
      <c r="D4860" t="s">
        <v>8561</v>
      </c>
      <c r="E4860">
        <v>6</v>
      </c>
      <c r="F4860">
        <v>73.459999999999994</v>
      </c>
      <c r="G4860">
        <f t="shared" si="75"/>
        <v>440.76</v>
      </c>
    </row>
    <row r="4861" spans="1:7" x14ac:dyDescent="0.3">
      <c r="A4861" t="s">
        <v>4865</v>
      </c>
      <c r="B4861" s="2">
        <v>44985</v>
      </c>
      <c r="C4861" t="s">
        <v>8363</v>
      </c>
      <c r="D4861" t="s">
        <v>8557</v>
      </c>
      <c r="E4861">
        <v>9</v>
      </c>
      <c r="F4861">
        <v>37.159999999999997</v>
      </c>
      <c r="G4861">
        <f t="shared" si="75"/>
        <v>334.43999999999994</v>
      </c>
    </row>
    <row r="4862" spans="1:7" x14ac:dyDescent="0.3">
      <c r="A4862" t="s">
        <v>4866</v>
      </c>
      <c r="B4862" s="2">
        <v>44981</v>
      </c>
      <c r="C4862" t="s">
        <v>7340</v>
      </c>
      <c r="D4862" t="s">
        <v>8517</v>
      </c>
      <c r="E4862">
        <v>6</v>
      </c>
      <c r="F4862">
        <v>60.19</v>
      </c>
      <c r="G4862">
        <f t="shared" si="75"/>
        <v>361.14</v>
      </c>
    </row>
    <row r="4863" spans="1:7" x14ac:dyDescent="0.3">
      <c r="A4863" t="s">
        <v>4867</v>
      </c>
      <c r="B4863" s="2">
        <v>45181</v>
      </c>
      <c r="C4863" t="s">
        <v>7052</v>
      </c>
      <c r="D4863" t="s">
        <v>8495</v>
      </c>
      <c r="E4863">
        <v>3</v>
      </c>
      <c r="F4863">
        <v>36.53</v>
      </c>
      <c r="G4863">
        <f t="shared" si="75"/>
        <v>109.59</v>
      </c>
    </row>
    <row r="4864" spans="1:7" x14ac:dyDescent="0.3">
      <c r="A4864" t="s">
        <v>4868</v>
      </c>
      <c r="B4864" s="2">
        <v>45028</v>
      </c>
      <c r="C4864" t="s">
        <v>7355</v>
      </c>
      <c r="D4864" t="s">
        <v>8517</v>
      </c>
      <c r="E4864">
        <v>6</v>
      </c>
      <c r="F4864">
        <v>37.47</v>
      </c>
      <c r="G4864">
        <f t="shared" si="75"/>
        <v>224.82</v>
      </c>
    </row>
    <row r="4865" spans="1:7" x14ac:dyDescent="0.3">
      <c r="A4865" t="s">
        <v>4869</v>
      </c>
      <c r="B4865" s="2">
        <v>45238</v>
      </c>
      <c r="C4865" t="s">
        <v>7721</v>
      </c>
      <c r="D4865" t="s">
        <v>8545</v>
      </c>
      <c r="E4865">
        <v>6</v>
      </c>
      <c r="F4865">
        <v>43.34</v>
      </c>
      <c r="G4865">
        <f t="shared" si="75"/>
        <v>260.04000000000002</v>
      </c>
    </row>
    <row r="4866" spans="1:7" x14ac:dyDescent="0.3">
      <c r="A4866" t="s">
        <v>4870</v>
      </c>
      <c r="B4866" s="2">
        <v>45029</v>
      </c>
      <c r="C4866" t="s">
        <v>8390</v>
      </c>
      <c r="D4866" t="s">
        <v>8515</v>
      </c>
      <c r="E4866">
        <v>5</v>
      </c>
      <c r="F4866">
        <v>84.97</v>
      </c>
      <c r="G4866">
        <f t="shared" si="75"/>
        <v>424.85</v>
      </c>
    </row>
    <row r="4867" spans="1:7" x14ac:dyDescent="0.3">
      <c r="A4867" t="s">
        <v>4871</v>
      </c>
      <c r="B4867" s="2">
        <v>45061</v>
      </c>
      <c r="C4867" t="s">
        <v>8002</v>
      </c>
      <c r="D4867" t="s">
        <v>8506</v>
      </c>
      <c r="E4867">
        <v>1</v>
      </c>
      <c r="F4867">
        <v>27.91</v>
      </c>
      <c r="G4867">
        <f t="shared" ref="G4867:G4930" si="76">E4867*F4867</f>
        <v>27.91</v>
      </c>
    </row>
    <row r="4868" spans="1:7" x14ac:dyDescent="0.3">
      <c r="A4868" t="s">
        <v>4872</v>
      </c>
      <c r="B4868" s="2">
        <v>45194</v>
      </c>
      <c r="C4868" t="s">
        <v>8130</v>
      </c>
      <c r="D4868" t="s">
        <v>8528</v>
      </c>
      <c r="E4868">
        <v>1</v>
      </c>
      <c r="F4868">
        <v>83.48</v>
      </c>
      <c r="G4868">
        <f t="shared" si="76"/>
        <v>83.48</v>
      </c>
    </row>
    <row r="4869" spans="1:7" x14ac:dyDescent="0.3">
      <c r="A4869" t="s">
        <v>4873</v>
      </c>
      <c r="B4869" s="2">
        <v>45030</v>
      </c>
      <c r="C4869" t="s">
        <v>7469</v>
      </c>
      <c r="D4869" t="s">
        <v>8536</v>
      </c>
      <c r="E4869">
        <v>7</v>
      </c>
      <c r="F4869">
        <v>38.08</v>
      </c>
      <c r="G4869">
        <f t="shared" si="76"/>
        <v>266.56</v>
      </c>
    </row>
    <row r="4870" spans="1:7" x14ac:dyDescent="0.3">
      <c r="A4870" t="s">
        <v>4874</v>
      </c>
      <c r="B4870" s="2">
        <v>45110</v>
      </c>
      <c r="C4870" t="s">
        <v>7353</v>
      </c>
      <c r="D4870" t="s">
        <v>8501</v>
      </c>
      <c r="E4870">
        <v>5</v>
      </c>
      <c r="F4870">
        <v>59.75</v>
      </c>
      <c r="G4870">
        <f t="shared" si="76"/>
        <v>298.75</v>
      </c>
    </row>
    <row r="4871" spans="1:7" x14ac:dyDescent="0.3">
      <c r="A4871" t="s">
        <v>4875</v>
      </c>
      <c r="B4871" s="2">
        <v>45287</v>
      </c>
      <c r="C4871" t="s">
        <v>8450</v>
      </c>
      <c r="D4871" t="s">
        <v>8502</v>
      </c>
      <c r="E4871">
        <v>1</v>
      </c>
      <c r="F4871">
        <v>87.28</v>
      </c>
      <c r="G4871">
        <f t="shared" si="76"/>
        <v>87.28</v>
      </c>
    </row>
    <row r="4872" spans="1:7" x14ac:dyDescent="0.3">
      <c r="A4872" t="s">
        <v>4876</v>
      </c>
      <c r="B4872" s="2">
        <v>45136</v>
      </c>
      <c r="C4872" t="s">
        <v>8234</v>
      </c>
      <c r="D4872" t="s">
        <v>8514</v>
      </c>
      <c r="E4872">
        <v>2</v>
      </c>
      <c r="F4872">
        <v>52.21</v>
      </c>
      <c r="G4872">
        <f t="shared" si="76"/>
        <v>104.42</v>
      </c>
    </row>
    <row r="4873" spans="1:7" x14ac:dyDescent="0.3">
      <c r="A4873" t="s">
        <v>4877</v>
      </c>
      <c r="B4873" s="2">
        <v>45078</v>
      </c>
      <c r="C4873" t="s">
        <v>7225</v>
      </c>
      <c r="D4873" t="s">
        <v>8504</v>
      </c>
      <c r="E4873">
        <v>1</v>
      </c>
      <c r="F4873">
        <v>79.069999999999993</v>
      </c>
      <c r="G4873">
        <f t="shared" si="76"/>
        <v>79.069999999999993</v>
      </c>
    </row>
    <row r="4874" spans="1:7" x14ac:dyDescent="0.3">
      <c r="A4874" t="s">
        <v>4878</v>
      </c>
      <c r="B4874" s="2">
        <v>45009</v>
      </c>
      <c r="C4874" t="s">
        <v>8117</v>
      </c>
      <c r="D4874" t="s">
        <v>8503</v>
      </c>
      <c r="E4874">
        <v>4</v>
      </c>
      <c r="F4874">
        <v>74.38</v>
      </c>
      <c r="G4874">
        <f t="shared" si="76"/>
        <v>297.52</v>
      </c>
    </row>
    <row r="4875" spans="1:7" x14ac:dyDescent="0.3">
      <c r="A4875" t="s">
        <v>4879</v>
      </c>
      <c r="B4875" s="2">
        <v>44947</v>
      </c>
      <c r="C4875" t="s">
        <v>8416</v>
      </c>
      <c r="D4875" t="s">
        <v>8543</v>
      </c>
      <c r="E4875">
        <v>5</v>
      </c>
      <c r="F4875">
        <v>11.5</v>
      </c>
      <c r="G4875">
        <f t="shared" si="76"/>
        <v>57.5</v>
      </c>
    </row>
    <row r="4876" spans="1:7" x14ac:dyDescent="0.3">
      <c r="A4876" t="s">
        <v>4880</v>
      </c>
      <c r="B4876" s="2">
        <v>45207</v>
      </c>
      <c r="C4876" t="s">
        <v>7623</v>
      </c>
      <c r="D4876" t="s">
        <v>8518</v>
      </c>
      <c r="E4876">
        <v>1</v>
      </c>
      <c r="F4876">
        <v>52.67</v>
      </c>
      <c r="G4876">
        <f t="shared" si="76"/>
        <v>52.67</v>
      </c>
    </row>
    <row r="4877" spans="1:7" x14ac:dyDescent="0.3">
      <c r="A4877" t="s">
        <v>4881</v>
      </c>
      <c r="B4877" s="2">
        <v>45181</v>
      </c>
      <c r="C4877" t="s">
        <v>8451</v>
      </c>
      <c r="D4877" t="s">
        <v>8564</v>
      </c>
      <c r="E4877">
        <v>2</v>
      </c>
      <c r="F4877">
        <v>59.49</v>
      </c>
      <c r="G4877">
        <f t="shared" si="76"/>
        <v>118.98</v>
      </c>
    </row>
    <row r="4878" spans="1:7" x14ac:dyDescent="0.3">
      <c r="A4878" t="s">
        <v>4882</v>
      </c>
      <c r="B4878" s="2">
        <v>45033</v>
      </c>
      <c r="C4878" t="s">
        <v>8199</v>
      </c>
      <c r="D4878" t="s">
        <v>8522</v>
      </c>
      <c r="E4878">
        <v>7</v>
      </c>
      <c r="F4878">
        <v>76.86</v>
      </c>
      <c r="G4878">
        <f t="shared" si="76"/>
        <v>538.02</v>
      </c>
    </row>
    <row r="4879" spans="1:7" x14ac:dyDescent="0.3">
      <c r="A4879" t="s">
        <v>4883</v>
      </c>
      <c r="B4879" s="2">
        <v>45279</v>
      </c>
      <c r="C4879" t="s">
        <v>7626</v>
      </c>
      <c r="D4879" t="s">
        <v>8561</v>
      </c>
      <c r="E4879">
        <v>9</v>
      </c>
      <c r="F4879">
        <v>5.77</v>
      </c>
      <c r="G4879">
        <f t="shared" si="76"/>
        <v>51.929999999999993</v>
      </c>
    </row>
    <row r="4880" spans="1:7" x14ac:dyDescent="0.3">
      <c r="A4880" t="s">
        <v>4884</v>
      </c>
      <c r="B4880" s="2">
        <v>45173</v>
      </c>
      <c r="C4880" t="s">
        <v>7035</v>
      </c>
      <c r="D4880" t="s">
        <v>8546</v>
      </c>
      <c r="E4880">
        <v>8</v>
      </c>
      <c r="F4880">
        <v>55.66</v>
      </c>
      <c r="G4880">
        <f t="shared" si="76"/>
        <v>445.28</v>
      </c>
    </row>
    <row r="4881" spans="1:7" x14ac:dyDescent="0.3">
      <c r="A4881" t="s">
        <v>4885</v>
      </c>
      <c r="B4881" s="2">
        <v>45096</v>
      </c>
      <c r="C4881" t="s">
        <v>7403</v>
      </c>
      <c r="D4881" t="s">
        <v>8516</v>
      </c>
      <c r="E4881">
        <v>2</v>
      </c>
      <c r="F4881">
        <v>52.86</v>
      </c>
      <c r="G4881">
        <f t="shared" si="76"/>
        <v>105.72</v>
      </c>
    </row>
    <row r="4882" spans="1:7" x14ac:dyDescent="0.3">
      <c r="A4882" t="s">
        <v>4886</v>
      </c>
      <c r="B4882" s="2">
        <v>45047</v>
      </c>
      <c r="C4882" t="s">
        <v>8398</v>
      </c>
      <c r="D4882" t="s">
        <v>8562</v>
      </c>
      <c r="E4882">
        <v>3</v>
      </c>
      <c r="F4882">
        <v>59.67</v>
      </c>
      <c r="G4882">
        <f t="shared" si="76"/>
        <v>179.01</v>
      </c>
    </row>
    <row r="4883" spans="1:7" x14ac:dyDescent="0.3">
      <c r="A4883" t="s">
        <v>4887</v>
      </c>
      <c r="B4883" s="2">
        <v>44928</v>
      </c>
      <c r="C4883" t="s">
        <v>7369</v>
      </c>
      <c r="D4883" t="s">
        <v>8522</v>
      </c>
      <c r="E4883">
        <v>3</v>
      </c>
      <c r="F4883">
        <v>88.32</v>
      </c>
      <c r="G4883">
        <f t="shared" si="76"/>
        <v>264.95999999999998</v>
      </c>
    </row>
    <row r="4884" spans="1:7" x14ac:dyDescent="0.3">
      <c r="A4884" t="s">
        <v>4888</v>
      </c>
      <c r="B4884" s="2">
        <v>44933</v>
      </c>
      <c r="C4884" t="s">
        <v>7149</v>
      </c>
      <c r="D4884" t="s">
        <v>8507</v>
      </c>
      <c r="E4884">
        <v>1</v>
      </c>
      <c r="F4884">
        <v>89.25</v>
      </c>
      <c r="G4884">
        <f t="shared" si="76"/>
        <v>89.25</v>
      </c>
    </row>
    <row r="4885" spans="1:7" x14ac:dyDescent="0.3">
      <c r="A4885" t="s">
        <v>4889</v>
      </c>
      <c r="B4885" s="2">
        <v>45270</v>
      </c>
      <c r="C4885" t="s">
        <v>7071</v>
      </c>
      <c r="D4885" t="s">
        <v>8555</v>
      </c>
      <c r="E4885">
        <v>3</v>
      </c>
      <c r="F4885">
        <v>7.23</v>
      </c>
      <c r="G4885">
        <f t="shared" si="76"/>
        <v>21.69</v>
      </c>
    </row>
    <row r="4886" spans="1:7" x14ac:dyDescent="0.3">
      <c r="A4886" t="s">
        <v>4890</v>
      </c>
      <c r="B4886" s="2">
        <v>44972</v>
      </c>
      <c r="C4886" t="s">
        <v>8181</v>
      </c>
      <c r="D4886" t="s">
        <v>8506</v>
      </c>
      <c r="E4886">
        <v>1</v>
      </c>
      <c r="F4886">
        <v>23.46</v>
      </c>
      <c r="G4886">
        <f t="shared" si="76"/>
        <v>23.46</v>
      </c>
    </row>
    <row r="4887" spans="1:7" x14ac:dyDescent="0.3">
      <c r="A4887" t="s">
        <v>4891</v>
      </c>
      <c r="B4887" s="2">
        <v>44983</v>
      </c>
      <c r="C4887" t="s">
        <v>8285</v>
      </c>
      <c r="D4887" t="s">
        <v>8513</v>
      </c>
      <c r="E4887">
        <v>2</v>
      </c>
      <c r="F4887">
        <v>34.79</v>
      </c>
      <c r="G4887">
        <f t="shared" si="76"/>
        <v>69.58</v>
      </c>
    </row>
    <row r="4888" spans="1:7" x14ac:dyDescent="0.3">
      <c r="A4888" t="s">
        <v>4892</v>
      </c>
      <c r="B4888" s="2">
        <v>45220</v>
      </c>
      <c r="C4888" t="s">
        <v>7429</v>
      </c>
      <c r="D4888" t="s">
        <v>8509</v>
      </c>
      <c r="E4888">
        <v>2</v>
      </c>
      <c r="F4888">
        <v>59.79</v>
      </c>
      <c r="G4888">
        <f t="shared" si="76"/>
        <v>119.58</v>
      </c>
    </row>
    <row r="4889" spans="1:7" x14ac:dyDescent="0.3">
      <c r="A4889" t="s">
        <v>4893</v>
      </c>
      <c r="B4889" s="2">
        <v>45269</v>
      </c>
      <c r="C4889" t="s">
        <v>8452</v>
      </c>
      <c r="D4889" t="s">
        <v>8556</v>
      </c>
      <c r="E4889">
        <v>5</v>
      </c>
      <c r="F4889">
        <v>76.58</v>
      </c>
      <c r="G4889">
        <f t="shared" si="76"/>
        <v>382.9</v>
      </c>
    </row>
    <row r="4890" spans="1:7" x14ac:dyDescent="0.3">
      <c r="A4890" t="s">
        <v>4894</v>
      </c>
      <c r="B4890" s="2">
        <v>45179</v>
      </c>
      <c r="C4890" t="s">
        <v>7655</v>
      </c>
      <c r="D4890" t="s">
        <v>8540</v>
      </c>
      <c r="E4890">
        <v>3</v>
      </c>
      <c r="F4890">
        <v>22.07</v>
      </c>
      <c r="G4890">
        <f t="shared" si="76"/>
        <v>66.210000000000008</v>
      </c>
    </row>
    <row r="4891" spans="1:7" x14ac:dyDescent="0.3">
      <c r="A4891" t="s">
        <v>4895</v>
      </c>
      <c r="B4891" s="2">
        <v>45003</v>
      </c>
      <c r="C4891" t="s">
        <v>7011</v>
      </c>
      <c r="D4891" t="s">
        <v>8562</v>
      </c>
      <c r="E4891">
        <v>7</v>
      </c>
      <c r="F4891">
        <v>59.14</v>
      </c>
      <c r="G4891">
        <f t="shared" si="76"/>
        <v>413.98</v>
      </c>
    </row>
    <row r="4892" spans="1:7" x14ac:dyDescent="0.3">
      <c r="A4892" t="s">
        <v>4896</v>
      </c>
      <c r="B4892" s="2">
        <v>44973</v>
      </c>
      <c r="C4892" t="s">
        <v>7253</v>
      </c>
      <c r="D4892" t="s">
        <v>8547</v>
      </c>
      <c r="E4892">
        <v>3</v>
      </c>
      <c r="F4892">
        <v>98.33</v>
      </c>
      <c r="G4892">
        <f t="shared" si="76"/>
        <v>294.99</v>
      </c>
    </row>
    <row r="4893" spans="1:7" x14ac:dyDescent="0.3">
      <c r="A4893" t="s">
        <v>4897</v>
      </c>
      <c r="B4893" s="2">
        <v>45188</v>
      </c>
      <c r="C4893" t="s">
        <v>7583</v>
      </c>
      <c r="D4893" t="s">
        <v>8516</v>
      </c>
      <c r="E4893">
        <v>7</v>
      </c>
      <c r="F4893">
        <v>28.75</v>
      </c>
      <c r="G4893">
        <f t="shared" si="76"/>
        <v>201.25</v>
      </c>
    </row>
    <row r="4894" spans="1:7" x14ac:dyDescent="0.3">
      <c r="A4894" t="s">
        <v>4898</v>
      </c>
      <c r="B4894" s="2">
        <v>44965</v>
      </c>
      <c r="C4894" t="s">
        <v>7410</v>
      </c>
      <c r="D4894" t="s">
        <v>8537</v>
      </c>
      <c r="E4894">
        <v>6</v>
      </c>
      <c r="F4894">
        <v>96.35</v>
      </c>
      <c r="G4894">
        <f t="shared" si="76"/>
        <v>578.09999999999991</v>
      </c>
    </row>
    <row r="4895" spans="1:7" x14ac:dyDescent="0.3">
      <c r="A4895" t="s">
        <v>4899</v>
      </c>
      <c r="B4895" s="2">
        <v>44978</v>
      </c>
      <c r="C4895" t="s">
        <v>7651</v>
      </c>
      <c r="D4895" t="s">
        <v>8539</v>
      </c>
      <c r="E4895">
        <v>5</v>
      </c>
      <c r="F4895">
        <v>93.84</v>
      </c>
      <c r="G4895">
        <f t="shared" si="76"/>
        <v>469.20000000000005</v>
      </c>
    </row>
    <row r="4896" spans="1:7" x14ac:dyDescent="0.3">
      <c r="A4896" t="s">
        <v>4900</v>
      </c>
      <c r="B4896" s="2">
        <v>45058</v>
      </c>
      <c r="C4896" t="s">
        <v>7934</v>
      </c>
      <c r="D4896" t="s">
        <v>8559</v>
      </c>
      <c r="E4896">
        <v>4</v>
      </c>
      <c r="F4896">
        <v>31.11</v>
      </c>
      <c r="G4896">
        <f t="shared" si="76"/>
        <v>124.44</v>
      </c>
    </row>
    <row r="4897" spans="1:7" x14ac:dyDescent="0.3">
      <c r="A4897" t="s">
        <v>4901</v>
      </c>
      <c r="B4897" s="2">
        <v>45256</v>
      </c>
      <c r="C4897" t="s">
        <v>7762</v>
      </c>
      <c r="D4897" t="s">
        <v>8508</v>
      </c>
      <c r="E4897">
        <v>2</v>
      </c>
      <c r="F4897">
        <v>48.23</v>
      </c>
      <c r="G4897">
        <f t="shared" si="76"/>
        <v>96.46</v>
      </c>
    </row>
    <row r="4898" spans="1:7" x14ac:dyDescent="0.3">
      <c r="A4898" t="s">
        <v>4902</v>
      </c>
      <c r="B4898" s="2">
        <v>45045</v>
      </c>
      <c r="C4898" t="s">
        <v>8292</v>
      </c>
      <c r="D4898" t="s">
        <v>8525</v>
      </c>
      <c r="E4898">
        <v>6</v>
      </c>
      <c r="F4898">
        <v>77.97</v>
      </c>
      <c r="G4898">
        <f t="shared" si="76"/>
        <v>467.82</v>
      </c>
    </row>
    <row r="4899" spans="1:7" x14ac:dyDescent="0.3">
      <c r="A4899" t="s">
        <v>4903</v>
      </c>
      <c r="B4899" s="2">
        <v>45160</v>
      </c>
      <c r="C4899" t="s">
        <v>7060</v>
      </c>
      <c r="D4899" t="s">
        <v>8561</v>
      </c>
      <c r="E4899">
        <v>4</v>
      </c>
      <c r="F4899">
        <v>31.57</v>
      </c>
      <c r="G4899">
        <f t="shared" si="76"/>
        <v>126.28</v>
      </c>
    </row>
    <row r="4900" spans="1:7" x14ac:dyDescent="0.3">
      <c r="A4900" t="s">
        <v>4904</v>
      </c>
      <c r="B4900" s="2">
        <v>45078</v>
      </c>
      <c r="C4900" t="s">
        <v>8229</v>
      </c>
      <c r="D4900" t="s">
        <v>8552</v>
      </c>
      <c r="E4900">
        <v>7</v>
      </c>
      <c r="F4900">
        <v>66.69</v>
      </c>
      <c r="G4900">
        <f t="shared" si="76"/>
        <v>466.83</v>
      </c>
    </row>
    <row r="4901" spans="1:7" x14ac:dyDescent="0.3">
      <c r="A4901" t="s">
        <v>4905</v>
      </c>
      <c r="B4901" s="2">
        <v>45062</v>
      </c>
      <c r="C4901" t="s">
        <v>7409</v>
      </c>
      <c r="D4901" t="s">
        <v>8557</v>
      </c>
      <c r="E4901">
        <v>9</v>
      </c>
      <c r="F4901">
        <v>93.19</v>
      </c>
      <c r="G4901">
        <f t="shared" si="76"/>
        <v>838.71</v>
      </c>
    </row>
    <row r="4902" spans="1:7" x14ac:dyDescent="0.3">
      <c r="A4902" t="s">
        <v>4906</v>
      </c>
      <c r="B4902" s="2">
        <v>45164</v>
      </c>
      <c r="C4902" t="s">
        <v>7788</v>
      </c>
      <c r="D4902" t="s">
        <v>8497</v>
      </c>
      <c r="E4902">
        <v>9</v>
      </c>
      <c r="F4902">
        <v>54.39</v>
      </c>
      <c r="G4902">
        <f t="shared" si="76"/>
        <v>489.51</v>
      </c>
    </row>
    <row r="4903" spans="1:7" x14ac:dyDescent="0.3">
      <c r="A4903" t="s">
        <v>4907</v>
      </c>
      <c r="B4903" s="2">
        <v>44952</v>
      </c>
      <c r="C4903" t="s">
        <v>7654</v>
      </c>
      <c r="D4903" t="s">
        <v>8501</v>
      </c>
      <c r="E4903">
        <v>8</v>
      </c>
      <c r="F4903">
        <v>33.36</v>
      </c>
      <c r="G4903">
        <f t="shared" si="76"/>
        <v>266.88</v>
      </c>
    </row>
    <row r="4904" spans="1:7" x14ac:dyDescent="0.3">
      <c r="A4904" t="s">
        <v>4908</v>
      </c>
      <c r="B4904" s="2">
        <v>44978</v>
      </c>
      <c r="C4904" t="s">
        <v>7610</v>
      </c>
      <c r="D4904" t="s">
        <v>8545</v>
      </c>
      <c r="E4904">
        <v>6</v>
      </c>
      <c r="F4904">
        <v>56.84</v>
      </c>
      <c r="G4904">
        <f t="shared" si="76"/>
        <v>341.04</v>
      </c>
    </row>
    <row r="4905" spans="1:7" x14ac:dyDescent="0.3">
      <c r="A4905" t="s">
        <v>4909</v>
      </c>
      <c r="B4905" s="2">
        <v>45016</v>
      </c>
      <c r="C4905" t="s">
        <v>7429</v>
      </c>
      <c r="D4905" t="s">
        <v>8542</v>
      </c>
      <c r="E4905">
        <v>8</v>
      </c>
      <c r="F4905">
        <v>23</v>
      </c>
      <c r="G4905">
        <f t="shared" si="76"/>
        <v>184</v>
      </c>
    </row>
    <row r="4906" spans="1:7" x14ac:dyDescent="0.3">
      <c r="A4906" t="s">
        <v>4910</v>
      </c>
      <c r="B4906" s="2">
        <v>44947</v>
      </c>
      <c r="C4906" t="s">
        <v>8453</v>
      </c>
      <c r="D4906" t="s">
        <v>8529</v>
      </c>
      <c r="E4906">
        <v>9</v>
      </c>
      <c r="F4906">
        <v>79.67</v>
      </c>
      <c r="G4906">
        <f t="shared" si="76"/>
        <v>717.03</v>
      </c>
    </row>
    <row r="4907" spans="1:7" x14ac:dyDescent="0.3">
      <c r="A4907" t="s">
        <v>4911</v>
      </c>
      <c r="B4907" s="2">
        <v>45075</v>
      </c>
      <c r="C4907" t="s">
        <v>7387</v>
      </c>
      <c r="D4907" t="s">
        <v>8506</v>
      </c>
      <c r="E4907">
        <v>8</v>
      </c>
      <c r="F4907">
        <v>6.26</v>
      </c>
      <c r="G4907">
        <f t="shared" si="76"/>
        <v>50.08</v>
      </c>
    </row>
    <row r="4908" spans="1:7" x14ac:dyDescent="0.3">
      <c r="A4908" t="s">
        <v>4912</v>
      </c>
      <c r="B4908" s="2">
        <v>45111</v>
      </c>
      <c r="C4908" t="s">
        <v>8057</v>
      </c>
      <c r="D4908" t="s">
        <v>8559</v>
      </c>
      <c r="E4908">
        <v>6</v>
      </c>
      <c r="F4908">
        <v>92.26</v>
      </c>
      <c r="G4908">
        <f t="shared" si="76"/>
        <v>553.56000000000006</v>
      </c>
    </row>
    <row r="4909" spans="1:7" x14ac:dyDescent="0.3">
      <c r="A4909" t="s">
        <v>4913</v>
      </c>
      <c r="B4909" s="2">
        <v>45273</v>
      </c>
      <c r="C4909" t="s">
        <v>7032</v>
      </c>
      <c r="D4909" t="s">
        <v>8518</v>
      </c>
      <c r="E4909">
        <v>3</v>
      </c>
      <c r="F4909">
        <v>99.08</v>
      </c>
      <c r="G4909">
        <f t="shared" si="76"/>
        <v>297.24</v>
      </c>
    </row>
    <row r="4910" spans="1:7" x14ac:dyDescent="0.3">
      <c r="A4910" t="s">
        <v>4914</v>
      </c>
      <c r="B4910" s="2">
        <v>45087</v>
      </c>
      <c r="C4910" t="s">
        <v>7549</v>
      </c>
      <c r="D4910" t="s">
        <v>8503</v>
      </c>
      <c r="E4910">
        <v>6</v>
      </c>
      <c r="F4910">
        <v>62.81</v>
      </c>
      <c r="G4910">
        <f t="shared" si="76"/>
        <v>376.86</v>
      </c>
    </row>
    <row r="4911" spans="1:7" x14ac:dyDescent="0.3">
      <c r="A4911" t="s">
        <v>4915</v>
      </c>
      <c r="B4911" s="2">
        <v>45145</v>
      </c>
      <c r="C4911" t="s">
        <v>7366</v>
      </c>
      <c r="D4911" t="s">
        <v>8503</v>
      </c>
      <c r="E4911">
        <v>4</v>
      </c>
      <c r="F4911">
        <v>77.83</v>
      </c>
      <c r="G4911">
        <f t="shared" si="76"/>
        <v>311.32</v>
      </c>
    </row>
    <row r="4912" spans="1:7" x14ac:dyDescent="0.3">
      <c r="A4912" t="s">
        <v>4916</v>
      </c>
      <c r="B4912" s="2">
        <v>44986</v>
      </c>
      <c r="C4912" t="s">
        <v>7279</v>
      </c>
      <c r="D4912" t="s">
        <v>8550</v>
      </c>
      <c r="E4912">
        <v>3</v>
      </c>
      <c r="F4912">
        <v>44.89</v>
      </c>
      <c r="G4912">
        <f t="shared" si="76"/>
        <v>134.67000000000002</v>
      </c>
    </row>
    <row r="4913" spans="1:7" x14ac:dyDescent="0.3">
      <c r="A4913" t="s">
        <v>4917</v>
      </c>
      <c r="B4913" s="2">
        <v>44975</v>
      </c>
      <c r="C4913" t="s">
        <v>7580</v>
      </c>
      <c r="D4913" t="s">
        <v>8527</v>
      </c>
      <c r="E4913">
        <v>9</v>
      </c>
      <c r="F4913">
        <v>62.31</v>
      </c>
      <c r="G4913">
        <f t="shared" si="76"/>
        <v>560.79</v>
      </c>
    </row>
    <row r="4914" spans="1:7" x14ac:dyDescent="0.3">
      <c r="A4914" t="s">
        <v>4918</v>
      </c>
      <c r="B4914" s="2">
        <v>44950</v>
      </c>
      <c r="C4914" t="s">
        <v>7852</v>
      </c>
      <c r="D4914" t="s">
        <v>8553</v>
      </c>
      <c r="E4914">
        <v>1</v>
      </c>
      <c r="F4914">
        <v>47.78</v>
      </c>
      <c r="G4914">
        <f t="shared" si="76"/>
        <v>47.78</v>
      </c>
    </row>
    <row r="4915" spans="1:7" x14ac:dyDescent="0.3">
      <c r="A4915" t="s">
        <v>4919</v>
      </c>
      <c r="B4915" s="2">
        <v>44931</v>
      </c>
      <c r="C4915" t="s">
        <v>7649</v>
      </c>
      <c r="D4915" t="s">
        <v>8531</v>
      </c>
      <c r="E4915">
        <v>6</v>
      </c>
      <c r="F4915">
        <v>34.909999999999997</v>
      </c>
      <c r="G4915">
        <f t="shared" si="76"/>
        <v>209.45999999999998</v>
      </c>
    </row>
    <row r="4916" spans="1:7" x14ac:dyDescent="0.3">
      <c r="A4916" t="s">
        <v>4920</v>
      </c>
      <c r="B4916" s="2">
        <v>44997</v>
      </c>
      <c r="C4916" t="s">
        <v>7047</v>
      </c>
      <c r="D4916" t="s">
        <v>8534</v>
      </c>
      <c r="E4916">
        <v>4</v>
      </c>
      <c r="F4916">
        <v>24.8</v>
      </c>
      <c r="G4916">
        <f t="shared" si="76"/>
        <v>99.2</v>
      </c>
    </row>
    <row r="4917" spans="1:7" x14ac:dyDescent="0.3">
      <c r="A4917" t="s">
        <v>4921</v>
      </c>
      <c r="B4917" s="2">
        <v>45266</v>
      </c>
      <c r="C4917" t="s">
        <v>7259</v>
      </c>
      <c r="D4917" t="s">
        <v>8520</v>
      </c>
      <c r="E4917">
        <v>8</v>
      </c>
      <c r="F4917">
        <v>25.71</v>
      </c>
      <c r="G4917">
        <f t="shared" si="76"/>
        <v>205.68</v>
      </c>
    </row>
    <row r="4918" spans="1:7" x14ac:dyDescent="0.3">
      <c r="A4918" t="s">
        <v>4922</v>
      </c>
      <c r="B4918" s="2">
        <v>45258</v>
      </c>
      <c r="C4918" t="s">
        <v>7521</v>
      </c>
      <c r="D4918" t="s">
        <v>8495</v>
      </c>
      <c r="E4918">
        <v>7</v>
      </c>
      <c r="F4918">
        <v>78.180000000000007</v>
      </c>
      <c r="G4918">
        <f t="shared" si="76"/>
        <v>547.26</v>
      </c>
    </row>
    <row r="4919" spans="1:7" x14ac:dyDescent="0.3">
      <c r="A4919" t="s">
        <v>4923</v>
      </c>
      <c r="B4919" s="2">
        <v>45014</v>
      </c>
      <c r="C4919" t="s">
        <v>7104</v>
      </c>
      <c r="D4919" t="s">
        <v>8495</v>
      </c>
      <c r="E4919">
        <v>2</v>
      </c>
      <c r="F4919">
        <v>83.58</v>
      </c>
      <c r="G4919">
        <f t="shared" si="76"/>
        <v>167.16</v>
      </c>
    </row>
    <row r="4920" spans="1:7" x14ac:dyDescent="0.3">
      <c r="A4920" t="s">
        <v>4924</v>
      </c>
      <c r="B4920" s="2">
        <v>45095</v>
      </c>
      <c r="C4920" t="s">
        <v>7027</v>
      </c>
      <c r="D4920" t="s">
        <v>8505</v>
      </c>
      <c r="E4920">
        <v>2</v>
      </c>
      <c r="F4920">
        <v>42.93</v>
      </c>
      <c r="G4920">
        <f t="shared" si="76"/>
        <v>85.86</v>
      </c>
    </row>
    <row r="4921" spans="1:7" x14ac:dyDescent="0.3">
      <c r="A4921" t="s">
        <v>4925</v>
      </c>
      <c r="B4921" s="2">
        <v>45110</v>
      </c>
      <c r="C4921" t="s">
        <v>7296</v>
      </c>
      <c r="D4921" t="s">
        <v>8514</v>
      </c>
      <c r="E4921">
        <v>3</v>
      </c>
      <c r="F4921">
        <v>12.88</v>
      </c>
      <c r="G4921">
        <f t="shared" si="76"/>
        <v>38.64</v>
      </c>
    </row>
    <row r="4922" spans="1:7" x14ac:dyDescent="0.3">
      <c r="A4922" t="s">
        <v>4926</v>
      </c>
      <c r="B4922" s="2">
        <v>45151</v>
      </c>
      <c r="C4922" t="s">
        <v>7469</v>
      </c>
      <c r="D4922" t="s">
        <v>8549</v>
      </c>
      <c r="E4922">
        <v>2</v>
      </c>
      <c r="F4922">
        <v>18.100000000000001</v>
      </c>
      <c r="G4922">
        <f t="shared" si="76"/>
        <v>36.200000000000003</v>
      </c>
    </row>
    <row r="4923" spans="1:7" x14ac:dyDescent="0.3">
      <c r="A4923" t="s">
        <v>4927</v>
      </c>
      <c r="B4923" s="2">
        <v>45245</v>
      </c>
      <c r="C4923" t="s">
        <v>7074</v>
      </c>
      <c r="D4923" t="s">
        <v>8528</v>
      </c>
      <c r="E4923">
        <v>6</v>
      </c>
      <c r="F4923">
        <v>84.99</v>
      </c>
      <c r="G4923">
        <f t="shared" si="76"/>
        <v>509.93999999999994</v>
      </c>
    </row>
    <row r="4924" spans="1:7" x14ac:dyDescent="0.3">
      <c r="A4924" t="s">
        <v>4928</v>
      </c>
      <c r="B4924" s="2">
        <v>45064</v>
      </c>
      <c r="C4924" t="s">
        <v>7166</v>
      </c>
      <c r="D4924" t="s">
        <v>8535</v>
      </c>
      <c r="E4924">
        <v>2</v>
      </c>
      <c r="F4924">
        <v>69.28</v>
      </c>
      <c r="G4924">
        <f t="shared" si="76"/>
        <v>138.56</v>
      </c>
    </row>
    <row r="4925" spans="1:7" x14ac:dyDescent="0.3">
      <c r="A4925" t="s">
        <v>4929</v>
      </c>
      <c r="B4925" s="2">
        <v>44974</v>
      </c>
      <c r="C4925" t="s">
        <v>7888</v>
      </c>
      <c r="D4925" t="s">
        <v>8497</v>
      </c>
      <c r="E4925">
        <v>9</v>
      </c>
      <c r="F4925">
        <v>70.12</v>
      </c>
      <c r="G4925">
        <f t="shared" si="76"/>
        <v>631.08000000000004</v>
      </c>
    </row>
    <row r="4926" spans="1:7" x14ac:dyDescent="0.3">
      <c r="A4926" t="s">
        <v>4930</v>
      </c>
      <c r="B4926" s="2">
        <v>45117</v>
      </c>
      <c r="C4926" t="s">
        <v>7472</v>
      </c>
      <c r="D4926" t="s">
        <v>8528</v>
      </c>
      <c r="E4926">
        <v>5</v>
      </c>
      <c r="F4926">
        <v>80.45</v>
      </c>
      <c r="G4926">
        <f t="shared" si="76"/>
        <v>402.25</v>
      </c>
    </row>
    <row r="4927" spans="1:7" x14ac:dyDescent="0.3">
      <c r="A4927" t="s">
        <v>4931</v>
      </c>
      <c r="B4927" s="2">
        <v>45102</v>
      </c>
      <c r="C4927" t="s">
        <v>8327</v>
      </c>
      <c r="D4927" t="s">
        <v>8535</v>
      </c>
      <c r="E4927">
        <v>1</v>
      </c>
      <c r="F4927">
        <v>57.73</v>
      </c>
      <c r="G4927">
        <f t="shared" si="76"/>
        <v>57.73</v>
      </c>
    </row>
    <row r="4928" spans="1:7" x14ac:dyDescent="0.3">
      <c r="A4928" t="s">
        <v>4932</v>
      </c>
      <c r="B4928" s="2">
        <v>45020</v>
      </c>
      <c r="C4928" t="s">
        <v>8448</v>
      </c>
      <c r="D4928" t="s">
        <v>8542</v>
      </c>
      <c r="E4928">
        <v>7</v>
      </c>
      <c r="F4928">
        <v>53.73</v>
      </c>
      <c r="G4928">
        <f t="shared" si="76"/>
        <v>376.10999999999996</v>
      </c>
    </row>
    <row r="4929" spans="1:7" x14ac:dyDescent="0.3">
      <c r="A4929" t="s">
        <v>4933</v>
      </c>
      <c r="B4929" s="2">
        <v>44985</v>
      </c>
      <c r="C4929" t="s">
        <v>7826</v>
      </c>
      <c r="D4929" t="s">
        <v>8554</v>
      </c>
      <c r="E4929">
        <v>9</v>
      </c>
      <c r="F4929">
        <v>21.54</v>
      </c>
      <c r="G4929">
        <f t="shared" si="76"/>
        <v>193.85999999999999</v>
      </c>
    </row>
    <row r="4930" spans="1:7" x14ac:dyDescent="0.3">
      <c r="A4930" t="s">
        <v>4934</v>
      </c>
      <c r="B4930" s="2">
        <v>45132</v>
      </c>
      <c r="C4930" t="s">
        <v>7621</v>
      </c>
      <c r="D4930" t="s">
        <v>8557</v>
      </c>
      <c r="E4930">
        <v>6</v>
      </c>
      <c r="F4930">
        <v>40.54</v>
      </c>
      <c r="G4930">
        <f t="shared" si="76"/>
        <v>243.24</v>
      </c>
    </row>
    <row r="4931" spans="1:7" x14ac:dyDescent="0.3">
      <c r="A4931" t="s">
        <v>4935</v>
      </c>
      <c r="B4931" s="2">
        <v>45131</v>
      </c>
      <c r="C4931" t="s">
        <v>7903</v>
      </c>
      <c r="D4931" t="s">
        <v>8497</v>
      </c>
      <c r="E4931">
        <v>3</v>
      </c>
      <c r="F4931">
        <v>91.91</v>
      </c>
      <c r="G4931">
        <f t="shared" ref="G4931:G4994" si="77">E4931*F4931</f>
        <v>275.73</v>
      </c>
    </row>
    <row r="4932" spans="1:7" x14ac:dyDescent="0.3">
      <c r="A4932" t="s">
        <v>4936</v>
      </c>
      <c r="B4932" s="2">
        <v>45160</v>
      </c>
      <c r="C4932" t="s">
        <v>8105</v>
      </c>
      <c r="D4932" t="s">
        <v>8511</v>
      </c>
      <c r="E4932">
        <v>2</v>
      </c>
      <c r="F4932">
        <v>86.36</v>
      </c>
      <c r="G4932">
        <f t="shared" si="77"/>
        <v>172.72</v>
      </c>
    </row>
    <row r="4933" spans="1:7" x14ac:dyDescent="0.3">
      <c r="A4933" t="s">
        <v>4937</v>
      </c>
      <c r="B4933" s="2">
        <v>45066</v>
      </c>
      <c r="C4933" t="s">
        <v>7640</v>
      </c>
      <c r="D4933" t="s">
        <v>8526</v>
      </c>
      <c r="E4933">
        <v>7</v>
      </c>
      <c r="F4933">
        <v>95.32</v>
      </c>
      <c r="G4933">
        <f t="shared" si="77"/>
        <v>667.24</v>
      </c>
    </row>
    <row r="4934" spans="1:7" x14ac:dyDescent="0.3">
      <c r="A4934" t="s">
        <v>4938</v>
      </c>
      <c r="B4934" s="2">
        <v>45124</v>
      </c>
      <c r="C4934" t="s">
        <v>7971</v>
      </c>
      <c r="D4934" t="s">
        <v>8548</v>
      </c>
      <c r="E4934">
        <v>3</v>
      </c>
      <c r="F4934">
        <v>79.66</v>
      </c>
      <c r="G4934">
        <f t="shared" si="77"/>
        <v>238.98</v>
      </c>
    </row>
    <row r="4935" spans="1:7" x14ac:dyDescent="0.3">
      <c r="A4935" t="s">
        <v>4939</v>
      </c>
      <c r="B4935" s="2">
        <v>45280</v>
      </c>
      <c r="C4935" t="s">
        <v>8450</v>
      </c>
      <c r="D4935" t="s">
        <v>8545</v>
      </c>
      <c r="E4935">
        <v>7</v>
      </c>
      <c r="F4935">
        <v>6.25</v>
      </c>
      <c r="G4935">
        <f t="shared" si="77"/>
        <v>43.75</v>
      </c>
    </row>
    <row r="4936" spans="1:7" x14ac:dyDescent="0.3">
      <c r="A4936" t="s">
        <v>4940</v>
      </c>
      <c r="B4936" s="2">
        <v>45171</v>
      </c>
      <c r="C4936" t="s">
        <v>7179</v>
      </c>
      <c r="D4936" t="s">
        <v>8544</v>
      </c>
      <c r="E4936">
        <v>4</v>
      </c>
      <c r="F4936">
        <v>98.47</v>
      </c>
      <c r="G4936">
        <f t="shared" si="77"/>
        <v>393.88</v>
      </c>
    </row>
    <row r="4937" spans="1:7" x14ac:dyDescent="0.3">
      <c r="A4937" t="s">
        <v>4941</v>
      </c>
      <c r="B4937" s="2">
        <v>45142</v>
      </c>
      <c r="C4937" t="s">
        <v>7476</v>
      </c>
      <c r="D4937" t="s">
        <v>8552</v>
      </c>
      <c r="E4937">
        <v>9</v>
      </c>
      <c r="F4937">
        <v>5</v>
      </c>
      <c r="G4937">
        <f t="shared" si="77"/>
        <v>45</v>
      </c>
    </row>
    <row r="4938" spans="1:7" x14ac:dyDescent="0.3">
      <c r="A4938" t="s">
        <v>4942</v>
      </c>
      <c r="B4938" s="2">
        <v>45259</v>
      </c>
      <c r="C4938" t="s">
        <v>7787</v>
      </c>
      <c r="D4938" t="s">
        <v>8533</v>
      </c>
      <c r="E4938">
        <v>9</v>
      </c>
      <c r="F4938">
        <v>9.75</v>
      </c>
      <c r="G4938">
        <f t="shared" si="77"/>
        <v>87.75</v>
      </c>
    </row>
    <row r="4939" spans="1:7" x14ac:dyDescent="0.3">
      <c r="A4939" t="s">
        <v>4943</v>
      </c>
      <c r="B4939" s="2">
        <v>45012</v>
      </c>
      <c r="C4939" t="s">
        <v>8136</v>
      </c>
      <c r="D4939" t="s">
        <v>8517</v>
      </c>
      <c r="E4939">
        <v>7</v>
      </c>
      <c r="F4939">
        <v>72.36</v>
      </c>
      <c r="G4939">
        <f t="shared" si="77"/>
        <v>506.52</v>
      </c>
    </row>
    <row r="4940" spans="1:7" x14ac:dyDescent="0.3">
      <c r="A4940" t="s">
        <v>4944</v>
      </c>
      <c r="B4940" s="2">
        <v>44984</v>
      </c>
      <c r="C4940" t="s">
        <v>8046</v>
      </c>
      <c r="D4940" t="s">
        <v>8545</v>
      </c>
      <c r="E4940">
        <v>3</v>
      </c>
      <c r="F4940">
        <v>91.42</v>
      </c>
      <c r="G4940">
        <f t="shared" si="77"/>
        <v>274.26</v>
      </c>
    </row>
    <row r="4941" spans="1:7" x14ac:dyDescent="0.3">
      <c r="A4941" t="s">
        <v>4945</v>
      </c>
      <c r="B4941" s="2">
        <v>44994</v>
      </c>
      <c r="C4941" t="s">
        <v>7376</v>
      </c>
      <c r="D4941" t="s">
        <v>8520</v>
      </c>
      <c r="E4941">
        <v>2</v>
      </c>
      <c r="F4941">
        <v>63.38</v>
      </c>
      <c r="G4941">
        <f t="shared" si="77"/>
        <v>126.76</v>
      </c>
    </row>
    <row r="4942" spans="1:7" x14ac:dyDescent="0.3">
      <c r="A4942" t="s">
        <v>4946</v>
      </c>
      <c r="B4942" s="2">
        <v>45283</v>
      </c>
      <c r="C4942" t="s">
        <v>7943</v>
      </c>
      <c r="D4942" t="s">
        <v>8541</v>
      </c>
      <c r="E4942">
        <v>6</v>
      </c>
      <c r="F4942">
        <v>84.57</v>
      </c>
      <c r="G4942">
        <f t="shared" si="77"/>
        <v>507.41999999999996</v>
      </c>
    </row>
    <row r="4943" spans="1:7" x14ac:dyDescent="0.3">
      <c r="A4943" t="s">
        <v>4947</v>
      </c>
      <c r="B4943" s="2">
        <v>44957</v>
      </c>
      <c r="C4943" t="s">
        <v>7803</v>
      </c>
      <c r="D4943" t="s">
        <v>8502</v>
      </c>
      <c r="E4943">
        <v>5</v>
      </c>
      <c r="F4943">
        <v>40.39</v>
      </c>
      <c r="G4943">
        <f t="shared" si="77"/>
        <v>201.95</v>
      </c>
    </row>
    <row r="4944" spans="1:7" x14ac:dyDescent="0.3">
      <c r="A4944" t="s">
        <v>4948</v>
      </c>
      <c r="B4944" s="2">
        <v>45008</v>
      </c>
      <c r="C4944" t="s">
        <v>7626</v>
      </c>
      <c r="D4944" t="s">
        <v>8521</v>
      </c>
      <c r="E4944">
        <v>3</v>
      </c>
      <c r="F4944">
        <v>39.68</v>
      </c>
      <c r="G4944">
        <f t="shared" si="77"/>
        <v>119.03999999999999</v>
      </c>
    </row>
    <row r="4945" spans="1:7" x14ac:dyDescent="0.3">
      <c r="A4945" t="s">
        <v>4949</v>
      </c>
      <c r="B4945" s="2">
        <v>44980</v>
      </c>
      <c r="C4945" t="s">
        <v>7085</v>
      </c>
      <c r="D4945" t="s">
        <v>8494</v>
      </c>
      <c r="E4945">
        <v>9</v>
      </c>
      <c r="F4945">
        <v>88.68</v>
      </c>
      <c r="G4945">
        <f t="shared" si="77"/>
        <v>798.12000000000012</v>
      </c>
    </row>
    <row r="4946" spans="1:7" x14ac:dyDescent="0.3">
      <c r="A4946" t="s">
        <v>4950</v>
      </c>
      <c r="B4946" s="2">
        <v>45140</v>
      </c>
      <c r="C4946" t="s">
        <v>7718</v>
      </c>
      <c r="D4946" t="s">
        <v>8551</v>
      </c>
      <c r="E4946">
        <v>6</v>
      </c>
      <c r="F4946">
        <v>88.13</v>
      </c>
      <c r="G4946">
        <f t="shared" si="77"/>
        <v>528.78</v>
      </c>
    </row>
    <row r="4947" spans="1:7" x14ac:dyDescent="0.3">
      <c r="A4947" t="s">
        <v>4951</v>
      </c>
      <c r="B4947" s="2">
        <v>45229</v>
      </c>
      <c r="C4947" t="s">
        <v>8373</v>
      </c>
      <c r="D4947" t="s">
        <v>8513</v>
      </c>
      <c r="E4947">
        <v>2</v>
      </c>
      <c r="F4947">
        <v>71.58</v>
      </c>
      <c r="G4947">
        <f t="shared" si="77"/>
        <v>143.16</v>
      </c>
    </row>
    <row r="4948" spans="1:7" x14ac:dyDescent="0.3">
      <c r="A4948" t="s">
        <v>4952</v>
      </c>
      <c r="B4948" s="2">
        <v>45174</v>
      </c>
      <c r="C4948" t="s">
        <v>7359</v>
      </c>
      <c r="D4948" t="s">
        <v>8538</v>
      </c>
      <c r="E4948">
        <v>9</v>
      </c>
      <c r="F4948">
        <v>92.15</v>
      </c>
      <c r="G4948">
        <f t="shared" si="77"/>
        <v>829.35</v>
      </c>
    </row>
    <row r="4949" spans="1:7" x14ac:dyDescent="0.3">
      <c r="A4949" t="s">
        <v>4953</v>
      </c>
      <c r="B4949" s="2">
        <v>45218</v>
      </c>
      <c r="C4949" t="s">
        <v>7805</v>
      </c>
      <c r="D4949" t="s">
        <v>8562</v>
      </c>
      <c r="E4949">
        <v>4</v>
      </c>
      <c r="F4949">
        <v>59.97</v>
      </c>
      <c r="G4949">
        <f t="shared" si="77"/>
        <v>239.88</v>
      </c>
    </row>
    <row r="4950" spans="1:7" x14ac:dyDescent="0.3">
      <c r="A4950" t="s">
        <v>4954</v>
      </c>
      <c r="B4950" s="2">
        <v>45274</v>
      </c>
      <c r="C4950" t="s">
        <v>8170</v>
      </c>
      <c r="D4950" t="s">
        <v>8493</v>
      </c>
      <c r="E4950">
        <v>7</v>
      </c>
      <c r="F4950">
        <v>12.18</v>
      </c>
      <c r="G4950">
        <f t="shared" si="77"/>
        <v>85.259999999999991</v>
      </c>
    </row>
    <row r="4951" spans="1:7" x14ac:dyDescent="0.3">
      <c r="A4951" t="s">
        <v>4955</v>
      </c>
      <c r="B4951" s="2">
        <v>45151</v>
      </c>
      <c r="C4951" t="s">
        <v>7712</v>
      </c>
      <c r="D4951" t="s">
        <v>8533</v>
      </c>
      <c r="E4951">
        <v>5</v>
      </c>
      <c r="F4951">
        <v>87.23</v>
      </c>
      <c r="G4951">
        <f t="shared" si="77"/>
        <v>436.15000000000003</v>
      </c>
    </row>
    <row r="4952" spans="1:7" x14ac:dyDescent="0.3">
      <c r="A4952" t="s">
        <v>4956</v>
      </c>
      <c r="B4952" s="2">
        <v>45019</v>
      </c>
      <c r="C4952" t="s">
        <v>7244</v>
      </c>
      <c r="D4952" t="s">
        <v>8524</v>
      </c>
      <c r="E4952">
        <v>4</v>
      </c>
      <c r="F4952">
        <v>93.92</v>
      </c>
      <c r="G4952">
        <f t="shared" si="77"/>
        <v>375.68</v>
      </c>
    </row>
    <row r="4953" spans="1:7" x14ac:dyDescent="0.3">
      <c r="A4953" t="s">
        <v>4957</v>
      </c>
      <c r="B4953" s="2">
        <v>45239</v>
      </c>
      <c r="C4953" t="s">
        <v>7022</v>
      </c>
      <c r="D4953" t="s">
        <v>8543</v>
      </c>
      <c r="E4953">
        <v>1</v>
      </c>
      <c r="F4953">
        <v>31.52</v>
      </c>
      <c r="G4953">
        <f t="shared" si="77"/>
        <v>31.52</v>
      </c>
    </row>
    <row r="4954" spans="1:7" x14ac:dyDescent="0.3">
      <c r="A4954" t="s">
        <v>4958</v>
      </c>
      <c r="B4954" s="2">
        <v>45121</v>
      </c>
      <c r="C4954" t="s">
        <v>7485</v>
      </c>
      <c r="D4954" t="s">
        <v>8557</v>
      </c>
      <c r="E4954">
        <v>6</v>
      </c>
      <c r="F4954">
        <v>73.28</v>
      </c>
      <c r="G4954">
        <f t="shared" si="77"/>
        <v>439.68</v>
      </c>
    </row>
    <row r="4955" spans="1:7" x14ac:dyDescent="0.3">
      <c r="A4955" t="s">
        <v>4959</v>
      </c>
      <c r="B4955" s="2">
        <v>45110</v>
      </c>
      <c r="C4955" t="s">
        <v>7109</v>
      </c>
      <c r="D4955" t="s">
        <v>8506</v>
      </c>
      <c r="E4955">
        <v>7</v>
      </c>
      <c r="F4955">
        <v>92.73</v>
      </c>
      <c r="G4955">
        <f t="shared" si="77"/>
        <v>649.11</v>
      </c>
    </row>
    <row r="4956" spans="1:7" x14ac:dyDescent="0.3">
      <c r="A4956" t="s">
        <v>4960</v>
      </c>
      <c r="B4956" s="2">
        <v>45240</v>
      </c>
      <c r="C4956" t="s">
        <v>7669</v>
      </c>
      <c r="D4956" t="s">
        <v>8556</v>
      </c>
      <c r="E4956">
        <v>7</v>
      </c>
      <c r="F4956">
        <v>20.69</v>
      </c>
      <c r="G4956">
        <f t="shared" si="77"/>
        <v>144.83000000000001</v>
      </c>
    </row>
    <row r="4957" spans="1:7" x14ac:dyDescent="0.3">
      <c r="A4957" t="s">
        <v>4961</v>
      </c>
      <c r="B4957" s="2">
        <v>44941</v>
      </c>
      <c r="C4957" t="s">
        <v>8068</v>
      </c>
      <c r="D4957" t="s">
        <v>8500</v>
      </c>
      <c r="E4957">
        <v>3</v>
      </c>
      <c r="F4957">
        <v>82.13</v>
      </c>
      <c r="G4957">
        <f t="shared" si="77"/>
        <v>246.39</v>
      </c>
    </row>
    <row r="4958" spans="1:7" x14ac:dyDescent="0.3">
      <c r="A4958" t="s">
        <v>4962</v>
      </c>
      <c r="B4958" s="2">
        <v>45277</v>
      </c>
      <c r="C4958" t="s">
        <v>8444</v>
      </c>
      <c r="D4958" t="s">
        <v>8542</v>
      </c>
      <c r="E4958">
        <v>6</v>
      </c>
      <c r="F4958">
        <v>29.13</v>
      </c>
      <c r="G4958">
        <f t="shared" si="77"/>
        <v>174.78</v>
      </c>
    </row>
    <row r="4959" spans="1:7" x14ac:dyDescent="0.3">
      <c r="A4959" t="s">
        <v>4963</v>
      </c>
      <c r="B4959" s="2">
        <v>44993</v>
      </c>
      <c r="C4959" t="s">
        <v>8187</v>
      </c>
      <c r="D4959" t="s">
        <v>8516</v>
      </c>
      <c r="E4959">
        <v>4</v>
      </c>
      <c r="F4959">
        <v>8.65</v>
      </c>
      <c r="G4959">
        <f t="shared" si="77"/>
        <v>34.6</v>
      </c>
    </row>
    <row r="4960" spans="1:7" x14ac:dyDescent="0.3">
      <c r="A4960" t="s">
        <v>4964</v>
      </c>
      <c r="B4960" s="2">
        <v>45174</v>
      </c>
      <c r="C4960" t="s">
        <v>8145</v>
      </c>
      <c r="D4960" t="s">
        <v>8531</v>
      </c>
      <c r="E4960">
        <v>7</v>
      </c>
      <c r="F4960">
        <v>66.02</v>
      </c>
      <c r="G4960">
        <f t="shared" si="77"/>
        <v>462.14</v>
      </c>
    </row>
    <row r="4961" spans="1:7" x14ac:dyDescent="0.3">
      <c r="A4961" t="s">
        <v>4965</v>
      </c>
      <c r="B4961" s="2">
        <v>45176</v>
      </c>
      <c r="C4961" t="s">
        <v>7286</v>
      </c>
      <c r="D4961" t="s">
        <v>8523</v>
      </c>
      <c r="E4961">
        <v>8</v>
      </c>
      <c r="F4961">
        <v>70.69</v>
      </c>
      <c r="G4961">
        <f t="shared" si="77"/>
        <v>565.52</v>
      </c>
    </row>
    <row r="4962" spans="1:7" x14ac:dyDescent="0.3">
      <c r="A4962" t="s">
        <v>4966</v>
      </c>
      <c r="B4962" s="2">
        <v>44984</v>
      </c>
      <c r="C4962" t="s">
        <v>8023</v>
      </c>
      <c r="D4962" t="s">
        <v>8520</v>
      </c>
      <c r="E4962">
        <v>9</v>
      </c>
      <c r="F4962">
        <v>74.34</v>
      </c>
      <c r="G4962">
        <f t="shared" si="77"/>
        <v>669.06000000000006</v>
      </c>
    </row>
    <row r="4963" spans="1:7" x14ac:dyDescent="0.3">
      <c r="A4963" t="s">
        <v>4967</v>
      </c>
      <c r="B4963" s="2">
        <v>45137</v>
      </c>
      <c r="C4963" t="s">
        <v>7371</v>
      </c>
      <c r="D4963" t="s">
        <v>8496</v>
      </c>
      <c r="E4963">
        <v>7</v>
      </c>
      <c r="F4963">
        <v>69.510000000000005</v>
      </c>
      <c r="G4963">
        <f t="shared" si="77"/>
        <v>486.57000000000005</v>
      </c>
    </row>
    <row r="4964" spans="1:7" x14ac:dyDescent="0.3">
      <c r="A4964" t="s">
        <v>4968</v>
      </c>
      <c r="B4964" s="2">
        <v>45152</v>
      </c>
      <c r="C4964" t="s">
        <v>8454</v>
      </c>
      <c r="D4964" t="s">
        <v>8525</v>
      </c>
      <c r="E4964">
        <v>1</v>
      </c>
      <c r="F4964">
        <v>52.63</v>
      </c>
      <c r="G4964">
        <f t="shared" si="77"/>
        <v>52.63</v>
      </c>
    </row>
    <row r="4965" spans="1:7" x14ac:dyDescent="0.3">
      <c r="A4965" t="s">
        <v>4969</v>
      </c>
      <c r="B4965" s="2">
        <v>44950</v>
      </c>
      <c r="C4965" t="s">
        <v>8299</v>
      </c>
      <c r="D4965" t="s">
        <v>8517</v>
      </c>
      <c r="E4965">
        <v>1</v>
      </c>
      <c r="F4965">
        <v>81.569999999999993</v>
      </c>
      <c r="G4965">
        <f t="shared" si="77"/>
        <v>81.569999999999993</v>
      </c>
    </row>
    <row r="4966" spans="1:7" x14ac:dyDescent="0.3">
      <c r="A4966" t="s">
        <v>4970</v>
      </c>
      <c r="B4966" s="2">
        <v>44959</v>
      </c>
      <c r="C4966" t="s">
        <v>7267</v>
      </c>
      <c r="D4966" t="s">
        <v>8518</v>
      </c>
      <c r="E4966">
        <v>3</v>
      </c>
      <c r="F4966">
        <v>56.48</v>
      </c>
      <c r="G4966">
        <f t="shared" si="77"/>
        <v>169.44</v>
      </c>
    </row>
    <row r="4967" spans="1:7" x14ac:dyDescent="0.3">
      <c r="A4967" t="s">
        <v>4971</v>
      </c>
      <c r="B4967" s="2">
        <v>45060</v>
      </c>
      <c r="C4967" t="s">
        <v>7044</v>
      </c>
      <c r="D4967" t="s">
        <v>8506</v>
      </c>
      <c r="E4967">
        <v>4</v>
      </c>
      <c r="F4967">
        <v>32.1</v>
      </c>
      <c r="G4967">
        <f t="shared" si="77"/>
        <v>128.4</v>
      </c>
    </row>
    <row r="4968" spans="1:7" x14ac:dyDescent="0.3">
      <c r="A4968" t="s">
        <v>4972</v>
      </c>
      <c r="B4968" s="2">
        <v>45262</v>
      </c>
      <c r="C4968" t="s">
        <v>7380</v>
      </c>
      <c r="D4968" t="s">
        <v>8561</v>
      </c>
      <c r="E4968">
        <v>8</v>
      </c>
      <c r="F4968">
        <v>59.17</v>
      </c>
      <c r="G4968">
        <f t="shared" si="77"/>
        <v>473.36</v>
      </c>
    </row>
    <row r="4969" spans="1:7" x14ac:dyDescent="0.3">
      <c r="A4969" t="s">
        <v>4973</v>
      </c>
      <c r="B4969" s="2">
        <v>45087</v>
      </c>
      <c r="C4969" t="s">
        <v>8103</v>
      </c>
      <c r="D4969" t="s">
        <v>8505</v>
      </c>
      <c r="E4969">
        <v>2</v>
      </c>
      <c r="F4969">
        <v>5.12</v>
      </c>
      <c r="G4969">
        <f t="shared" si="77"/>
        <v>10.24</v>
      </c>
    </row>
    <row r="4970" spans="1:7" x14ac:dyDescent="0.3">
      <c r="A4970" t="s">
        <v>4974</v>
      </c>
      <c r="B4970" s="2">
        <v>44933</v>
      </c>
      <c r="C4970" t="s">
        <v>8241</v>
      </c>
      <c r="D4970" t="s">
        <v>8521</v>
      </c>
      <c r="E4970">
        <v>7</v>
      </c>
      <c r="F4970">
        <v>39.54</v>
      </c>
      <c r="G4970">
        <f t="shared" si="77"/>
        <v>276.77999999999997</v>
      </c>
    </row>
    <row r="4971" spans="1:7" x14ac:dyDescent="0.3">
      <c r="A4971" t="s">
        <v>4975</v>
      </c>
      <c r="B4971" s="2">
        <v>45287</v>
      </c>
      <c r="C4971" t="s">
        <v>7018</v>
      </c>
      <c r="D4971" t="s">
        <v>8555</v>
      </c>
      <c r="E4971">
        <v>6</v>
      </c>
      <c r="F4971">
        <v>13.33</v>
      </c>
      <c r="G4971">
        <f t="shared" si="77"/>
        <v>79.98</v>
      </c>
    </row>
    <row r="4972" spans="1:7" x14ac:dyDescent="0.3">
      <c r="A4972" t="s">
        <v>4976</v>
      </c>
      <c r="B4972" s="2">
        <v>45274</v>
      </c>
      <c r="C4972" t="s">
        <v>8373</v>
      </c>
      <c r="D4972" t="s">
        <v>8547</v>
      </c>
      <c r="E4972">
        <v>6</v>
      </c>
      <c r="F4972">
        <v>40.770000000000003</v>
      </c>
      <c r="G4972">
        <f t="shared" si="77"/>
        <v>244.62</v>
      </c>
    </row>
    <row r="4973" spans="1:7" x14ac:dyDescent="0.3">
      <c r="A4973" t="s">
        <v>4977</v>
      </c>
      <c r="B4973" s="2">
        <v>45195</v>
      </c>
      <c r="C4973" t="s">
        <v>7639</v>
      </c>
      <c r="D4973" t="s">
        <v>8505</v>
      </c>
      <c r="E4973">
        <v>6</v>
      </c>
      <c r="F4973">
        <v>56.45</v>
      </c>
      <c r="G4973">
        <f t="shared" si="77"/>
        <v>338.70000000000005</v>
      </c>
    </row>
    <row r="4974" spans="1:7" x14ac:dyDescent="0.3">
      <c r="A4974" t="s">
        <v>4978</v>
      </c>
      <c r="B4974" s="2">
        <v>45222</v>
      </c>
      <c r="C4974" t="s">
        <v>7599</v>
      </c>
      <c r="D4974" t="s">
        <v>8511</v>
      </c>
      <c r="E4974">
        <v>8</v>
      </c>
      <c r="F4974">
        <v>16.62</v>
      </c>
      <c r="G4974">
        <f t="shared" si="77"/>
        <v>132.96</v>
      </c>
    </row>
    <row r="4975" spans="1:7" x14ac:dyDescent="0.3">
      <c r="A4975" t="s">
        <v>4979</v>
      </c>
      <c r="B4975" s="2">
        <v>45216</v>
      </c>
      <c r="C4975" t="s">
        <v>7742</v>
      </c>
      <c r="D4975" t="s">
        <v>8530</v>
      </c>
      <c r="E4975">
        <v>2</v>
      </c>
      <c r="F4975">
        <v>18.55</v>
      </c>
      <c r="G4975">
        <f t="shared" si="77"/>
        <v>37.1</v>
      </c>
    </row>
    <row r="4976" spans="1:7" x14ac:dyDescent="0.3">
      <c r="A4976" t="s">
        <v>4980</v>
      </c>
      <c r="B4976" s="2">
        <v>45041</v>
      </c>
      <c r="C4976" t="s">
        <v>7120</v>
      </c>
      <c r="D4976" t="s">
        <v>8503</v>
      </c>
      <c r="E4976">
        <v>2</v>
      </c>
      <c r="F4976">
        <v>59.94</v>
      </c>
      <c r="G4976">
        <f t="shared" si="77"/>
        <v>119.88</v>
      </c>
    </row>
    <row r="4977" spans="1:7" x14ac:dyDescent="0.3">
      <c r="A4977" t="s">
        <v>4981</v>
      </c>
      <c r="B4977" s="2">
        <v>45269</v>
      </c>
      <c r="C4977" t="s">
        <v>7450</v>
      </c>
      <c r="D4977" t="s">
        <v>8543</v>
      </c>
      <c r="E4977">
        <v>4</v>
      </c>
      <c r="F4977">
        <v>67.900000000000006</v>
      </c>
      <c r="G4977">
        <f t="shared" si="77"/>
        <v>271.60000000000002</v>
      </c>
    </row>
    <row r="4978" spans="1:7" x14ac:dyDescent="0.3">
      <c r="A4978" t="s">
        <v>4982</v>
      </c>
      <c r="B4978" s="2">
        <v>45100</v>
      </c>
      <c r="C4978" t="s">
        <v>8097</v>
      </c>
      <c r="D4978" t="s">
        <v>8520</v>
      </c>
      <c r="E4978">
        <v>2</v>
      </c>
      <c r="F4978">
        <v>33.92</v>
      </c>
      <c r="G4978">
        <f t="shared" si="77"/>
        <v>67.84</v>
      </c>
    </row>
    <row r="4979" spans="1:7" x14ac:dyDescent="0.3">
      <c r="A4979" t="s">
        <v>4983</v>
      </c>
      <c r="B4979" s="2">
        <v>45192</v>
      </c>
      <c r="C4979" t="s">
        <v>7215</v>
      </c>
      <c r="D4979" t="s">
        <v>8520</v>
      </c>
      <c r="E4979">
        <v>3</v>
      </c>
      <c r="F4979">
        <v>71.06</v>
      </c>
      <c r="G4979">
        <f t="shared" si="77"/>
        <v>213.18</v>
      </c>
    </row>
    <row r="4980" spans="1:7" x14ac:dyDescent="0.3">
      <c r="A4980" t="s">
        <v>4984</v>
      </c>
      <c r="B4980" s="2">
        <v>45194</v>
      </c>
      <c r="C4980" t="s">
        <v>7678</v>
      </c>
      <c r="D4980" t="s">
        <v>8523</v>
      </c>
      <c r="E4980">
        <v>4</v>
      </c>
      <c r="F4980">
        <v>82.75</v>
      </c>
      <c r="G4980">
        <f t="shared" si="77"/>
        <v>331</v>
      </c>
    </row>
    <row r="4981" spans="1:7" x14ac:dyDescent="0.3">
      <c r="A4981" t="s">
        <v>4985</v>
      </c>
      <c r="B4981" s="2">
        <v>45279</v>
      </c>
      <c r="C4981" t="s">
        <v>8056</v>
      </c>
      <c r="D4981" t="s">
        <v>8541</v>
      </c>
      <c r="E4981">
        <v>5</v>
      </c>
      <c r="F4981">
        <v>67.97</v>
      </c>
      <c r="G4981">
        <f t="shared" si="77"/>
        <v>339.85</v>
      </c>
    </row>
    <row r="4982" spans="1:7" x14ac:dyDescent="0.3">
      <c r="A4982" t="s">
        <v>4986</v>
      </c>
      <c r="B4982" s="2">
        <v>45285</v>
      </c>
      <c r="C4982" t="s">
        <v>8421</v>
      </c>
      <c r="D4982" t="s">
        <v>8542</v>
      </c>
      <c r="E4982">
        <v>1</v>
      </c>
      <c r="F4982">
        <v>86.24</v>
      </c>
      <c r="G4982">
        <f t="shared" si="77"/>
        <v>86.24</v>
      </c>
    </row>
    <row r="4983" spans="1:7" x14ac:dyDescent="0.3">
      <c r="A4983" t="s">
        <v>4987</v>
      </c>
      <c r="B4983" s="2">
        <v>45243</v>
      </c>
      <c r="C4983" t="s">
        <v>7159</v>
      </c>
      <c r="D4983" t="s">
        <v>8504</v>
      </c>
      <c r="E4983">
        <v>4</v>
      </c>
      <c r="F4983">
        <v>81.16</v>
      </c>
      <c r="G4983">
        <f t="shared" si="77"/>
        <v>324.64</v>
      </c>
    </row>
    <row r="4984" spans="1:7" x14ac:dyDescent="0.3">
      <c r="A4984" t="s">
        <v>4988</v>
      </c>
      <c r="B4984" s="2">
        <v>44975</v>
      </c>
      <c r="C4984" t="s">
        <v>7748</v>
      </c>
      <c r="D4984" t="s">
        <v>8510</v>
      </c>
      <c r="E4984">
        <v>7</v>
      </c>
      <c r="F4984">
        <v>64.34</v>
      </c>
      <c r="G4984">
        <f t="shared" si="77"/>
        <v>450.38</v>
      </c>
    </row>
    <row r="4985" spans="1:7" x14ac:dyDescent="0.3">
      <c r="A4985" t="s">
        <v>4989</v>
      </c>
      <c r="B4985" s="2">
        <v>45148</v>
      </c>
      <c r="C4985" t="s">
        <v>7987</v>
      </c>
      <c r="D4985" t="s">
        <v>8501</v>
      </c>
      <c r="E4985">
        <v>5</v>
      </c>
      <c r="F4985">
        <v>10.56</v>
      </c>
      <c r="G4985">
        <f t="shared" si="77"/>
        <v>52.800000000000004</v>
      </c>
    </row>
    <row r="4986" spans="1:7" x14ac:dyDescent="0.3">
      <c r="A4986" t="s">
        <v>4990</v>
      </c>
      <c r="B4986" s="2">
        <v>45265</v>
      </c>
      <c r="C4986" t="s">
        <v>7563</v>
      </c>
      <c r="D4986" t="s">
        <v>8512</v>
      </c>
      <c r="E4986">
        <v>9</v>
      </c>
      <c r="F4986">
        <v>99.39</v>
      </c>
      <c r="G4986">
        <f t="shared" si="77"/>
        <v>894.51</v>
      </c>
    </row>
    <row r="4987" spans="1:7" x14ac:dyDescent="0.3">
      <c r="A4987" t="s">
        <v>4991</v>
      </c>
      <c r="B4987" s="2">
        <v>45054</v>
      </c>
      <c r="C4987" t="s">
        <v>7527</v>
      </c>
      <c r="D4987" t="s">
        <v>8519</v>
      </c>
      <c r="E4987">
        <v>4</v>
      </c>
      <c r="F4987">
        <v>9.84</v>
      </c>
      <c r="G4987">
        <f t="shared" si="77"/>
        <v>39.36</v>
      </c>
    </row>
    <row r="4988" spans="1:7" x14ac:dyDescent="0.3">
      <c r="A4988" t="s">
        <v>4992</v>
      </c>
      <c r="B4988" s="2">
        <v>45173</v>
      </c>
      <c r="C4988" t="s">
        <v>8451</v>
      </c>
      <c r="D4988" t="s">
        <v>8555</v>
      </c>
      <c r="E4988">
        <v>9</v>
      </c>
      <c r="F4988">
        <v>54.85</v>
      </c>
      <c r="G4988">
        <f t="shared" si="77"/>
        <v>493.65000000000003</v>
      </c>
    </row>
    <row r="4989" spans="1:7" x14ac:dyDescent="0.3">
      <c r="A4989" t="s">
        <v>4993</v>
      </c>
      <c r="B4989" s="2">
        <v>45104</v>
      </c>
      <c r="C4989" t="s">
        <v>8221</v>
      </c>
      <c r="D4989" t="s">
        <v>8535</v>
      </c>
      <c r="E4989">
        <v>8</v>
      </c>
      <c r="F4989">
        <v>6.76</v>
      </c>
      <c r="G4989">
        <f t="shared" si="77"/>
        <v>54.08</v>
      </c>
    </row>
    <row r="4990" spans="1:7" x14ac:dyDescent="0.3">
      <c r="A4990" t="s">
        <v>4994</v>
      </c>
      <c r="B4990" s="2">
        <v>45266</v>
      </c>
      <c r="C4990" t="s">
        <v>8385</v>
      </c>
      <c r="D4990" t="s">
        <v>8497</v>
      </c>
      <c r="E4990">
        <v>7</v>
      </c>
      <c r="F4990">
        <v>50.25</v>
      </c>
      <c r="G4990">
        <f t="shared" si="77"/>
        <v>351.75</v>
      </c>
    </row>
    <row r="4991" spans="1:7" x14ac:dyDescent="0.3">
      <c r="A4991" t="s">
        <v>4995</v>
      </c>
      <c r="B4991" s="2">
        <v>45273</v>
      </c>
      <c r="C4991" t="s">
        <v>7586</v>
      </c>
      <c r="D4991" t="s">
        <v>8506</v>
      </c>
      <c r="E4991">
        <v>7</v>
      </c>
      <c r="F4991">
        <v>85.94</v>
      </c>
      <c r="G4991">
        <f t="shared" si="77"/>
        <v>601.57999999999993</v>
      </c>
    </row>
    <row r="4992" spans="1:7" x14ac:dyDescent="0.3">
      <c r="A4992" t="s">
        <v>4996</v>
      </c>
      <c r="B4992" s="2">
        <v>45255</v>
      </c>
      <c r="C4992" t="s">
        <v>7141</v>
      </c>
      <c r="D4992" t="s">
        <v>8505</v>
      </c>
      <c r="E4992">
        <v>2</v>
      </c>
      <c r="F4992">
        <v>93.86</v>
      </c>
      <c r="G4992">
        <f t="shared" si="77"/>
        <v>187.72</v>
      </c>
    </row>
    <row r="4993" spans="1:7" x14ac:dyDescent="0.3">
      <c r="A4993" t="s">
        <v>4997</v>
      </c>
      <c r="B4993" s="2">
        <v>45124</v>
      </c>
      <c r="C4993" t="s">
        <v>7890</v>
      </c>
      <c r="D4993" t="s">
        <v>8551</v>
      </c>
      <c r="E4993">
        <v>6</v>
      </c>
      <c r="F4993">
        <v>79.92</v>
      </c>
      <c r="G4993">
        <f t="shared" si="77"/>
        <v>479.52</v>
      </c>
    </row>
    <row r="4994" spans="1:7" x14ac:dyDescent="0.3">
      <c r="A4994" t="s">
        <v>4998</v>
      </c>
      <c r="B4994" s="2">
        <v>45003</v>
      </c>
      <c r="C4994" t="s">
        <v>7340</v>
      </c>
      <c r="D4994" t="s">
        <v>8523</v>
      </c>
      <c r="E4994">
        <v>9</v>
      </c>
      <c r="F4994">
        <v>50.07</v>
      </c>
      <c r="G4994">
        <f t="shared" si="77"/>
        <v>450.63</v>
      </c>
    </row>
    <row r="4995" spans="1:7" x14ac:dyDescent="0.3">
      <c r="A4995" t="s">
        <v>4999</v>
      </c>
      <c r="B4995" s="2">
        <v>45212</v>
      </c>
      <c r="C4995" t="s">
        <v>7808</v>
      </c>
      <c r="D4995" t="s">
        <v>8544</v>
      </c>
      <c r="E4995">
        <v>3</v>
      </c>
      <c r="F4995">
        <v>6.2</v>
      </c>
      <c r="G4995">
        <f t="shared" ref="G4995:G5058" si="78">E4995*F4995</f>
        <v>18.600000000000001</v>
      </c>
    </row>
    <row r="4996" spans="1:7" x14ac:dyDescent="0.3">
      <c r="A4996" t="s">
        <v>5000</v>
      </c>
      <c r="B4996" s="2">
        <v>45240</v>
      </c>
      <c r="C4996" t="s">
        <v>8041</v>
      </c>
      <c r="D4996" t="s">
        <v>8517</v>
      </c>
      <c r="E4996">
        <v>3</v>
      </c>
      <c r="F4996">
        <v>86.01</v>
      </c>
      <c r="G4996">
        <f t="shared" si="78"/>
        <v>258.03000000000003</v>
      </c>
    </row>
    <row r="4997" spans="1:7" x14ac:dyDescent="0.3">
      <c r="A4997" t="s">
        <v>5001</v>
      </c>
      <c r="B4997" s="2">
        <v>44954</v>
      </c>
      <c r="C4997" t="s">
        <v>7747</v>
      </c>
      <c r="D4997" t="s">
        <v>8545</v>
      </c>
      <c r="E4997">
        <v>5</v>
      </c>
      <c r="F4997">
        <v>48.77</v>
      </c>
      <c r="G4997">
        <f t="shared" si="78"/>
        <v>243.85000000000002</v>
      </c>
    </row>
    <row r="4998" spans="1:7" x14ac:dyDescent="0.3">
      <c r="A4998" t="s">
        <v>5002</v>
      </c>
      <c r="B4998" s="2">
        <v>44932</v>
      </c>
      <c r="C4998" t="s">
        <v>7084</v>
      </c>
      <c r="D4998" t="s">
        <v>8560</v>
      </c>
      <c r="E4998">
        <v>8</v>
      </c>
      <c r="F4998">
        <v>40.33</v>
      </c>
      <c r="G4998">
        <f t="shared" si="78"/>
        <v>322.64</v>
      </c>
    </row>
    <row r="4999" spans="1:7" x14ac:dyDescent="0.3">
      <c r="A4999" t="s">
        <v>5003</v>
      </c>
      <c r="B4999" s="2">
        <v>45256</v>
      </c>
      <c r="C4999" t="s">
        <v>7059</v>
      </c>
      <c r="D4999" t="s">
        <v>8564</v>
      </c>
      <c r="E4999">
        <v>9</v>
      </c>
      <c r="F4999">
        <v>78.97</v>
      </c>
      <c r="G4999">
        <f t="shared" si="78"/>
        <v>710.73</v>
      </c>
    </row>
    <row r="5000" spans="1:7" x14ac:dyDescent="0.3">
      <c r="A5000" t="s">
        <v>5004</v>
      </c>
      <c r="B5000" s="2">
        <v>45007</v>
      </c>
      <c r="C5000" t="s">
        <v>7960</v>
      </c>
      <c r="D5000" t="s">
        <v>8525</v>
      </c>
      <c r="E5000">
        <v>7</v>
      </c>
      <c r="F5000">
        <v>25.79</v>
      </c>
      <c r="G5000">
        <f t="shared" si="78"/>
        <v>180.53</v>
      </c>
    </row>
    <row r="5001" spans="1:7" x14ac:dyDescent="0.3">
      <c r="A5001" t="s">
        <v>5005</v>
      </c>
      <c r="B5001" s="2">
        <v>45185</v>
      </c>
      <c r="C5001" t="s">
        <v>7458</v>
      </c>
      <c r="D5001" t="s">
        <v>8555</v>
      </c>
      <c r="E5001">
        <v>1</v>
      </c>
      <c r="F5001">
        <v>24.57</v>
      </c>
      <c r="G5001">
        <f t="shared" si="78"/>
        <v>24.57</v>
      </c>
    </row>
    <row r="5002" spans="1:7" x14ac:dyDescent="0.3">
      <c r="A5002" t="s">
        <v>5006</v>
      </c>
      <c r="B5002" s="2">
        <v>45167</v>
      </c>
      <c r="C5002" t="s">
        <v>7916</v>
      </c>
      <c r="D5002" t="s">
        <v>8525</v>
      </c>
      <c r="E5002">
        <v>7</v>
      </c>
      <c r="F5002">
        <v>76.77</v>
      </c>
      <c r="G5002">
        <f t="shared" si="78"/>
        <v>537.39</v>
      </c>
    </row>
    <row r="5003" spans="1:7" x14ac:dyDescent="0.3">
      <c r="A5003" t="s">
        <v>5007</v>
      </c>
      <c r="B5003" s="2">
        <v>45180</v>
      </c>
      <c r="C5003" t="s">
        <v>8170</v>
      </c>
      <c r="D5003" t="s">
        <v>8542</v>
      </c>
      <c r="E5003">
        <v>7</v>
      </c>
      <c r="F5003">
        <v>24.32</v>
      </c>
      <c r="G5003">
        <f t="shared" si="78"/>
        <v>170.24</v>
      </c>
    </row>
    <row r="5004" spans="1:7" x14ac:dyDescent="0.3">
      <c r="A5004" t="s">
        <v>5008</v>
      </c>
      <c r="B5004" s="2">
        <v>45011</v>
      </c>
      <c r="C5004" t="s">
        <v>7128</v>
      </c>
      <c r="D5004" t="s">
        <v>8535</v>
      </c>
      <c r="E5004">
        <v>9</v>
      </c>
      <c r="F5004">
        <v>87.73</v>
      </c>
      <c r="G5004">
        <f t="shared" si="78"/>
        <v>789.57</v>
      </c>
    </row>
    <row r="5005" spans="1:7" x14ac:dyDescent="0.3">
      <c r="A5005" t="s">
        <v>5009</v>
      </c>
      <c r="B5005" s="2">
        <v>44965</v>
      </c>
      <c r="C5005" t="s">
        <v>7169</v>
      </c>
      <c r="D5005" t="s">
        <v>8493</v>
      </c>
      <c r="E5005">
        <v>9</v>
      </c>
      <c r="F5005">
        <v>13.08</v>
      </c>
      <c r="G5005">
        <f t="shared" si="78"/>
        <v>117.72</v>
      </c>
    </row>
    <row r="5006" spans="1:7" x14ac:dyDescent="0.3">
      <c r="A5006" t="s">
        <v>5010</v>
      </c>
      <c r="B5006" s="2">
        <v>45178</v>
      </c>
      <c r="C5006" t="s">
        <v>8061</v>
      </c>
      <c r="D5006" t="s">
        <v>8522</v>
      </c>
      <c r="E5006">
        <v>7</v>
      </c>
      <c r="F5006">
        <v>30.2</v>
      </c>
      <c r="G5006">
        <f t="shared" si="78"/>
        <v>211.4</v>
      </c>
    </row>
    <row r="5007" spans="1:7" x14ac:dyDescent="0.3">
      <c r="A5007" t="s">
        <v>5011</v>
      </c>
      <c r="B5007" s="2">
        <v>45091</v>
      </c>
      <c r="C5007" t="s">
        <v>8115</v>
      </c>
      <c r="D5007" t="s">
        <v>8506</v>
      </c>
      <c r="E5007">
        <v>4</v>
      </c>
      <c r="F5007">
        <v>78.849999999999994</v>
      </c>
      <c r="G5007">
        <f t="shared" si="78"/>
        <v>315.39999999999998</v>
      </c>
    </row>
    <row r="5008" spans="1:7" x14ac:dyDescent="0.3">
      <c r="A5008" t="s">
        <v>5012</v>
      </c>
      <c r="B5008" s="2">
        <v>45050</v>
      </c>
      <c r="C5008" t="s">
        <v>7448</v>
      </c>
      <c r="D5008" t="s">
        <v>8562</v>
      </c>
      <c r="E5008">
        <v>1</v>
      </c>
      <c r="F5008">
        <v>28.81</v>
      </c>
      <c r="G5008">
        <f t="shared" si="78"/>
        <v>28.81</v>
      </c>
    </row>
    <row r="5009" spans="1:7" x14ac:dyDescent="0.3">
      <c r="A5009" t="s">
        <v>5013</v>
      </c>
      <c r="B5009" s="2">
        <v>45096</v>
      </c>
      <c r="C5009" t="s">
        <v>7773</v>
      </c>
      <c r="D5009" t="s">
        <v>8539</v>
      </c>
      <c r="E5009">
        <v>6</v>
      </c>
      <c r="F5009">
        <v>28.06</v>
      </c>
      <c r="G5009">
        <f t="shared" si="78"/>
        <v>168.35999999999999</v>
      </c>
    </row>
    <row r="5010" spans="1:7" x14ac:dyDescent="0.3">
      <c r="A5010" t="s">
        <v>5014</v>
      </c>
      <c r="B5010" s="2">
        <v>45069</v>
      </c>
      <c r="C5010" t="s">
        <v>7312</v>
      </c>
      <c r="D5010" t="s">
        <v>8536</v>
      </c>
      <c r="E5010">
        <v>4</v>
      </c>
      <c r="F5010">
        <v>11.47</v>
      </c>
      <c r="G5010">
        <f t="shared" si="78"/>
        <v>45.88</v>
      </c>
    </row>
    <row r="5011" spans="1:7" x14ac:dyDescent="0.3">
      <c r="A5011" t="s">
        <v>5015</v>
      </c>
      <c r="B5011" s="2">
        <v>44952</v>
      </c>
      <c r="C5011" t="s">
        <v>7836</v>
      </c>
      <c r="D5011" t="s">
        <v>8565</v>
      </c>
      <c r="E5011">
        <v>3</v>
      </c>
      <c r="F5011">
        <v>51.15</v>
      </c>
      <c r="G5011">
        <f t="shared" si="78"/>
        <v>153.44999999999999</v>
      </c>
    </row>
    <row r="5012" spans="1:7" x14ac:dyDescent="0.3">
      <c r="A5012" t="s">
        <v>5016</v>
      </c>
      <c r="B5012" s="2">
        <v>45186</v>
      </c>
      <c r="C5012" t="s">
        <v>7117</v>
      </c>
      <c r="D5012" t="s">
        <v>8508</v>
      </c>
      <c r="E5012">
        <v>4</v>
      </c>
      <c r="F5012">
        <v>52.58</v>
      </c>
      <c r="G5012">
        <f t="shared" si="78"/>
        <v>210.32</v>
      </c>
    </row>
    <row r="5013" spans="1:7" x14ac:dyDescent="0.3">
      <c r="A5013" t="s">
        <v>5017</v>
      </c>
      <c r="B5013" s="2">
        <v>45041</v>
      </c>
      <c r="C5013" t="s">
        <v>7416</v>
      </c>
      <c r="D5013" t="s">
        <v>8508</v>
      </c>
      <c r="E5013">
        <v>8</v>
      </c>
      <c r="F5013">
        <v>51.8</v>
      </c>
      <c r="G5013">
        <f t="shared" si="78"/>
        <v>414.4</v>
      </c>
    </row>
    <row r="5014" spans="1:7" x14ac:dyDescent="0.3">
      <c r="A5014" t="s">
        <v>5018</v>
      </c>
      <c r="B5014" s="2">
        <v>45208</v>
      </c>
      <c r="C5014" t="s">
        <v>7610</v>
      </c>
      <c r="D5014" t="s">
        <v>8534</v>
      </c>
      <c r="E5014">
        <v>9</v>
      </c>
      <c r="F5014">
        <v>35.78</v>
      </c>
      <c r="G5014">
        <f t="shared" si="78"/>
        <v>322.02</v>
      </c>
    </row>
    <row r="5015" spans="1:7" x14ac:dyDescent="0.3">
      <c r="A5015" t="s">
        <v>5019</v>
      </c>
      <c r="B5015" s="2">
        <v>45256</v>
      </c>
      <c r="C5015" t="s">
        <v>8141</v>
      </c>
      <c r="D5015" t="s">
        <v>8546</v>
      </c>
      <c r="E5015">
        <v>7</v>
      </c>
      <c r="F5015">
        <v>21.51</v>
      </c>
      <c r="G5015">
        <f t="shared" si="78"/>
        <v>150.57000000000002</v>
      </c>
    </row>
    <row r="5016" spans="1:7" x14ac:dyDescent="0.3">
      <c r="A5016" t="s">
        <v>5020</v>
      </c>
      <c r="B5016" s="2">
        <v>45120</v>
      </c>
      <c r="C5016" t="s">
        <v>8453</v>
      </c>
      <c r="D5016" t="s">
        <v>8555</v>
      </c>
      <c r="E5016">
        <v>3</v>
      </c>
      <c r="F5016">
        <v>40.630000000000003</v>
      </c>
      <c r="G5016">
        <f t="shared" si="78"/>
        <v>121.89000000000001</v>
      </c>
    </row>
    <row r="5017" spans="1:7" x14ac:dyDescent="0.3">
      <c r="A5017" t="s">
        <v>5021</v>
      </c>
      <c r="B5017" s="2">
        <v>45133</v>
      </c>
      <c r="C5017" t="s">
        <v>7420</v>
      </c>
      <c r="D5017" t="s">
        <v>8525</v>
      </c>
      <c r="E5017">
        <v>5</v>
      </c>
      <c r="F5017">
        <v>51.84</v>
      </c>
      <c r="G5017">
        <f t="shared" si="78"/>
        <v>259.20000000000005</v>
      </c>
    </row>
    <row r="5018" spans="1:7" x14ac:dyDescent="0.3">
      <c r="A5018" t="s">
        <v>5022</v>
      </c>
      <c r="B5018" s="2">
        <v>45047</v>
      </c>
      <c r="C5018" t="s">
        <v>7759</v>
      </c>
      <c r="D5018" t="s">
        <v>8565</v>
      </c>
      <c r="E5018">
        <v>8</v>
      </c>
      <c r="F5018">
        <v>61.13</v>
      </c>
      <c r="G5018">
        <f t="shared" si="78"/>
        <v>489.04</v>
      </c>
    </row>
    <row r="5019" spans="1:7" x14ac:dyDescent="0.3">
      <c r="A5019" t="s">
        <v>5023</v>
      </c>
      <c r="B5019" s="2">
        <v>44967</v>
      </c>
      <c r="C5019" t="s">
        <v>7641</v>
      </c>
      <c r="D5019" t="s">
        <v>8540</v>
      </c>
      <c r="E5019">
        <v>4</v>
      </c>
      <c r="F5019">
        <v>99.73</v>
      </c>
      <c r="G5019">
        <f t="shared" si="78"/>
        <v>398.92</v>
      </c>
    </row>
    <row r="5020" spans="1:7" x14ac:dyDescent="0.3">
      <c r="A5020" t="s">
        <v>5024</v>
      </c>
      <c r="B5020" s="2">
        <v>45162</v>
      </c>
      <c r="C5020" t="s">
        <v>8145</v>
      </c>
      <c r="D5020" t="s">
        <v>8523</v>
      </c>
      <c r="E5020">
        <v>4</v>
      </c>
      <c r="F5020">
        <v>69.2</v>
      </c>
      <c r="G5020">
        <f t="shared" si="78"/>
        <v>276.8</v>
      </c>
    </row>
    <row r="5021" spans="1:7" x14ac:dyDescent="0.3">
      <c r="A5021" t="s">
        <v>5025</v>
      </c>
      <c r="B5021" s="2">
        <v>45154</v>
      </c>
      <c r="C5021" t="s">
        <v>7773</v>
      </c>
      <c r="D5021" t="s">
        <v>8502</v>
      </c>
      <c r="E5021">
        <v>1</v>
      </c>
      <c r="F5021">
        <v>89.8</v>
      </c>
      <c r="G5021">
        <f t="shared" si="78"/>
        <v>89.8</v>
      </c>
    </row>
    <row r="5022" spans="1:7" x14ac:dyDescent="0.3">
      <c r="A5022" t="s">
        <v>5026</v>
      </c>
      <c r="B5022" s="2">
        <v>45220</v>
      </c>
      <c r="C5022" t="s">
        <v>8332</v>
      </c>
      <c r="D5022" t="s">
        <v>8538</v>
      </c>
      <c r="E5022">
        <v>9</v>
      </c>
      <c r="F5022">
        <v>11.42</v>
      </c>
      <c r="G5022">
        <f t="shared" si="78"/>
        <v>102.78</v>
      </c>
    </row>
    <row r="5023" spans="1:7" x14ac:dyDescent="0.3">
      <c r="A5023" t="s">
        <v>5027</v>
      </c>
      <c r="B5023" s="2">
        <v>45156</v>
      </c>
      <c r="C5023" t="s">
        <v>8381</v>
      </c>
      <c r="D5023" t="s">
        <v>8544</v>
      </c>
      <c r="E5023">
        <v>6</v>
      </c>
      <c r="F5023">
        <v>74.64</v>
      </c>
      <c r="G5023">
        <f t="shared" si="78"/>
        <v>447.84000000000003</v>
      </c>
    </row>
    <row r="5024" spans="1:7" x14ac:dyDescent="0.3">
      <c r="A5024" t="s">
        <v>5028</v>
      </c>
      <c r="B5024" s="2">
        <v>44972</v>
      </c>
      <c r="C5024" t="s">
        <v>8284</v>
      </c>
      <c r="D5024" t="s">
        <v>8556</v>
      </c>
      <c r="E5024">
        <v>9</v>
      </c>
      <c r="F5024">
        <v>10.7</v>
      </c>
      <c r="G5024">
        <f t="shared" si="78"/>
        <v>96.3</v>
      </c>
    </row>
    <row r="5025" spans="1:7" x14ac:dyDescent="0.3">
      <c r="A5025" t="s">
        <v>5029</v>
      </c>
      <c r="B5025" s="2">
        <v>45182</v>
      </c>
      <c r="C5025" t="s">
        <v>7312</v>
      </c>
      <c r="D5025" t="s">
        <v>8529</v>
      </c>
      <c r="E5025">
        <v>9</v>
      </c>
      <c r="F5025">
        <v>47.49</v>
      </c>
      <c r="G5025">
        <f t="shared" si="78"/>
        <v>427.41</v>
      </c>
    </row>
    <row r="5026" spans="1:7" x14ac:dyDescent="0.3">
      <c r="A5026" t="s">
        <v>5030</v>
      </c>
      <c r="B5026" s="2">
        <v>45155</v>
      </c>
      <c r="C5026" t="s">
        <v>7804</v>
      </c>
      <c r="D5026" t="s">
        <v>8551</v>
      </c>
      <c r="E5026">
        <v>5</v>
      </c>
      <c r="F5026">
        <v>12.73</v>
      </c>
      <c r="G5026">
        <f t="shared" si="78"/>
        <v>63.650000000000006</v>
      </c>
    </row>
    <row r="5027" spans="1:7" x14ac:dyDescent="0.3">
      <c r="A5027" t="s">
        <v>5031</v>
      </c>
      <c r="B5027" s="2">
        <v>45088</v>
      </c>
      <c r="C5027" t="s">
        <v>8021</v>
      </c>
      <c r="D5027" t="s">
        <v>8504</v>
      </c>
      <c r="E5027">
        <v>8</v>
      </c>
      <c r="F5027">
        <v>37.25</v>
      </c>
      <c r="G5027">
        <f t="shared" si="78"/>
        <v>298</v>
      </c>
    </row>
    <row r="5028" spans="1:7" x14ac:dyDescent="0.3">
      <c r="A5028" t="s">
        <v>5032</v>
      </c>
      <c r="B5028" s="2">
        <v>44987</v>
      </c>
      <c r="C5028" t="s">
        <v>7206</v>
      </c>
      <c r="D5028" t="s">
        <v>8551</v>
      </c>
      <c r="E5028">
        <v>2</v>
      </c>
      <c r="F5028">
        <v>76.42</v>
      </c>
      <c r="G5028">
        <f t="shared" si="78"/>
        <v>152.84</v>
      </c>
    </row>
    <row r="5029" spans="1:7" x14ac:dyDescent="0.3">
      <c r="A5029" t="s">
        <v>5033</v>
      </c>
      <c r="B5029" s="2">
        <v>45181</v>
      </c>
      <c r="C5029" t="s">
        <v>8103</v>
      </c>
      <c r="D5029" t="s">
        <v>8551</v>
      </c>
      <c r="E5029">
        <v>3</v>
      </c>
      <c r="F5029">
        <v>32.049999999999997</v>
      </c>
      <c r="G5029">
        <f t="shared" si="78"/>
        <v>96.149999999999991</v>
      </c>
    </row>
    <row r="5030" spans="1:7" x14ac:dyDescent="0.3">
      <c r="A5030" t="s">
        <v>5034</v>
      </c>
      <c r="B5030" s="2">
        <v>45261</v>
      </c>
      <c r="C5030" t="s">
        <v>7085</v>
      </c>
      <c r="D5030" t="s">
        <v>8514</v>
      </c>
      <c r="E5030">
        <v>2</v>
      </c>
      <c r="F5030">
        <v>35.409999999999997</v>
      </c>
      <c r="G5030">
        <f t="shared" si="78"/>
        <v>70.819999999999993</v>
      </c>
    </row>
    <row r="5031" spans="1:7" x14ac:dyDescent="0.3">
      <c r="A5031" t="s">
        <v>5035</v>
      </c>
      <c r="B5031" s="2">
        <v>44936</v>
      </c>
      <c r="C5031" t="s">
        <v>7084</v>
      </c>
      <c r="D5031" t="s">
        <v>8542</v>
      </c>
      <c r="E5031">
        <v>3</v>
      </c>
      <c r="F5031">
        <v>67.12</v>
      </c>
      <c r="G5031">
        <f t="shared" si="78"/>
        <v>201.36</v>
      </c>
    </row>
    <row r="5032" spans="1:7" x14ac:dyDescent="0.3">
      <c r="A5032" t="s">
        <v>5036</v>
      </c>
      <c r="B5032" s="2">
        <v>44979</v>
      </c>
      <c r="C5032" t="s">
        <v>8028</v>
      </c>
      <c r="D5032" t="s">
        <v>8510</v>
      </c>
      <c r="E5032">
        <v>2</v>
      </c>
      <c r="F5032">
        <v>93.59</v>
      </c>
      <c r="G5032">
        <f t="shared" si="78"/>
        <v>187.18</v>
      </c>
    </row>
    <row r="5033" spans="1:7" x14ac:dyDescent="0.3">
      <c r="A5033" t="s">
        <v>5037</v>
      </c>
      <c r="B5033" s="2">
        <v>45133</v>
      </c>
      <c r="C5033" t="s">
        <v>7578</v>
      </c>
      <c r="D5033" t="s">
        <v>8554</v>
      </c>
      <c r="E5033">
        <v>4</v>
      </c>
      <c r="F5033">
        <v>36.89</v>
      </c>
      <c r="G5033">
        <f t="shared" si="78"/>
        <v>147.56</v>
      </c>
    </row>
    <row r="5034" spans="1:7" x14ac:dyDescent="0.3">
      <c r="A5034" t="s">
        <v>5038</v>
      </c>
      <c r="B5034" s="2">
        <v>45138</v>
      </c>
      <c r="C5034" t="s">
        <v>7025</v>
      </c>
      <c r="D5034" t="s">
        <v>8521</v>
      </c>
      <c r="E5034">
        <v>6</v>
      </c>
      <c r="F5034">
        <v>74.88</v>
      </c>
      <c r="G5034">
        <f t="shared" si="78"/>
        <v>449.28</v>
      </c>
    </row>
    <row r="5035" spans="1:7" x14ac:dyDescent="0.3">
      <c r="A5035" t="s">
        <v>5039</v>
      </c>
      <c r="B5035" s="2">
        <v>44945</v>
      </c>
      <c r="C5035" t="s">
        <v>7875</v>
      </c>
      <c r="D5035" t="s">
        <v>8527</v>
      </c>
      <c r="E5035">
        <v>8</v>
      </c>
      <c r="F5035">
        <v>16.559999999999999</v>
      </c>
      <c r="G5035">
        <f t="shared" si="78"/>
        <v>132.47999999999999</v>
      </c>
    </row>
    <row r="5036" spans="1:7" x14ac:dyDescent="0.3">
      <c r="A5036" t="s">
        <v>5040</v>
      </c>
      <c r="B5036" s="2">
        <v>45212</v>
      </c>
      <c r="C5036" t="s">
        <v>7449</v>
      </c>
      <c r="D5036" t="s">
        <v>8542</v>
      </c>
      <c r="E5036">
        <v>7</v>
      </c>
      <c r="F5036">
        <v>94.43</v>
      </c>
      <c r="G5036">
        <f t="shared" si="78"/>
        <v>661.01</v>
      </c>
    </row>
    <row r="5037" spans="1:7" x14ac:dyDescent="0.3">
      <c r="A5037" t="s">
        <v>5041</v>
      </c>
      <c r="B5037" s="2">
        <v>45208</v>
      </c>
      <c r="C5037" t="s">
        <v>7471</v>
      </c>
      <c r="D5037" t="s">
        <v>8547</v>
      </c>
      <c r="E5037">
        <v>6</v>
      </c>
      <c r="F5037">
        <v>24.67</v>
      </c>
      <c r="G5037">
        <f t="shared" si="78"/>
        <v>148.02000000000001</v>
      </c>
    </row>
    <row r="5038" spans="1:7" x14ac:dyDescent="0.3">
      <c r="A5038" t="s">
        <v>5042</v>
      </c>
      <c r="B5038" s="2">
        <v>44927</v>
      </c>
      <c r="C5038" t="s">
        <v>8088</v>
      </c>
      <c r="D5038" t="s">
        <v>8548</v>
      </c>
      <c r="E5038">
        <v>9</v>
      </c>
      <c r="F5038">
        <v>38.39</v>
      </c>
      <c r="G5038">
        <f t="shared" si="78"/>
        <v>345.51</v>
      </c>
    </row>
    <row r="5039" spans="1:7" x14ac:dyDescent="0.3">
      <c r="A5039" t="s">
        <v>5043</v>
      </c>
      <c r="B5039" s="2">
        <v>44973</v>
      </c>
      <c r="C5039" t="s">
        <v>7927</v>
      </c>
      <c r="D5039" t="s">
        <v>8493</v>
      </c>
      <c r="E5039">
        <v>3</v>
      </c>
      <c r="F5039">
        <v>71.87</v>
      </c>
      <c r="G5039">
        <f t="shared" si="78"/>
        <v>215.61</v>
      </c>
    </row>
    <row r="5040" spans="1:7" x14ac:dyDescent="0.3">
      <c r="A5040" t="s">
        <v>5044</v>
      </c>
      <c r="B5040" s="2">
        <v>45236</v>
      </c>
      <c r="C5040" t="s">
        <v>7739</v>
      </c>
      <c r="D5040" t="s">
        <v>8532</v>
      </c>
      <c r="E5040">
        <v>8</v>
      </c>
      <c r="F5040">
        <v>38.36</v>
      </c>
      <c r="G5040">
        <f t="shared" si="78"/>
        <v>306.88</v>
      </c>
    </row>
    <row r="5041" spans="1:7" x14ac:dyDescent="0.3">
      <c r="A5041" t="s">
        <v>5045</v>
      </c>
      <c r="B5041" s="2">
        <v>45243</v>
      </c>
      <c r="C5041" t="s">
        <v>8060</v>
      </c>
      <c r="D5041" t="s">
        <v>8552</v>
      </c>
      <c r="E5041">
        <v>6</v>
      </c>
      <c r="F5041">
        <v>32.450000000000003</v>
      </c>
      <c r="G5041">
        <f t="shared" si="78"/>
        <v>194.70000000000002</v>
      </c>
    </row>
    <row r="5042" spans="1:7" x14ac:dyDescent="0.3">
      <c r="A5042" t="s">
        <v>5046</v>
      </c>
      <c r="B5042" s="2">
        <v>45253</v>
      </c>
      <c r="C5042" t="s">
        <v>7184</v>
      </c>
      <c r="D5042" t="s">
        <v>8549</v>
      </c>
      <c r="E5042">
        <v>1</v>
      </c>
      <c r="F5042">
        <v>74.84</v>
      </c>
      <c r="G5042">
        <f t="shared" si="78"/>
        <v>74.84</v>
      </c>
    </row>
    <row r="5043" spans="1:7" x14ac:dyDescent="0.3">
      <c r="A5043" t="s">
        <v>5047</v>
      </c>
      <c r="B5043" s="2">
        <v>45082</v>
      </c>
      <c r="C5043" t="s">
        <v>7809</v>
      </c>
      <c r="D5043" t="s">
        <v>8498</v>
      </c>
      <c r="E5043">
        <v>4</v>
      </c>
      <c r="F5043">
        <v>75.62</v>
      </c>
      <c r="G5043">
        <f t="shared" si="78"/>
        <v>302.48</v>
      </c>
    </row>
    <row r="5044" spans="1:7" x14ac:dyDescent="0.3">
      <c r="A5044" t="s">
        <v>5048</v>
      </c>
      <c r="B5044" s="2">
        <v>45187</v>
      </c>
      <c r="C5044" t="s">
        <v>8299</v>
      </c>
      <c r="D5044" t="s">
        <v>8512</v>
      </c>
      <c r="E5044">
        <v>3</v>
      </c>
      <c r="F5044">
        <v>99.16</v>
      </c>
      <c r="G5044">
        <f t="shared" si="78"/>
        <v>297.48</v>
      </c>
    </row>
    <row r="5045" spans="1:7" x14ac:dyDescent="0.3">
      <c r="A5045" t="s">
        <v>5049</v>
      </c>
      <c r="B5045" s="2">
        <v>45214</v>
      </c>
      <c r="C5045" t="s">
        <v>7134</v>
      </c>
      <c r="D5045" t="s">
        <v>8515</v>
      </c>
      <c r="E5045">
        <v>9</v>
      </c>
      <c r="F5045">
        <v>99.57</v>
      </c>
      <c r="G5045">
        <f t="shared" si="78"/>
        <v>896.12999999999988</v>
      </c>
    </row>
    <row r="5046" spans="1:7" x14ac:dyDescent="0.3">
      <c r="A5046" t="s">
        <v>5050</v>
      </c>
      <c r="B5046" s="2">
        <v>45032</v>
      </c>
      <c r="C5046" t="s">
        <v>7130</v>
      </c>
      <c r="D5046" t="s">
        <v>8524</v>
      </c>
      <c r="E5046">
        <v>7</v>
      </c>
      <c r="F5046">
        <v>73.67</v>
      </c>
      <c r="G5046">
        <f t="shared" si="78"/>
        <v>515.69000000000005</v>
      </c>
    </row>
    <row r="5047" spans="1:7" x14ac:dyDescent="0.3">
      <c r="A5047" t="s">
        <v>5051</v>
      </c>
      <c r="B5047" s="2">
        <v>45262</v>
      </c>
      <c r="C5047" t="s">
        <v>7142</v>
      </c>
      <c r="D5047" t="s">
        <v>8527</v>
      </c>
      <c r="E5047">
        <v>1</v>
      </c>
      <c r="F5047">
        <v>46.7</v>
      </c>
      <c r="G5047">
        <f t="shared" si="78"/>
        <v>46.7</v>
      </c>
    </row>
    <row r="5048" spans="1:7" x14ac:dyDescent="0.3">
      <c r="A5048" t="s">
        <v>5052</v>
      </c>
      <c r="B5048" s="2">
        <v>45270</v>
      </c>
      <c r="C5048" t="s">
        <v>8175</v>
      </c>
      <c r="D5048" t="s">
        <v>8495</v>
      </c>
      <c r="E5048">
        <v>7</v>
      </c>
      <c r="F5048">
        <v>90.31</v>
      </c>
      <c r="G5048">
        <f t="shared" si="78"/>
        <v>632.17000000000007</v>
      </c>
    </row>
    <row r="5049" spans="1:7" x14ac:dyDescent="0.3">
      <c r="A5049" t="s">
        <v>5053</v>
      </c>
      <c r="B5049" s="2">
        <v>45160</v>
      </c>
      <c r="C5049" t="s">
        <v>7707</v>
      </c>
      <c r="D5049" t="s">
        <v>8502</v>
      </c>
      <c r="E5049">
        <v>5</v>
      </c>
      <c r="F5049">
        <v>90.08</v>
      </c>
      <c r="G5049">
        <f t="shared" si="78"/>
        <v>450.4</v>
      </c>
    </row>
    <row r="5050" spans="1:7" x14ac:dyDescent="0.3">
      <c r="A5050" t="s">
        <v>5054</v>
      </c>
      <c r="B5050" s="2">
        <v>45101</v>
      </c>
      <c r="C5050" t="s">
        <v>7520</v>
      </c>
      <c r="D5050" t="s">
        <v>8536</v>
      </c>
      <c r="E5050">
        <v>7</v>
      </c>
      <c r="F5050">
        <v>48.42</v>
      </c>
      <c r="G5050">
        <f t="shared" si="78"/>
        <v>338.94</v>
      </c>
    </row>
    <row r="5051" spans="1:7" x14ac:dyDescent="0.3">
      <c r="A5051" t="s">
        <v>5055</v>
      </c>
      <c r="B5051" s="2">
        <v>45113</v>
      </c>
      <c r="C5051" t="s">
        <v>8328</v>
      </c>
      <c r="D5051" t="s">
        <v>8506</v>
      </c>
      <c r="E5051">
        <v>4</v>
      </c>
      <c r="F5051">
        <v>33.08</v>
      </c>
      <c r="G5051">
        <f t="shared" si="78"/>
        <v>132.32</v>
      </c>
    </row>
    <row r="5052" spans="1:7" x14ac:dyDescent="0.3">
      <c r="A5052" t="s">
        <v>5056</v>
      </c>
      <c r="B5052" s="2">
        <v>44954</v>
      </c>
      <c r="C5052" t="s">
        <v>7295</v>
      </c>
      <c r="D5052" t="s">
        <v>8504</v>
      </c>
      <c r="E5052">
        <v>6</v>
      </c>
      <c r="F5052">
        <v>59.54</v>
      </c>
      <c r="G5052">
        <f t="shared" si="78"/>
        <v>357.24</v>
      </c>
    </row>
    <row r="5053" spans="1:7" x14ac:dyDescent="0.3">
      <c r="A5053" t="s">
        <v>5057</v>
      </c>
      <c r="B5053" s="2">
        <v>45041</v>
      </c>
      <c r="C5053" t="s">
        <v>7128</v>
      </c>
      <c r="D5053" t="s">
        <v>8552</v>
      </c>
      <c r="E5053">
        <v>4</v>
      </c>
      <c r="F5053">
        <v>68.41</v>
      </c>
      <c r="G5053">
        <f t="shared" si="78"/>
        <v>273.64</v>
      </c>
    </row>
    <row r="5054" spans="1:7" x14ac:dyDescent="0.3">
      <c r="A5054" t="s">
        <v>5058</v>
      </c>
      <c r="B5054" s="2">
        <v>45159</v>
      </c>
      <c r="C5054" t="s">
        <v>7398</v>
      </c>
      <c r="D5054" t="s">
        <v>8537</v>
      </c>
      <c r="E5054">
        <v>8</v>
      </c>
      <c r="F5054">
        <v>67.55</v>
      </c>
      <c r="G5054">
        <f t="shared" si="78"/>
        <v>540.4</v>
      </c>
    </row>
    <row r="5055" spans="1:7" x14ac:dyDescent="0.3">
      <c r="A5055" t="s">
        <v>5059</v>
      </c>
      <c r="B5055" s="2">
        <v>45096</v>
      </c>
      <c r="C5055" t="s">
        <v>8319</v>
      </c>
      <c r="D5055" t="s">
        <v>8551</v>
      </c>
      <c r="E5055">
        <v>5</v>
      </c>
      <c r="F5055">
        <v>28.23</v>
      </c>
      <c r="G5055">
        <f t="shared" si="78"/>
        <v>141.15</v>
      </c>
    </row>
    <row r="5056" spans="1:7" x14ac:dyDescent="0.3">
      <c r="A5056" t="s">
        <v>5060</v>
      </c>
      <c r="B5056" s="2">
        <v>45213</v>
      </c>
      <c r="C5056" t="s">
        <v>7957</v>
      </c>
      <c r="D5056" t="s">
        <v>8495</v>
      </c>
      <c r="E5056">
        <v>4</v>
      </c>
      <c r="F5056">
        <v>28.44</v>
      </c>
      <c r="G5056">
        <f t="shared" si="78"/>
        <v>113.76</v>
      </c>
    </row>
    <row r="5057" spans="1:7" x14ac:dyDescent="0.3">
      <c r="A5057" t="s">
        <v>5061</v>
      </c>
      <c r="B5057" s="2">
        <v>45244</v>
      </c>
      <c r="C5057" t="s">
        <v>7922</v>
      </c>
      <c r="D5057" t="s">
        <v>8548</v>
      </c>
      <c r="E5057">
        <v>8</v>
      </c>
      <c r="F5057">
        <v>35.119999999999997</v>
      </c>
      <c r="G5057">
        <f t="shared" si="78"/>
        <v>280.95999999999998</v>
      </c>
    </row>
    <row r="5058" spans="1:7" x14ac:dyDescent="0.3">
      <c r="A5058" t="s">
        <v>5062</v>
      </c>
      <c r="B5058" s="2">
        <v>45234</v>
      </c>
      <c r="C5058" t="s">
        <v>7518</v>
      </c>
      <c r="D5058" t="s">
        <v>8528</v>
      </c>
      <c r="E5058">
        <v>3</v>
      </c>
      <c r="F5058">
        <v>45.32</v>
      </c>
      <c r="G5058">
        <f t="shared" si="78"/>
        <v>135.96</v>
      </c>
    </row>
    <row r="5059" spans="1:7" x14ac:dyDescent="0.3">
      <c r="A5059" t="s">
        <v>5063</v>
      </c>
      <c r="B5059" s="2">
        <v>45169</v>
      </c>
      <c r="C5059" t="s">
        <v>7465</v>
      </c>
      <c r="D5059" t="s">
        <v>8502</v>
      </c>
      <c r="E5059">
        <v>9</v>
      </c>
      <c r="F5059">
        <v>71.959999999999994</v>
      </c>
      <c r="G5059">
        <f t="shared" ref="G5059:G5122" si="79">E5059*F5059</f>
        <v>647.64</v>
      </c>
    </row>
    <row r="5060" spans="1:7" x14ac:dyDescent="0.3">
      <c r="A5060" t="s">
        <v>5064</v>
      </c>
      <c r="B5060" s="2">
        <v>45263</v>
      </c>
      <c r="C5060" t="s">
        <v>8230</v>
      </c>
      <c r="D5060" t="s">
        <v>8534</v>
      </c>
      <c r="E5060">
        <v>5</v>
      </c>
      <c r="F5060">
        <v>94.93</v>
      </c>
      <c r="G5060">
        <f t="shared" si="79"/>
        <v>474.65000000000003</v>
      </c>
    </row>
    <row r="5061" spans="1:7" x14ac:dyDescent="0.3">
      <c r="A5061" t="s">
        <v>5065</v>
      </c>
      <c r="B5061" s="2">
        <v>45113</v>
      </c>
      <c r="C5061" t="s">
        <v>8273</v>
      </c>
      <c r="D5061" t="s">
        <v>8508</v>
      </c>
      <c r="E5061">
        <v>5</v>
      </c>
      <c r="F5061">
        <v>52.38</v>
      </c>
      <c r="G5061">
        <f t="shared" si="79"/>
        <v>261.90000000000003</v>
      </c>
    </row>
    <row r="5062" spans="1:7" x14ac:dyDescent="0.3">
      <c r="A5062" t="s">
        <v>5066</v>
      </c>
      <c r="B5062" s="2">
        <v>45158</v>
      </c>
      <c r="C5062" t="s">
        <v>7322</v>
      </c>
      <c r="D5062" t="s">
        <v>8530</v>
      </c>
      <c r="E5062">
        <v>9</v>
      </c>
      <c r="F5062">
        <v>52.85</v>
      </c>
      <c r="G5062">
        <f t="shared" si="79"/>
        <v>475.65000000000003</v>
      </c>
    </row>
    <row r="5063" spans="1:7" x14ac:dyDescent="0.3">
      <c r="A5063" t="s">
        <v>5067</v>
      </c>
      <c r="B5063" s="2">
        <v>44985</v>
      </c>
      <c r="C5063" t="s">
        <v>8455</v>
      </c>
      <c r="D5063" t="s">
        <v>8518</v>
      </c>
      <c r="E5063">
        <v>1</v>
      </c>
      <c r="F5063">
        <v>40.369999999999997</v>
      </c>
      <c r="G5063">
        <f t="shared" si="79"/>
        <v>40.369999999999997</v>
      </c>
    </row>
    <row r="5064" spans="1:7" x14ac:dyDescent="0.3">
      <c r="A5064" t="s">
        <v>5068</v>
      </c>
      <c r="B5064" s="2">
        <v>44976</v>
      </c>
      <c r="C5064" t="s">
        <v>7939</v>
      </c>
      <c r="D5064" t="s">
        <v>8498</v>
      </c>
      <c r="E5064">
        <v>7</v>
      </c>
      <c r="F5064">
        <v>63.23</v>
      </c>
      <c r="G5064">
        <f t="shared" si="79"/>
        <v>442.60999999999996</v>
      </c>
    </row>
    <row r="5065" spans="1:7" x14ac:dyDescent="0.3">
      <c r="A5065" t="s">
        <v>5069</v>
      </c>
      <c r="B5065" s="2">
        <v>45264</v>
      </c>
      <c r="C5065" t="s">
        <v>7325</v>
      </c>
      <c r="D5065" t="s">
        <v>8500</v>
      </c>
      <c r="E5065">
        <v>8</v>
      </c>
      <c r="F5065">
        <v>51.42</v>
      </c>
      <c r="G5065">
        <f t="shared" si="79"/>
        <v>411.36</v>
      </c>
    </row>
    <row r="5066" spans="1:7" x14ac:dyDescent="0.3">
      <c r="A5066" t="s">
        <v>5070</v>
      </c>
      <c r="B5066" s="2">
        <v>45040</v>
      </c>
      <c r="C5066" t="s">
        <v>7752</v>
      </c>
      <c r="D5066" t="s">
        <v>8566</v>
      </c>
      <c r="E5066">
        <v>2</v>
      </c>
      <c r="F5066">
        <v>50.62</v>
      </c>
      <c r="G5066">
        <f t="shared" si="79"/>
        <v>101.24</v>
      </c>
    </row>
    <row r="5067" spans="1:7" x14ac:dyDescent="0.3">
      <c r="A5067" t="s">
        <v>5071</v>
      </c>
      <c r="B5067" s="2">
        <v>44928</v>
      </c>
      <c r="C5067" t="s">
        <v>7450</v>
      </c>
      <c r="D5067" t="s">
        <v>8540</v>
      </c>
      <c r="E5067">
        <v>3</v>
      </c>
      <c r="F5067">
        <v>83.06</v>
      </c>
      <c r="G5067">
        <f t="shared" si="79"/>
        <v>249.18</v>
      </c>
    </row>
    <row r="5068" spans="1:7" x14ac:dyDescent="0.3">
      <c r="A5068" t="s">
        <v>5072</v>
      </c>
      <c r="B5068" s="2">
        <v>45101</v>
      </c>
      <c r="C5068" t="s">
        <v>7745</v>
      </c>
      <c r="D5068" t="s">
        <v>8549</v>
      </c>
      <c r="E5068">
        <v>9</v>
      </c>
      <c r="F5068">
        <v>47.14</v>
      </c>
      <c r="G5068">
        <f t="shared" si="79"/>
        <v>424.26</v>
      </c>
    </row>
    <row r="5069" spans="1:7" x14ac:dyDescent="0.3">
      <c r="A5069" t="s">
        <v>5073</v>
      </c>
      <c r="B5069" s="2">
        <v>45108</v>
      </c>
      <c r="C5069" t="s">
        <v>8167</v>
      </c>
      <c r="D5069" t="s">
        <v>8545</v>
      </c>
      <c r="E5069">
        <v>1</v>
      </c>
      <c r="F5069">
        <v>88.05</v>
      </c>
      <c r="G5069">
        <f t="shared" si="79"/>
        <v>88.05</v>
      </c>
    </row>
    <row r="5070" spans="1:7" x14ac:dyDescent="0.3">
      <c r="A5070" t="s">
        <v>5074</v>
      </c>
      <c r="B5070" s="2">
        <v>45251</v>
      </c>
      <c r="C5070" t="s">
        <v>7720</v>
      </c>
      <c r="D5070" t="s">
        <v>8541</v>
      </c>
      <c r="E5070">
        <v>3</v>
      </c>
      <c r="F5070">
        <v>38.99</v>
      </c>
      <c r="G5070">
        <f t="shared" si="79"/>
        <v>116.97</v>
      </c>
    </row>
    <row r="5071" spans="1:7" x14ac:dyDescent="0.3">
      <c r="A5071" t="s">
        <v>5075</v>
      </c>
      <c r="B5071" s="2">
        <v>45076</v>
      </c>
      <c r="C5071" t="s">
        <v>7578</v>
      </c>
      <c r="D5071" t="s">
        <v>8533</v>
      </c>
      <c r="E5071">
        <v>3</v>
      </c>
      <c r="F5071">
        <v>68.349999999999994</v>
      </c>
      <c r="G5071">
        <f t="shared" si="79"/>
        <v>205.04999999999998</v>
      </c>
    </row>
    <row r="5072" spans="1:7" x14ac:dyDescent="0.3">
      <c r="A5072" t="s">
        <v>5076</v>
      </c>
      <c r="B5072" s="2">
        <v>45207</v>
      </c>
      <c r="C5072" t="s">
        <v>8456</v>
      </c>
      <c r="D5072" t="s">
        <v>8544</v>
      </c>
      <c r="E5072">
        <v>1</v>
      </c>
      <c r="F5072">
        <v>24.09</v>
      </c>
      <c r="G5072">
        <f t="shared" si="79"/>
        <v>24.09</v>
      </c>
    </row>
    <row r="5073" spans="1:7" x14ac:dyDescent="0.3">
      <c r="A5073" t="s">
        <v>5077</v>
      </c>
      <c r="B5073" s="2">
        <v>45194</v>
      </c>
      <c r="C5073" t="s">
        <v>8102</v>
      </c>
      <c r="D5073" t="s">
        <v>8561</v>
      </c>
      <c r="E5073">
        <v>2</v>
      </c>
      <c r="F5073">
        <v>76.62</v>
      </c>
      <c r="G5073">
        <f t="shared" si="79"/>
        <v>153.24</v>
      </c>
    </row>
    <row r="5074" spans="1:7" x14ac:dyDescent="0.3">
      <c r="A5074" t="s">
        <v>5078</v>
      </c>
      <c r="B5074" s="2">
        <v>45118</v>
      </c>
      <c r="C5074" t="s">
        <v>8074</v>
      </c>
      <c r="D5074" t="s">
        <v>8504</v>
      </c>
      <c r="E5074">
        <v>2</v>
      </c>
      <c r="F5074">
        <v>16.73</v>
      </c>
      <c r="G5074">
        <f t="shared" si="79"/>
        <v>33.46</v>
      </c>
    </row>
    <row r="5075" spans="1:7" x14ac:dyDescent="0.3">
      <c r="A5075" t="s">
        <v>5079</v>
      </c>
      <c r="B5075" s="2">
        <v>45286</v>
      </c>
      <c r="C5075" t="s">
        <v>8236</v>
      </c>
      <c r="D5075" t="s">
        <v>8521</v>
      </c>
      <c r="E5075">
        <v>1</v>
      </c>
      <c r="F5075">
        <v>64.27</v>
      </c>
      <c r="G5075">
        <f t="shared" si="79"/>
        <v>64.27</v>
      </c>
    </row>
    <row r="5076" spans="1:7" x14ac:dyDescent="0.3">
      <c r="A5076" t="s">
        <v>5080</v>
      </c>
      <c r="B5076" s="2">
        <v>44981</v>
      </c>
      <c r="C5076" t="s">
        <v>7991</v>
      </c>
      <c r="D5076" t="s">
        <v>8520</v>
      </c>
      <c r="E5076">
        <v>3</v>
      </c>
      <c r="F5076">
        <v>9.5</v>
      </c>
      <c r="G5076">
        <f t="shared" si="79"/>
        <v>28.5</v>
      </c>
    </row>
    <row r="5077" spans="1:7" x14ac:dyDescent="0.3">
      <c r="A5077" t="s">
        <v>5081</v>
      </c>
      <c r="B5077" s="2">
        <v>44950</v>
      </c>
      <c r="C5077" t="s">
        <v>7484</v>
      </c>
      <c r="D5077" t="s">
        <v>8540</v>
      </c>
      <c r="E5077">
        <v>8</v>
      </c>
      <c r="F5077">
        <v>49.59</v>
      </c>
      <c r="G5077">
        <f t="shared" si="79"/>
        <v>396.72</v>
      </c>
    </row>
    <row r="5078" spans="1:7" x14ac:dyDescent="0.3">
      <c r="A5078" t="s">
        <v>5082</v>
      </c>
      <c r="B5078" s="2">
        <v>45011</v>
      </c>
      <c r="C5078" t="s">
        <v>7166</v>
      </c>
      <c r="D5078" t="s">
        <v>8552</v>
      </c>
      <c r="E5078">
        <v>1</v>
      </c>
      <c r="F5078">
        <v>93.51</v>
      </c>
      <c r="G5078">
        <f t="shared" si="79"/>
        <v>93.51</v>
      </c>
    </row>
    <row r="5079" spans="1:7" x14ac:dyDescent="0.3">
      <c r="A5079" t="s">
        <v>5083</v>
      </c>
      <c r="B5079" s="2">
        <v>45179</v>
      </c>
      <c r="C5079" t="s">
        <v>8023</v>
      </c>
      <c r="D5079" t="s">
        <v>8534</v>
      </c>
      <c r="E5079">
        <v>6</v>
      </c>
      <c r="F5079">
        <v>45.7</v>
      </c>
      <c r="G5079">
        <f t="shared" si="79"/>
        <v>274.20000000000005</v>
      </c>
    </row>
    <row r="5080" spans="1:7" x14ac:dyDescent="0.3">
      <c r="A5080" t="s">
        <v>5084</v>
      </c>
      <c r="B5080" s="2">
        <v>44998</v>
      </c>
      <c r="C5080" t="s">
        <v>8077</v>
      </c>
      <c r="D5080" t="s">
        <v>8538</v>
      </c>
      <c r="E5080">
        <v>7</v>
      </c>
      <c r="F5080">
        <v>80.63</v>
      </c>
      <c r="G5080">
        <f t="shared" si="79"/>
        <v>564.41</v>
      </c>
    </row>
    <row r="5081" spans="1:7" x14ac:dyDescent="0.3">
      <c r="A5081" t="s">
        <v>5085</v>
      </c>
      <c r="B5081" s="2">
        <v>45136</v>
      </c>
      <c r="C5081" t="s">
        <v>7442</v>
      </c>
      <c r="D5081" t="s">
        <v>8544</v>
      </c>
      <c r="E5081">
        <v>1</v>
      </c>
      <c r="F5081">
        <v>52.26</v>
      </c>
      <c r="G5081">
        <f t="shared" si="79"/>
        <v>52.26</v>
      </c>
    </row>
    <row r="5082" spans="1:7" x14ac:dyDescent="0.3">
      <c r="A5082" t="s">
        <v>5086</v>
      </c>
      <c r="B5082" s="2">
        <v>44981</v>
      </c>
      <c r="C5082" t="s">
        <v>8339</v>
      </c>
      <c r="D5082" t="s">
        <v>8493</v>
      </c>
      <c r="E5082">
        <v>3</v>
      </c>
      <c r="F5082">
        <v>84.27</v>
      </c>
      <c r="G5082">
        <f t="shared" si="79"/>
        <v>252.81</v>
      </c>
    </row>
    <row r="5083" spans="1:7" x14ac:dyDescent="0.3">
      <c r="A5083" t="s">
        <v>5087</v>
      </c>
      <c r="B5083" s="2">
        <v>45057</v>
      </c>
      <c r="C5083" t="s">
        <v>7845</v>
      </c>
      <c r="D5083" t="s">
        <v>8507</v>
      </c>
      <c r="E5083">
        <v>4</v>
      </c>
      <c r="F5083">
        <v>73.260000000000005</v>
      </c>
      <c r="G5083">
        <f t="shared" si="79"/>
        <v>293.04000000000002</v>
      </c>
    </row>
    <row r="5084" spans="1:7" x14ac:dyDescent="0.3">
      <c r="A5084" t="s">
        <v>5088</v>
      </c>
      <c r="B5084" s="2">
        <v>45239</v>
      </c>
      <c r="C5084" t="s">
        <v>7122</v>
      </c>
      <c r="D5084" t="s">
        <v>8515</v>
      </c>
      <c r="E5084">
        <v>2</v>
      </c>
      <c r="F5084">
        <v>68.319999999999993</v>
      </c>
      <c r="G5084">
        <f t="shared" si="79"/>
        <v>136.63999999999999</v>
      </c>
    </row>
    <row r="5085" spans="1:7" x14ac:dyDescent="0.3">
      <c r="A5085" t="s">
        <v>5089</v>
      </c>
      <c r="B5085" s="2">
        <v>45027</v>
      </c>
      <c r="C5085" t="s">
        <v>7508</v>
      </c>
      <c r="D5085" t="s">
        <v>8561</v>
      </c>
      <c r="E5085">
        <v>1</v>
      </c>
      <c r="F5085">
        <v>43.26</v>
      </c>
      <c r="G5085">
        <f t="shared" si="79"/>
        <v>43.26</v>
      </c>
    </row>
    <row r="5086" spans="1:7" x14ac:dyDescent="0.3">
      <c r="A5086" t="s">
        <v>5090</v>
      </c>
      <c r="B5086" s="2">
        <v>45023</v>
      </c>
      <c r="C5086" t="s">
        <v>7552</v>
      </c>
      <c r="D5086" t="s">
        <v>8536</v>
      </c>
      <c r="E5086">
        <v>5</v>
      </c>
      <c r="F5086">
        <v>64.8</v>
      </c>
      <c r="G5086">
        <f t="shared" si="79"/>
        <v>324</v>
      </c>
    </row>
    <row r="5087" spans="1:7" x14ac:dyDescent="0.3">
      <c r="A5087" t="s">
        <v>5091</v>
      </c>
      <c r="B5087" s="2">
        <v>44988</v>
      </c>
      <c r="C5087" t="s">
        <v>7250</v>
      </c>
      <c r="D5087" t="s">
        <v>8498</v>
      </c>
      <c r="E5087">
        <v>9</v>
      </c>
      <c r="F5087">
        <v>51.9</v>
      </c>
      <c r="G5087">
        <f t="shared" si="79"/>
        <v>467.09999999999997</v>
      </c>
    </row>
    <row r="5088" spans="1:7" x14ac:dyDescent="0.3">
      <c r="A5088" t="s">
        <v>5092</v>
      </c>
      <c r="B5088" s="2">
        <v>45128</v>
      </c>
      <c r="C5088" t="s">
        <v>8457</v>
      </c>
      <c r="D5088" t="s">
        <v>8555</v>
      </c>
      <c r="E5088">
        <v>2</v>
      </c>
      <c r="F5088">
        <v>94.01</v>
      </c>
      <c r="G5088">
        <f t="shared" si="79"/>
        <v>188.02</v>
      </c>
    </row>
    <row r="5089" spans="1:7" x14ac:dyDescent="0.3">
      <c r="A5089" t="s">
        <v>5093</v>
      </c>
      <c r="B5089" s="2">
        <v>45037</v>
      </c>
      <c r="C5089" t="s">
        <v>8429</v>
      </c>
      <c r="D5089" t="s">
        <v>8535</v>
      </c>
      <c r="E5089">
        <v>5</v>
      </c>
      <c r="F5089">
        <v>52.3</v>
      </c>
      <c r="G5089">
        <f t="shared" si="79"/>
        <v>261.5</v>
      </c>
    </row>
    <row r="5090" spans="1:7" x14ac:dyDescent="0.3">
      <c r="A5090" t="s">
        <v>5094</v>
      </c>
      <c r="B5090" s="2">
        <v>45161</v>
      </c>
      <c r="C5090" t="s">
        <v>8208</v>
      </c>
      <c r="D5090" t="s">
        <v>8565</v>
      </c>
      <c r="E5090">
        <v>7</v>
      </c>
      <c r="F5090">
        <v>46.18</v>
      </c>
      <c r="G5090">
        <f t="shared" si="79"/>
        <v>323.26</v>
      </c>
    </row>
    <row r="5091" spans="1:7" x14ac:dyDescent="0.3">
      <c r="A5091" t="s">
        <v>5095</v>
      </c>
      <c r="B5091" s="2">
        <v>45024</v>
      </c>
      <c r="C5091" t="s">
        <v>7529</v>
      </c>
      <c r="D5091" t="s">
        <v>8536</v>
      </c>
      <c r="E5091">
        <v>6</v>
      </c>
      <c r="F5091">
        <v>10.82</v>
      </c>
      <c r="G5091">
        <f t="shared" si="79"/>
        <v>64.92</v>
      </c>
    </row>
    <row r="5092" spans="1:7" x14ac:dyDescent="0.3">
      <c r="A5092" t="s">
        <v>5096</v>
      </c>
      <c r="B5092" s="2">
        <v>45100</v>
      </c>
      <c r="C5092" t="s">
        <v>7287</v>
      </c>
      <c r="D5092" t="s">
        <v>8556</v>
      </c>
      <c r="E5092">
        <v>6</v>
      </c>
      <c r="F5092">
        <v>41.9</v>
      </c>
      <c r="G5092">
        <f t="shared" si="79"/>
        <v>251.39999999999998</v>
      </c>
    </row>
    <row r="5093" spans="1:7" x14ac:dyDescent="0.3">
      <c r="A5093" t="s">
        <v>5097</v>
      </c>
      <c r="B5093" s="2">
        <v>44982</v>
      </c>
      <c r="C5093" t="s">
        <v>7605</v>
      </c>
      <c r="D5093" t="s">
        <v>8526</v>
      </c>
      <c r="E5093">
        <v>8</v>
      </c>
      <c r="F5093">
        <v>20.18</v>
      </c>
      <c r="G5093">
        <f t="shared" si="79"/>
        <v>161.44</v>
      </c>
    </row>
    <row r="5094" spans="1:7" x14ac:dyDescent="0.3">
      <c r="A5094" t="s">
        <v>5098</v>
      </c>
      <c r="B5094" s="2">
        <v>45139</v>
      </c>
      <c r="C5094" t="s">
        <v>7493</v>
      </c>
      <c r="D5094" t="s">
        <v>8565</v>
      </c>
      <c r="E5094">
        <v>4</v>
      </c>
      <c r="F5094">
        <v>22</v>
      </c>
      <c r="G5094">
        <f t="shared" si="79"/>
        <v>88</v>
      </c>
    </row>
    <row r="5095" spans="1:7" x14ac:dyDescent="0.3">
      <c r="A5095" t="s">
        <v>5099</v>
      </c>
      <c r="B5095" s="2">
        <v>44950</v>
      </c>
      <c r="C5095" t="s">
        <v>8073</v>
      </c>
      <c r="D5095" t="s">
        <v>8541</v>
      </c>
      <c r="E5095">
        <v>3</v>
      </c>
      <c r="F5095">
        <v>61.64</v>
      </c>
      <c r="G5095">
        <f t="shared" si="79"/>
        <v>184.92000000000002</v>
      </c>
    </row>
    <row r="5096" spans="1:7" x14ac:dyDescent="0.3">
      <c r="A5096" t="s">
        <v>5100</v>
      </c>
      <c r="B5096" s="2">
        <v>45251</v>
      </c>
      <c r="C5096" t="s">
        <v>8060</v>
      </c>
      <c r="D5096" t="s">
        <v>8542</v>
      </c>
      <c r="E5096">
        <v>1</v>
      </c>
      <c r="F5096">
        <v>71.81</v>
      </c>
      <c r="G5096">
        <f t="shared" si="79"/>
        <v>71.81</v>
      </c>
    </row>
    <row r="5097" spans="1:7" x14ac:dyDescent="0.3">
      <c r="A5097" t="s">
        <v>5101</v>
      </c>
      <c r="B5097" s="2">
        <v>45271</v>
      </c>
      <c r="C5097" t="s">
        <v>7192</v>
      </c>
      <c r="D5097" t="s">
        <v>8542</v>
      </c>
      <c r="E5097">
        <v>3</v>
      </c>
      <c r="F5097">
        <v>28.3</v>
      </c>
      <c r="G5097">
        <f t="shared" si="79"/>
        <v>84.9</v>
      </c>
    </row>
    <row r="5098" spans="1:7" x14ac:dyDescent="0.3">
      <c r="A5098" t="s">
        <v>5102</v>
      </c>
      <c r="B5098" s="2">
        <v>45228</v>
      </c>
      <c r="C5098" t="s">
        <v>8259</v>
      </c>
      <c r="D5098" t="s">
        <v>8552</v>
      </c>
      <c r="E5098">
        <v>6</v>
      </c>
      <c r="F5098">
        <v>8.8000000000000007</v>
      </c>
      <c r="G5098">
        <f t="shared" si="79"/>
        <v>52.800000000000004</v>
      </c>
    </row>
    <row r="5099" spans="1:7" x14ac:dyDescent="0.3">
      <c r="A5099" t="s">
        <v>5103</v>
      </c>
      <c r="B5099" s="2">
        <v>44990</v>
      </c>
      <c r="C5099" t="s">
        <v>8179</v>
      </c>
      <c r="D5099" t="s">
        <v>8551</v>
      </c>
      <c r="E5099">
        <v>1</v>
      </c>
      <c r="F5099">
        <v>7.14</v>
      </c>
      <c r="G5099">
        <f t="shared" si="79"/>
        <v>7.14</v>
      </c>
    </row>
    <row r="5100" spans="1:7" x14ac:dyDescent="0.3">
      <c r="A5100" t="s">
        <v>5104</v>
      </c>
      <c r="B5100" s="2">
        <v>45157</v>
      </c>
      <c r="C5100" t="s">
        <v>8375</v>
      </c>
      <c r="D5100" t="s">
        <v>8564</v>
      </c>
      <c r="E5100">
        <v>2</v>
      </c>
      <c r="F5100">
        <v>73.069999999999993</v>
      </c>
      <c r="G5100">
        <f t="shared" si="79"/>
        <v>146.13999999999999</v>
      </c>
    </row>
    <row r="5101" spans="1:7" x14ac:dyDescent="0.3">
      <c r="A5101" t="s">
        <v>5105</v>
      </c>
      <c r="B5101" s="2">
        <v>45161</v>
      </c>
      <c r="C5101" t="s">
        <v>7222</v>
      </c>
      <c r="D5101" t="s">
        <v>8539</v>
      </c>
      <c r="E5101">
        <v>3</v>
      </c>
      <c r="F5101">
        <v>35.18</v>
      </c>
      <c r="G5101">
        <f t="shared" si="79"/>
        <v>105.53999999999999</v>
      </c>
    </row>
    <row r="5102" spans="1:7" x14ac:dyDescent="0.3">
      <c r="A5102" t="s">
        <v>5106</v>
      </c>
      <c r="B5102" s="2">
        <v>45264</v>
      </c>
      <c r="C5102" t="s">
        <v>7648</v>
      </c>
      <c r="D5102" t="s">
        <v>8503</v>
      </c>
      <c r="E5102">
        <v>5</v>
      </c>
      <c r="F5102">
        <v>51.61</v>
      </c>
      <c r="G5102">
        <f t="shared" si="79"/>
        <v>258.05</v>
      </c>
    </row>
    <row r="5103" spans="1:7" x14ac:dyDescent="0.3">
      <c r="A5103" t="s">
        <v>5107</v>
      </c>
      <c r="B5103" s="2">
        <v>45228</v>
      </c>
      <c r="C5103" t="s">
        <v>7582</v>
      </c>
      <c r="D5103" t="s">
        <v>8530</v>
      </c>
      <c r="E5103">
        <v>2</v>
      </c>
      <c r="F5103">
        <v>23.49</v>
      </c>
      <c r="G5103">
        <f t="shared" si="79"/>
        <v>46.98</v>
      </c>
    </row>
    <row r="5104" spans="1:7" x14ac:dyDescent="0.3">
      <c r="A5104" t="s">
        <v>5108</v>
      </c>
      <c r="B5104" s="2">
        <v>45185</v>
      </c>
      <c r="C5104" t="s">
        <v>7502</v>
      </c>
      <c r="D5104" t="s">
        <v>8507</v>
      </c>
      <c r="E5104">
        <v>9</v>
      </c>
      <c r="F5104">
        <v>71.7</v>
      </c>
      <c r="G5104">
        <f t="shared" si="79"/>
        <v>645.30000000000007</v>
      </c>
    </row>
    <row r="5105" spans="1:7" x14ac:dyDescent="0.3">
      <c r="A5105" t="s">
        <v>5109</v>
      </c>
      <c r="B5105" s="2">
        <v>44995</v>
      </c>
      <c r="C5105" t="s">
        <v>7421</v>
      </c>
      <c r="D5105" t="s">
        <v>8563</v>
      </c>
      <c r="E5105">
        <v>3</v>
      </c>
      <c r="F5105">
        <v>48.9</v>
      </c>
      <c r="G5105">
        <f t="shared" si="79"/>
        <v>146.69999999999999</v>
      </c>
    </row>
    <row r="5106" spans="1:7" x14ac:dyDescent="0.3">
      <c r="A5106" t="s">
        <v>5110</v>
      </c>
      <c r="B5106" s="2">
        <v>45182</v>
      </c>
      <c r="C5106" t="s">
        <v>8037</v>
      </c>
      <c r="D5106" t="s">
        <v>8542</v>
      </c>
      <c r="E5106">
        <v>8</v>
      </c>
      <c r="F5106">
        <v>67.11</v>
      </c>
      <c r="G5106">
        <f t="shared" si="79"/>
        <v>536.88</v>
      </c>
    </row>
    <row r="5107" spans="1:7" x14ac:dyDescent="0.3">
      <c r="A5107" t="s">
        <v>5111</v>
      </c>
      <c r="B5107" s="2">
        <v>44929</v>
      </c>
      <c r="C5107" t="s">
        <v>8109</v>
      </c>
      <c r="D5107" t="s">
        <v>8566</v>
      </c>
      <c r="E5107">
        <v>6</v>
      </c>
      <c r="F5107">
        <v>90.51</v>
      </c>
      <c r="G5107">
        <f t="shared" si="79"/>
        <v>543.06000000000006</v>
      </c>
    </row>
    <row r="5108" spans="1:7" x14ac:dyDescent="0.3">
      <c r="A5108" t="s">
        <v>5112</v>
      </c>
      <c r="B5108" s="2">
        <v>45198</v>
      </c>
      <c r="C5108" t="s">
        <v>7772</v>
      </c>
      <c r="D5108" t="s">
        <v>8540</v>
      </c>
      <c r="E5108">
        <v>3</v>
      </c>
      <c r="F5108">
        <v>91.03</v>
      </c>
      <c r="G5108">
        <f t="shared" si="79"/>
        <v>273.09000000000003</v>
      </c>
    </row>
    <row r="5109" spans="1:7" x14ac:dyDescent="0.3">
      <c r="A5109" t="s">
        <v>5113</v>
      </c>
      <c r="B5109" s="2">
        <v>44951</v>
      </c>
      <c r="C5109" t="s">
        <v>7883</v>
      </c>
      <c r="D5109" t="s">
        <v>8506</v>
      </c>
      <c r="E5109">
        <v>4</v>
      </c>
      <c r="F5109">
        <v>44.24</v>
      </c>
      <c r="G5109">
        <f t="shared" si="79"/>
        <v>176.96</v>
      </c>
    </row>
    <row r="5110" spans="1:7" x14ac:dyDescent="0.3">
      <c r="A5110" t="s">
        <v>5114</v>
      </c>
      <c r="B5110" s="2">
        <v>45210</v>
      </c>
      <c r="C5110" t="s">
        <v>8193</v>
      </c>
      <c r="D5110" t="s">
        <v>8560</v>
      </c>
      <c r="E5110">
        <v>9</v>
      </c>
      <c r="F5110">
        <v>47.73</v>
      </c>
      <c r="G5110">
        <f t="shared" si="79"/>
        <v>429.57</v>
      </c>
    </row>
    <row r="5111" spans="1:7" x14ac:dyDescent="0.3">
      <c r="A5111" t="s">
        <v>5115</v>
      </c>
      <c r="B5111" s="2">
        <v>45148</v>
      </c>
      <c r="C5111" t="s">
        <v>7306</v>
      </c>
      <c r="D5111" t="s">
        <v>8537</v>
      </c>
      <c r="E5111">
        <v>8</v>
      </c>
      <c r="F5111">
        <v>11.94</v>
      </c>
      <c r="G5111">
        <f t="shared" si="79"/>
        <v>95.52</v>
      </c>
    </row>
    <row r="5112" spans="1:7" x14ac:dyDescent="0.3">
      <c r="A5112" t="s">
        <v>5116</v>
      </c>
      <c r="B5112" s="2">
        <v>45226</v>
      </c>
      <c r="C5112" t="s">
        <v>7525</v>
      </c>
      <c r="D5112" t="s">
        <v>8565</v>
      </c>
      <c r="E5112">
        <v>4</v>
      </c>
      <c r="F5112">
        <v>76.86</v>
      </c>
      <c r="G5112">
        <f t="shared" si="79"/>
        <v>307.44</v>
      </c>
    </row>
    <row r="5113" spans="1:7" x14ac:dyDescent="0.3">
      <c r="A5113" t="s">
        <v>5117</v>
      </c>
      <c r="B5113" s="2">
        <v>45174</v>
      </c>
      <c r="C5113" t="s">
        <v>7160</v>
      </c>
      <c r="D5113" t="s">
        <v>8517</v>
      </c>
      <c r="E5113">
        <v>8</v>
      </c>
      <c r="F5113">
        <v>44.2</v>
      </c>
      <c r="G5113">
        <f t="shared" si="79"/>
        <v>353.6</v>
      </c>
    </row>
    <row r="5114" spans="1:7" x14ac:dyDescent="0.3">
      <c r="A5114" t="s">
        <v>5118</v>
      </c>
      <c r="B5114" s="2">
        <v>45187</v>
      </c>
      <c r="C5114" t="s">
        <v>7303</v>
      </c>
      <c r="D5114" t="s">
        <v>8525</v>
      </c>
      <c r="E5114">
        <v>6</v>
      </c>
      <c r="F5114">
        <v>98.66</v>
      </c>
      <c r="G5114">
        <f t="shared" si="79"/>
        <v>591.96</v>
      </c>
    </row>
    <row r="5115" spans="1:7" x14ac:dyDescent="0.3">
      <c r="A5115" t="s">
        <v>5119</v>
      </c>
      <c r="B5115" s="2">
        <v>45017</v>
      </c>
      <c r="C5115" t="s">
        <v>7256</v>
      </c>
      <c r="D5115" t="s">
        <v>8519</v>
      </c>
      <c r="E5115">
        <v>9</v>
      </c>
      <c r="F5115">
        <v>67.180000000000007</v>
      </c>
      <c r="G5115">
        <f t="shared" si="79"/>
        <v>604.62000000000012</v>
      </c>
    </row>
    <row r="5116" spans="1:7" x14ac:dyDescent="0.3">
      <c r="A5116" t="s">
        <v>5120</v>
      </c>
      <c r="B5116" s="2">
        <v>45281</v>
      </c>
      <c r="C5116" t="s">
        <v>8248</v>
      </c>
      <c r="D5116" t="s">
        <v>8539</v>
      </c>
      <c r="E5116">
        <v>8</v>
      </c>
      <c r="F5116">
        <v>99.93</v>
      </c>
      <c r="G5116">
        <f t="shared" si="79"/>
        <v>799.44</v>
      </c>
    </row>
    <row r="5117" spans="1:7" x14ac:dyDescent="0.3">
      <c r="A5117" t="s">
        <v>5121</v>
      </c>
      <c r="B5117" s="2">
        <v>45223</v>
      </c>
      <c r="C5117" t="s">
        <v>7709</v>
      </c>
      <c r="D5117" t="s">
        <v>8557</v>
      </c>
      <c r="E5117">
        <v>5</v>
      </c>
      <c r="F5117">
        <v>14.57</v>
      </c>
      <c r="G5117">
        <f t="shared" si="79"/>
        <v>72.849999999999994</v>
      </c>
    </row>
    <row r="5118" spans="1:7" x14ac:dyDescent="0.3">
      <c r="A5118" t="s">
        <v>5122</v>
      </c>
      <c r="B5118" s="2">
        <v>45015</v>
      </c>
      <c r="C5118" t="s">
        <v>7373</v>
      </c>
      <c r="D5118" t="s">
        <v>8505</v>
      </c>
      <c r="E5118">
        <v>7</v>
      </c>
      <c r="F5118">
        <v>35.75</v>
      </c>
      <c r="G5118">
        <f t="shared" si="79"/>
        <v>250.25</v>
      </c>
    </row>
    <row r="5119" spans="1:7" x14ac:dyDescent="0.3">
      <c r="A5119" t="s">
        <v>5123</v>
      </c>
      <c r="B5119" s="2">
        <v>44992</v>
      </c>
      <c r="C5119" t="s">
        <v>7540</v>
      </c>
      <c r="D5119" t="s">
        <v>8526</v>
      </c>
      <c r="E5119">
        <v>9</v>
      </c>
      <c r="F5119">
        <v>65.75</v>
      </c>
      <c r="G5119">
        <f t="shared" si="79"/>
        <v>591.75</v>
      </c>
    </row>
    <row r="5120" spans="1:7" x14ac:dyDescent="0.3">
      <c r="A5120" t="s">
        <v>5124</v>
      </c>
      <c r="B5120" s="2">
        <v>44980</v>
      </c>
      <c r="C5120" t="s">
        <v>8458</v>
      </c>
      <c r="D5120" t="s">
        <v>8493</v>
      </c>
      <c r="E5120">
        <v>2</v>
      </c>
      <c r="F5120">
        <v>66.84</v>
      </c>
      <c r="G5120">
        <f t="shared" si="79"/>
        <v>133.68</v>
      </c>
    </row>
    <row r="5121" spans="1:7" x14ac:dyDescent="0.3">
      <c r="A5121" t="s">
        <v>5125</v>
      </c>
      <c r="B5121" s="2">
        <v>45125</v>
      </c>
      <c r="C5121" t="s">
        <v>7936</v>
      </c>
      <c r="D5121" t="s">
        <v>8552</v>
      </c>
      <c r="E5121">
        <v>7</v>
      </c>
      <c r="F5121">
        <v>57</v>
      </c>
      <c r="G5121">
        <f t="shared" si="79"/>
        <v>399</v>
      </c>
    </row>
    <row r="5122" spans="1:7" x14ac:dyDescent="0.3">
      <c r="A5122" t="s">
        <v>5126</v>
      </c>
      <c r="B5122" s="2">
        <v>45263</v>
      </c>
      <c r="C5122" t="s">
        <v>7240</v>
      </c>
      <c r="D5122" t="s">
        <v>8512</v>
      </c>
      <c r="E5122">
        <v>2</v>
      </c>
      <c r="F5122">
        <v>78.39</v>
      </c>
      <c r="G5122">
        <f t="shared" si="79"/>
        <v>156.78</v>
      </c>
    </row>
    <row r="5123" spans="1:7" x14ac:dyDescent="0.3">
      <c r="A5123" t="s">
        <v>5127</v>
      </c>
      <c r="B5123" s="2">
        <v>45234</v>
      </c>
      <c r="C5123" t="s">
        <v>7331</v>
      </c>
      <c r="D5123" t="s">
        <v>8544</v>
      </c>
      <c r="E5123">
        <v>1</v>
      </c>
      <c r="F5123">
        <v>56.44</v>
      </c>
      <c r="G5123">
        <f t="shared" ref="G5123:G5186" si="80">E5123*F5123</f>
        <v>56.44</v>
      </c>
    </row>
    <row r="5124" spans="1:7" x14ac:dyDescent="0.3">
      <c r="A5124" t="s">
        <v>5128</v>
      </c>
      <c r="B5124" s="2">
        <v>45237</v>
      </c>
      <c r="C5124" t="s">
        <v>8329</v>
      </c>
      <c r="D5124" t="s">
        <v>8534</v>
      </c>
      <c r="E5124">
        <v>6</v>
      </c>
      <c r="F5124">
        <v>27.29</v>
      </c>
      <c r="G5124">
        <f t="shared" si="80"/>
        <v>163.74</v>
      </c>
    </row>
    <row r="5125" spans="1:7" x14ac:dyDescent="0.3">
      <c r="A5125" t="s">
        <v>5129</v>
      </c>
      <c r="B5125" s="2">
        <v>45091</v>
      </c>
      <c r="C5125" t="s">
        <v>8312</v>
      </c>
      <c r="D5125" t="s">
        <v>8528</v>
      </c>
      <c r="E5125">
        <v>4</v>
      </c>
      <c r="F5125">
        <v>84.67</v>
      </c>
      <c r="G5125">
        <f t="shared" si="80"/>
        <v>338.68</v>
      </c>
    </row>
    <row r="5126" spans="1:7" x14ac:dyDescent="0.3">
      <c r="A5126" t="s">
        <v>5130</v>
      </c>
      <c r="B5126" s="2">
        <v>45185</v>
      </c>
      <c r="C5126" t="s">
        <v>7581</v>
      </c>
      <c r="D5126" t="s">
        <v>8509</v>
      </c>
      <c r="E5126">
        <v>8</v>
      </c>
      <c r="F5126">
        <v>80.73</v>
      </c>
      <c r="G5126">
        <f t="shared" si="80"/>
        <v>645.84</v>
      </c>
    </row>
    <row r="5127" spans="1:7" x14ac:dyDescent="0.3">
      <c r="A5127" t="s">
        <v>5131</v>
      </c>
      <c r="B5127" s="2">
        <v>45123</v>
      </c>
      <c r="C5127" t="s">
        <v>8186</v>
      </c>
      <c r="D5127" t="s">
        <v>8545</v>
      </c>
      <c r="E5127">
        <v>8</v>
      </c>
      <c r="F5127">
        <v>52.77</v>
      </c>
      <c r="G5127">
        <f t="shared" si="80"/>
        <v>422.16</v>
      </c>
    </row>
    <row r="5128" spans="1:7" x14ac:dyDescent="0.3">
      <c r="A5128" t="s">
        <v>5132</v>
      </c>
      <c r="B5128" s="2">
        <v>45141</v>
      </c>
      <c r="C5128" t="s">
        <v>7680</v>
      </c>
      <c r="D5128" t="s">
        <v>8547</v>
      </c>
      <c r="E5128">
        <v>3</v>
      </c>
      <c r="F5128">
        <v>36.54</v>
      </c>
      <c r="G5128">
        <f t="shared" si="80"/>
        <v>109.62</v>
      </c>
    </row>
    <row r="5129" spans="1:7" x14ac:dyDescent="0.3">
      <c r="A5129" t="s">
        <v>5133</v>
      </c>
      <c r="B5129" s="2">
        <v>45238</v>
      </c>
      <c r="C5129" t="s">
        <v>7061</v>
      </c>
      <c r="D5129" t="s">
        <v>8552</v>
      </c>
      <c r="E5129">
        <v>6</v>
      </c>
      <c r="F5129">
        <v>9.94</v>
      </c>
      <c r="G5129">
        <f t="shared" si="80"/>
        <v>59.64</v>
      </c>
    </row>
    <row r="5130" spans="1:7" x14ac:dyDescent="0.3">
      <c r="A5130" t="s">
        <v>5134</v>
      </c>
      <c r="B5130" s="2">
        <v>45281</v>
      </c>
      <c r="C5130" t="s">
        <v>7176</v>
      </c>
      <c r="D5130" t="s">
        <v>8511</v>
      </c>
      <c r="E5130">
        <v>1</v>
      </c>
      <c r="F5130">
        <v>30.17</v>
      </c>
      <c r="G5130">
        <f t="shared" si="80"/>
        <v>30.17</v>
      </c>
    </row>
    <row r="5131" spans="1:7" x14ac:dyDescent="0.3">
      <c r="A5131" t="s">
        <v>5135</v>
      </c>
      <c r="B5131" s="2">
        <v>45054</v>
      </c>
      <c r="C5131" t="s">
        <v>7047</v>
      </c>
      <c r="D5131" t="s">
        <v>8553</v>
      </c>
      <c r="E5131">
        <v>4</v>
      </c>
      <c r="F5131">
        <v>96.32</v>
      </c>
      <c r="G5131">
        <f t="shared" si="80"/>
        <v>385.28</v>
      </c>
    </row>
    <row r="5132" spans="1:7" x14ac:dyDescent="0.3">
      <c r="A5132" t="s">
        <v>5136</v>
      </c>
      <c r="B5132" s="2">
        <v>45067</v>
      </c>
      <c r="C5132" t="s">
        <v>7077</v>
      </c>
      <c r="D5132" t="s">
        <v>8558</v>
      </c>
      <c r="E5132">
        <v>7</v>
      </c>
      <c r="F5132">
        <v>45.96</v>
      </c>
      <c r="G5132">
        <f t="shared" si="80"/>
        <v>321.72000000000003</v>
      </c>
    </row>
    <row r="5133" spans="1:7" x14ac:dyDescent="0.3">
      <c r="A5133" t="s">
        <v>5137</v>
      </c>
      <c r="B5133" s="2">
        <v>45130</v>
      </c>
      <c r="C5133" t="s">
        <v>7968</v>
      </c>
      <c r="D5133" t="s">
        <v>8521</v>
      </c>
      <c r="E5133">
        <v>2</v>
      </c>
      <c r="F5133">
        <v>51.86</v>
      </c>
      <c r="G5133">
        <f t="shared" si="80"/>
        <v>103.72</v>
      </c>
    </row>
    <row r="5134" spans="1:7" x14ac:dyDescent="0.3">
      <c r="A5134" t="s">
        <v>5138</v>
      </c>
      <c r="B5134" s="2">
        <v>45102</v>
      </c>
      <c r="C5134" t="s">
        <v>8043</v>
      </c>
      <c r="D5134" t="s">
        <v>8541</v>
      </c>
      <c r="E5134">
        <v>6</v>
      </c>
      <c r="F5134">
        <v>77.38</v>
      </c>
      <c r="G5134">
        <f t="shared" si="80"/>
        <v>464.28</v>
      </c>
    </row>
    <row r="5135" spans="1:7" x14ac:dyDescent="0.3">
      <c r="A5135" t="s">
        <v>5139</v>
      </c>
      <c r="B5135" s="2">
        <v>45077</v>
      </c>
      <c r="C5135" t="s">
        <v>8170</v>
      </c>
      <c r="D5135" t="s">
        <v>8534</v>
      </c>
      <c r="E5135">
        <v>9</v>
      </c>
      <c r="F5135">
        <v>64.06</v>
      </c>
      <c r="G5135">
        <f t="shared" si="80"/>
        <v>576.54</v>
      </c>
    </row>
    <row r="5136" spans="1:7" x14ac:dyDescent="0.3">
      <c r="A5136" t="s">
        <v>5140</v>
      </c>
      <c r="B5136" s="2">
        <v>45158</v>
      </c>
      <c r="C5136" t="s">
        <v>7152</v>
      </c>
      <c r="D5136" t="s">
        <v>8556</v>
      </c>
      <c r="E5136">
        <v>8</v>
      </c>
      <c r="F5136">
        <v>65.819999999999993</v>
      </c>
      <c r="G5136">
        <f t="shared" si="80"/>
        <v>526.55999999999995</v>
      </c>
    </row>
    <row r="5137" spans="1:7" x14ac:dyDescent="0.3">
      <c r="A5137" t="s">
        <v>5141</v>
      </c>
      <c r="B5137" s="2">
        <v>44995</v>
      </c>
      <c r="C5137" t="s">
        <v>8254</v>
      </c>
      <c r="D5137" t="s">
        <v>8507</v>
      </c>
      <c r="E5137">
        <v>7</v>
      </c>
      <c r="F5137">
        <v>22.24</v>
      </c>
      <c r="G5137">
        <f t="shared" si="80"/>
        <v>155.67999999999998</v>
      </c>
    </row>
    <row r="5138" spans="1:7" x14ac:dyDescent="0.3">
      <c r="A5138" t="s">
        <v>5142</v>
      </c>
      <c r="B5138" s="2">
        <v>44997</v>
      </c>
      <c r="C5138" t="s">
        <v>7603</v>
      </c>
      <c r="D5138" t="s">
        <v>8549</v>
      </c>
      <c r="E5138">
        <v>4</v>
      </c>
      <c r="F5138">
        <v>56.1</v>
      </c>
      <c r="G5138">
        <f t="shared" si="80"/>
        <v>224.4</v>
      </c>
    </row>
    <row r="5139" spans="1:7" x14ac:dyDescent="0.3">
      <c r="A5139" t="s">
        <v>5143</v>
      </c>
      <c r="B5139" s="2">
        <v>45138</v>
      </c>
      <c r="C5139" t="s">
        <v>8378</v>
      </c>
      <c r="D5139" t="s">
        <v>8556</v>
      </c>
      <c r="E5139">
        <v>4</v>
      </c>
      <c r="F5139">
        <v>13.91</v>
      </c>
      <c r="G5139">
        <f t="shared" si="80"/>
        <v>55.64</v>
      </c>
    </row>
    <row r="5140" spans="1:7" x14ac:dyDescent="0.3">
      <c r="A5140" t="s">
        <v>5144</v>
      </c>
      <c r="B5140" s="2">
        <v>45235</v>
      </c>
      <c r="C5140" t="s">
        <v>8362</v>
      </c>
      <c r="D5140" t="s">
        <v>8554</v>
      </c>
      <c r="E5140">
        <v>3</v>
      </c>
      <c r="F5140">
        <v>44.31</v>
      </c>
      <c r="G5140">
        <f t="shared" si="80"/>
        <v>132.93</v>
      </c>
    </row>
    <row r="5141" spans="1:7" x14ac:dyDescent="0.3">
      <c r="A5141" t="s">
        <v>5145</v>
      </c>
      <c r="B5141" s="2">
        <v>45285</v>
      </c>
      <c r="C5141" t="s">
        <v>7646</v>
      </c>
      <c r="D5141" t="s">
        <v>8560</v>
      </c>
      <c r="E5141">
        <v>9</v>
      </c>
      <c r="F5141">
        <v>96.7</v>
      </c>
      <c r="G5141">
        <f t="shared" si="80"/>
        <v>870.30000000000007</v>
      </c>
    </row>
    <row r="5142" spans="1:7" x14ac:dyDescent="0.3">
      <c r="A5142" t="s">
        <v>5146</v>
      </c>
      <c r="B5142" s="2">
        <v>45189</v>
      </c>
      <c r="C5142" t="s">
        <v>8328</v>
      </c>
      <c r="D5142" t="s">
        <v>8497</v>
      </c>
      <c r="E5142">
        <v>3</v>
      </c>
      <c r="F5142">
        <v>52.1</v>
      </c>
      <c r="G5142">
        <f t="shared" si="80"/>
        <v>156.30000000000001</v>
      </c>
    </row>
    <row r="5143" spans="1:7" x14ac:dyDescent="0.3">
      <c r="A5143" t="s">
        <v>5147</v>
      </c>
      <c r="B5143" s="2">
        <v>45080</v>
      </c>
      <c r="C5143" t="s">
        <v>7468</v>
      </c>
      <c r="D5143" t="s">
        <v>8558</v>
      </c>
      <c r="E5143">
        <v>6</v>
      </c>
      <c r="F5143">
        <v>37.1</v>
      </c>
      <c r="G5143">
        <f t="shared" si="80"/>
        <v>222.60000000000002</v>
      </c>
    </row>
    <row r="5144" spans="1:7" x14ac:dyDescent="0.3">
      <c r="A5144" t="s">
        <v>5148</v>
      </c>
      <c r="B5144" s="2">
        <v>45286</v>
      </c>
      <c r="C5144" t="s">
        <v>7843</v>
      </c>
      <c r="D5144" t="s">
        <v>8548</v>
      </c>
      <c r="E5144">
        <v>7</v>
      </c>
      <c r="F5144">
        <v>23.83</v>
      </c>
      <c r="G5144">
        <f t="shared" si="80"/>
        <v>166.81</v>
      </c>
    </row>
    <row r="5145" spans="1:7" x14ac:dyDescent="0.3">
      <c r="A5145" t="s">
        <v>5149</v>
      </c>
      <c r="B5145" s="2">
        <v>45207</v>
      </c>
      <c r="C5145" t="s">
        <v>7564</v>
      </c>
      <c r="D5145" t="s">
        <v>8502</v>
      </c>
      <c r="E5145">
        <v>9</v>
      </c>
      <c r="F5145">
        <v>55.34</v>
      </c>
      <c r="G5145">
        <f t="shared" si="80"/>
        <v>498.06000000000006</v>
      </c>
    </row>
    <row r="5146" spans="1:7" x14ac:dyDescent="0.3">
      <c r="A5146" t="s">
        <v>5150</v>
      </c>
      <c r="B5146" s="2">
        <v>45087</v>
      </c>
      <c r="C5146" t="s">
        <v>7955</v>
      </c>
      <c r="D5146" t="s">
        <v>8511</v>
      </c>
      <c r="E5146">
        <v>7</v>
      </c>
      <c r="F5146">
        <v>9.41</v>
      </c>
      <c r="G5146">
        <f t="shared" si="80"/>
        <v>65.87</v>
      </c>
    </row>
    <row r="5147" spans="1:7" x14ac:dyDescent="0.3">
      <c r="A5147" t="s">
        <v>5151</v>
      </c>
      <c r="B5147" s="2">
        <v>45291</v>
      </c>
      <c r="C5147" t="s">
        <v>8185</v>
      </c>
      <c r="D5147" t="s">
        <v>8535</v>
      </c>
      <c r="E5147">
        <v>2</v>
      </c>
      <c r="F5147">
        <v>92.87</v>
      </c>
      <c r="G5147">
        <f t="shared" si="80"/>
        <v>185.74</v>
      </c>
    </row>
    <row r="5148" spans="1:7" x14ac:dyDescent="0.3">
      <c r="A5148" t="s">
        <v>5152</v>
      </c>
      <c r="B5148" s="2">
        <v>45210</v>
      </c>
      <c r="C5148" t="s">
        <v>7262</v>
      </c>
      <c r="D5148" t="s">
        <v>8527</v>
      </c>
      <c r="E5148">
        <v>4</v>
      </c>
      <c r="F5148">
        <v>48.91</v>
      </c>
      <c r="G5148">
        <f t="shared" si="80"/>
        <v>195.64</v>
      </c>
    </row>
    <row r="5149" spans="1:7" x14ac:dyDescent="0.3">
      <c r="A5149" t="s">
        <v>5153</v>
      </c>
      <c r="B5149" s="2">
        <v>45250</v>
      </c>
      <c r="C5149" t="s">
        <v>7162</v>
      </c>
      <c r="D5149" t="s">
        <v>8508</v>
      </c>
      <c r="E5149">
        <v>7</v>
      </c>
      <c r="F5149">
        <v>34.130000000000003</v>
      </c>
      <c r="G5149">
        <f t="shared" si="80"/>
        <v>238.91000000000003</v>
      </c>
    </row>
    <row r="5150" spans="1:7" x14ac:dyDescent="0.3">
      <c r="A5150" t="s">
        <v>5154</v>
      </c>
      <c r="B5150" s="2">
        <v>45038</v>
      </c>
      <c r="C5150" t="s">
        <v>7216</v>
      </c>
      <c r="D5150" t="s">
        <v>8506</v>
      </c>
      <c r="E5150">
        <v>8</v>
      </c>
      <c r="F5150">
        <v>9.2200000000000006</v>
      </c>
      <c r="G5150">
        <f t="shared" si="80"/>
        <v>73.760000000000005</v>
      </c>
    </row>
    <row r="5151" spans="1:7" x14ac:dyDescent="0.3">
      <c r="A5151" t="s">
        <v>5155</v>
      </c>
      <c r="B5151" s="2">
        <v>45029</v>
      </c>
      <c r="C5151" t="s">
        <v>7480</v>
      </c>
      <c r="D5151" t="s">
        <v>8503</v>
      </c>
      <c r="E5151">
        <v>4</v>
      </c>
      <c r="F5151">
        <v>6.95</v>
      </c>
      <c r="G5151">
        <f t="shared" si="80"/>
        <v>27.8</v>
      </c>
    </row>
    <row r="5152" spans="1:7" x14ac:dyDescent="0.3">
      <c r="A5152" t="s">
        <v>5156</v>
      </c>
      <c r="B5152" s="2">
        <v>45034</v>
      </c>
      <c r="C5152" t="s">
        <v>7055</v>
      </c>
      <c r="D5152" t="s">
        <v>8495</v>
      </c>
      <c r="E5152">
        <v>2</v>
      </c>
      <c r="F5152">
        <v>68.64</v>
      </c>
      <c r="G5152">
        <f t="shared" si="80"/>
        <v>137.28</v>
      </c>
    </row>
    <row r="5153" spans="1:7" x14ac:dyDescent="0.3">
      <c r="A5153" t="s">
        <v>5157</v>
      </c>
      <c r="B5153" s="2">
        <v>45246</v>
      </c>
      <c r="C5153" t="s">
        <v>7210</v>
      </c>
      <c r="D5153" t="s">
        <v>8549</v>
      </c>
      <c r="E5153">
        <v>4</v>
      </c>
      <c r="F5153">
        <v>43.31</v>
      </c>
      <c r="G5153">
        <f t="shared" si="80"/>
        <v>173.24</v>
      </c>
    </row>
    <row r="5154" spans="1:7" x14ac:dyDescent="0.3">
      <c r="A5154" t="s">
        <v>5158</v>
      </c>
      <c r="B5154" s="2">
        <v>45075</v>
      </c>
      <c r="C5154" t="s">
        <v>8009</v>
      </c>
      <c r="D5154" t="s">
        <v>8565</v>
      </c>
      <c r="E5154">
        <v>6</v>
      </c>
      <c r="F5154">
        <v>65.14</v>
      </c>
      <c r="G5154">
        <f t="shared" si="80"/>
        <v>390.84000000000003</v>
      </c>
    </row>
    <row r="5155" spans="1:7" x14ac:dyDescent="0.3">
      <c r="A5155" t="s">
        <v>5159</v>
      </c>
      <c r="B5155" s="2">
        <v>45278</v>
      </c>
      <c r="C5155" t="s">
        <v>8035</v>
      </c>
      <c r="D5155" t="s">
        <v>8561</v>
      </c>
      <c r="E5155">
        <v>4</v>
      </c>
      <c r="F5155">
        <v>62.71</v>
      </c>
      <c r="G5155">
        <f t="shared" si="80"/>
        <v>250.84</v>
      </c>
    </row>
    <row r="5156" spans="1:7" x14ac:dyDescent="0.3">
      <c r="A5156" t="s">
        <v>5160</v>
      </c>
      <c r="B5156" s="2">
        <v>45103</v>
      </c>
      <c r="C5156" t="s">
        <v>7532</v>
      </c>
      <c r="D5156" t="s">
        <v>8521</v>
      </c>
      <c r="E5156">
        <v>2</v>
      </c>
      <c r="F5156">
        <v>6.22</v>
      </c>
      <c r="G5156">
        <f t="shared" si="80"/>
        <v>12.44</v>
      </c>
    </row>
    <row r="5157" spans="1:7" x14ac:dyDescent="0.3">
      <c r="A5157" t="s">
        <v>5161</v>
      </c>
      <c r="B5157" s="2">
        <v>45271</v>
      </c>
      <c r="C5157" t="s">
        <v>7340</v>
      </c>
      <c r="D5157" t="s">
        <v>8531</v>
      </c>
      <c r="E5157">
        <v>9</v>
      </c>
      <c r="F5157">
        <v>89.12</v>
      </c>
      <c r="G5157">
        <f t="shared" si="80"/>
        <v>802.08</v>
      </c>
    </row>
    <row r="5158" spans="1:7" x14ac:dyDescent="0.3">
      <c r="A5158" t="s">
        <v>5162</v>
      </c>
      <c r="B5158" s="2">
        <v>44994</v>
      </c>
      <c r="C5158" t="s">
        <v>8315</v>
      </c>
      <c r="D5158" t="s">
        <v>8550</v>
      </c>
      <c r="E5158">
        <v>8</v>
      </c>
      <c r="F5158">
        <v>52.59</v>
      </c>
      <c r="G5158">
        <f t="shared" si="80"/>
        <v>420.72</v>
      </c>
    </row>
    <row r="5159" spans="1:7" x14ac:dyDescent="0.3">
      <c r="A5159" t="s">
        <v>5163</v>
      </c>
      <c r="B5159" s="2">
        <v>45290</v>
      </c>
      <c r="C5159" t="s">
        <v>7663</v>
      </c>
      <c r="D5159" t="s">
        <v>8558</v>
      </c>
      <c r="E5159">
        <v>5</v>
      </c>
      <c r="F5159">
        <v>97</v>
      </c>
      <c r="G5159">
        <f t="shared" si="80"/>
        <v>485</v>
      </c>
    </row>
    <row r="5160" spans="1:7" x14ac:dyDescent="0.3">
      <c r="A5160" t="s">
        <v>5164</v>
      </c>
      <c r="B5160" s="2">
        <v>45259</v>
      </c>
      <c r="C5160" t="s">
        <v>8219</v>
      </c>
      <c r="D5160" t="s">
        <v>8535</v>
      </c>
      <c r="E5160">
        <v>9</v>
      </c>
      <c r="F5160">
        <v>80.05</v>
      </c>
      <c r="G5160">
        <f t="shared" si="80"/>
        <v>720.44999999999993</v>
      </c>
    </row>
    <row r="5161" spans="1:7" x14ac:dyDescent="0.3">
      <c r="A5161" t="s">
        <v>5165</v>
      </c>
      <c r="B5161" s="2">
        <v>45018</v>
      </c>
      <c r="C5161" t="s">
        <v>7873</v>
      </c>
      <c r="D5161" t="s">
        <v>8552</v>
      </c>
      <c r="E5161">
        <v>5</v>
      </c>
      <c r="F5161">
        <v>54.57</v>
      </c>
      <c r="G5161">
        <f t="shared" si="80"/>
        <v>272.85000000000002</v>
      </c>
    </row>
    <row r="5162" spans="1:7" x14ac:dyDescent="0.3">
      <c r="A5162" t="s">
        <v>5166</v>
      </c>
      <c r="B5162" s="2">
        <v>45184</v>
      </c>
      <c r="C5162" t="s">
        <v>7064</v>
      </c>
      <c r="D5162" t="s">
        <v>8514</v>
      </c>
      <c r="E5162">
        <v>1</v>
      </c>
      <c r="F5162">
        <v>78.34</v>
      </c>
      <c r="G5162">
        <f t="shared" si="80"/>
        <v>78.34</v>
      </c>
    </row>
    <row r="5163" spans="1:7" x14ac:dyDescent="0.3">
      <c r="A5163" t="s">
        <v>5167</v>
      </c>
      <c r="B5163" s="2">
        <v>45204</v>
      </c>
      <c r="C5163" t="s">
        <v>8100</v>
      </c>
      <c r="D5163" t="s">
        <v>8512</v>
      </c>
      <c r="E5163">
        <v>2</v>
      </c>
      <c r="F5163">
        <v>47.11</v>
      </c>
      <c r="G5163">
        <f t="shared" si="80"/>
        <v>94.22</v>
      </c>
    </row>
    <row r="5164" spans="1:7" x14ac:dyDescent="0.3">
      <c r="A5164" t="s">
        <v>5168</v>
      </c>
      <c r="B5164" s="2">
        <v>45282</v>
      </c>
      <c r="C5164" t="s">
        <v>8363</v>
      </c>
      <c r="D5164" t="s">
        <v>8538</v>
      </c>
      <c r="E5164">
        <v>4</v>
      </c>
      <c r="F5164">
        <v>35.28</v>
      </c>
      <c r="G5164">
        <f t="shared" si="80"/>
        <v>141.12</v>
      </c>
    </row>
    <row r="5165" spans="1:7" x14ac:dyDescent="0.3">
      <c r="A5165" t="s">
        <v>5169</v>
      </c>
      <c r="B5165" s="2">
        <v>45253</v>
      </c>
      <c r="C5165" t="s">
        <v>7232</v>
      </c>
      <c r="D5165" t="s">
        <v>8562</v>
      </c>
      <c r="E5165">
        <v>2</v>
      </c>
      <c r="F5165">
        <v>30.29</v>
      </c>
      <c r="G5165">
        <f t="shared" si="80"/>
        <v>60.58</v>
      </c>
    </row>
    <row r="5166" spans="1:7" x14ac:dyDescent="0.3">
      <c r="A5166" t="s">
        <v>5170</v>
      </c>
      <c r="B5166" s="2">
        <v>45092</v>
      </c>
      <c r="C5166" t="s">
        <v>7554</v>
      </c>
      <c r="D5166" t="s">
        <v>8538</v>
      </c>
      <c r="E5166">
        <v>7</v>
      </c>
      <c r="F5166">
        <v>73.180000000000007</v>
      </c>
      <c r="G5166">
        <f t="shared" si="80"/>
        <v>512.26</v>
      </c>
    </row>
    <row r="5167" spans="1:7" x14ac:dyDescent="0.3">
      <c r="A5167" t="s">
        <v>5171</v>
      </c>
      <c r="B5167" s="2">
        <v>45290</v>
      </c>
      <c r="C5167" t="s">
        <v>8308</v>
      </c>
      <c r="D5167" t="s">
        <v>8548</v>
      </c>
      <c r="E5167">
        <v>4</v>
      </c>
      <c r="F5167">
        <v>96.06</v>
      </c>
      <c r="G5167">
        <f t="shared" si="80"/>
        <v>384.24</v>
      </c>
    </row>
    <row r="5168" spans="1:7" x14ac:dyDescent="0.3">
      <c r="A5168" t="s">
        <v>5172</v>
      </c>
      <c r="B5168" s="2">
        <v>44986</v>
      </c>
      <c r="C5168" t="s">
        <v>7956</v>
      </c>
      <c r="D5168" t="s">
        <v>8530</v>
      </c>
      <c r="E5168">
        <v>4</v>
      </c>
      <c r="F5168">
        <v>34.49</v>
      </c>
      <c r="G5168">
        <f t="shared" si="80"/>
        <v>137.96</v>
      </c>
    </row>
    <row r="5169" spans="1:7" x14ac:dyDescent="0.3">
      <c r="A5169" t="s">
        <v>5173</v>
      </c>
      <c r="B5169" s="2">
        <v>45107</v>
      </c>
      <c r="C5169" t="s">
        <v>7101</v>
      </c>
      <c r="D5169" t="s">
        <v>8517</v>
      </c>
      <c r="E5169">
        <v>1</v>
      </c>
      <c r="F5169">
        <v>70.290000000000006</v>
      </c>
      <c r="G5169">
        <f t="shared" si="80"/>
        <v>70.290000000000006</v>
      </c>
    </row>
    <row r="5170" spans="1:7" x14ac:dyDescent="0.3">
      <c r="A5170" t="s">
        <v>5174</v>
      </c>
      <c r="B5170" s="2">
        <v>45214</v>
      </c>
      <c r="C5170" t="s">
        <v>8112</v>
      </c>
      <c r="D5170" t="s">
        <v>8501</v>
      </c>
      <c r="E5170">
        <v>2</v>
      </c>
      <c r="F5170">
        <v>41.55</v>
      </c>
      <c r="G5170">
        <f t="shared" si="80"/>
        <v>83.1</v>
      </c>
    </row>
    <row r="5171" spans="1:7" x14ac:dyDescent="0.3">
      <c r="A5171" t="s">
        <v>5175</v>
      </c>
      <c r="B5171" s="2">
        <v>45172</v>
      </c>
      <c r="C5171" t="s">
        <v>7824</v>
      </c>
      <c r="D5171" t="s">
        <v>8550</v>
      </c>
      <c r="E5171">
        <v>8</v>
      </c>
      <c r="F5171">
        <v>87.1</v>
      </c>
      <c r="G5171">
        <f t="shared" si="80"/>
        <v>696.8</v>
      </c>
    </row>
    <row r="5172" spans="1:7" x14ac:dyDescent="0.3">
      <c r="A5172" t="s">
        <v>5176</v>
      </c>
      <c r="B5172" s="2">
        <v>45225</v>
      </c>
      <c r="C5172" t="s">
        <v>7172</v>
      </c>
      <c r="D5172" t="s">
        <v>8546</v>
      </c>
      <c r="E5172">
        <v>7</v>
      </c>
      <c r="F5172">
        <v>42.3</v>
      </c>
      <c r="G5172">
        <f t="shared" si="80"/>
        <v>296.09999999999997</v>
      </c>
    </row>
    <row r="5173" spans="1:7" x14ac:dyDescent="0.3">
      <c r="A5173" t="s">
        <v>5177</v>
      </c>
      <c r="B5173" s="2">
        <v>45219</v>
      </c>
      <c r="C5173" t="s">
        <v>7121</v>
      </c>
      <c r="D5173" t="s">
        <v>8503</v>
      </c>
      <c r="E5173">
        <v>3</v>
      </c>
      <c r="F5173">
        <v>26.47</v>
      </c>
      <c r="G5173">
        <f t="shared" si="80"/>
        <v>79.41</v>
      </c>
    </row>
    <row r="5174" spans="1:7" x14ac:dyDescent="0.3">
      <c r="A5174" t="s">
        <v>5178</v>
      </c>
      <c r="B5174" s="2">
        <v>45268</v>
      </c>
      <c r="C5174" t="s">
        <v>8199</v>
      </c>
      <c r="D5174" t="s">
        <v>8506</v>
      </c>
      <c r="E5174">
        <v>4</v>
      </c>
      <c r="F5174">
        <v>43.75</v>
      </c>
      <c r="G5174">
        <f t="shared" si="80"/>
        <v>175</v>
      </c>
    </row>
    <row r="5175" spans="1:7" x14ac:dyDescent="0.3">
      <c r="A5175" t="s">
        <v>5179</v>
      </c>
      <c r="B5175" s="2">
        <v>45290</v>
      </c>
      <c r="C5175" t="s">
        <v>8127</v>
      </c>
      <c r="D5175" t="s">
        <v>8501</v>
      </c>
      <c r="E5175">
        <v>2</v>
      </c>
      <c r="F5175">
        <v>55.79</v>
      </c>
      <c r="G5175">
        <f t="shared" si="80"/>
        <v>111.58</v>
      </c>
    </row>
    <row r="5176" spans="1:7" x14ac:dyDescent="0.3">
      <c r="A5176" t="s">
        <v>5180</v>
      </c>
      <c r="B5176" s="2">
        <v>45140</v>
      </c>
      <c r="C5176" t="s">
        <v>7495</v>
      </c>
      <c r="D5176" t="s">
        <v>8531</v>
      </c>
      <c r="E5176">
        <v>4</v>
      </c>
      <c r="F5176">
        <v>85.06</v>
      </c>
      <c r="G5176">
        <f t="shared" si="80"/>
        <v>340.24</v>
      </c>
    </row>
    <row r="5177" spans="1:7" x14ac:dyDescent="0.3">
      <c r="A5177" t="s">
        <v>5181</v>
      </c>
      <c r="B5177" s="2">
        <v>45272</v>
      </c>
      <c r="C5177" t="s">
        <v>8459</v>
      </c>
      <c r="D5177" t="s">
        <v>8500</v>
      </c>
      <c r="E5177">
        <v>6</v>
      </c>
      <c r="F5177">
        <v>39.19</v>
      </c>
      <c r="G5177">
        <f t="shared" si="80"/>
        <v>235.14</v>
      </c>
    </row>
    <row r="5178" spans="1:7" x14ac:dyDescent="0.3">
      <c r="A5178" t="s">
        <v>5182</v>
      </c>
      <c r="B5178" s="2">
        <v>45200</v>
      </c>
      <c r="C5178" t="s">
        <v>7351</v>
      </c>
      <c r="D5178" t="s">
        <v>8534</v>
      </c>
      <c r="E5178">
        <v>5</v>
      </c>
      <c r="F5178">
        <v>92.45</v>
      </c>
      <c r="G5178">
        <f t="shared" si="80"/>
        <v>462.25</v>
      </c>
    </row>
    <row r="5179" spans="1:7" x14ac:dyDescent="0.3">
      <c r="A5179" t="s">
        <v>5183</v>
      </c>
      <c r="B5179" s="2">
        <v>45073</v>
      </c>
      <c r="C5179" t="s">
        <v>8413</v>
      </c>
      <c r="D5179" t="s">
        <v>8500</v>
      </c>
      <c r="E5179">
        <v>4</v>
      </c>
      <c r="F5179">
        <v>42.59</v>
      </c>
      <c r="G5179">
        <f t="shared" si="80"/>
        <v>170.36</v>
      </c>
    </row>
    <row r="5180" spans="1:7" x14ac:dyDescent="0.3">
      <c r="A5180" t="s">
        <v>5184</v>
      </c>
      <c r="B5180" s="2">
        <v>45143</v>
      </c>
      <c r="C5180" t="s">
        <v>8077</v>
      </c>
      <c r="D5180" t="s">
        <v>8550</v>
      </c>
      <c r="E5180">
        <v>3</v>
      </c>
      <c r="F5180">
        <v>81.06</v>
      </c>
      <c r="G5180">
        <f t="shared" si="80"/>
        <v>243.18</v>
      </c>
    </row>
    <row r="5181" spans="1:7" x14ac:dyDescent="0.3">
      <c r="A5181" t="s">
        <v>5185</v>
      </c>
      <c r="B5181" s="2">
        <v>44933</v>
      </c>
      <c r="C5181" t="s">
        <v>8460</v>
      </c>
      <c r="D5181" t="s">
        <v>8525</v>
      </c>
      <c r="E5181">
        <v>9</v>
      </c>
      <c r="F5181">
        <v>94.49</v>
      </c>
      <c r="G5181">
        <f t="shared" si="80"/>
        <v>850.41</v>
      </c>
    </row>
    <row r="5182" spans="1:7" x14ac:dyDescent="0.3">
      <c r="A5182" t="s">
        <v>5186</v>
      </c>
      <c r="B5182" s="2">
        <v>45194</v>
      </c>
      <c r="C5182" t="s">
        <v>7068</v>
      </c>
      <c r="D5182" t="s">
        <v>8495</v>
      </c>
      <c r="E5182">
        <v>4</v>
      </c>
      <c r="F5182">
        <v>59.24</v>
      </c>
      <c r="G5182">
        <f t="shared" si="80"/>
        <v>236.96</v>
      </c>
    </row>
    <row r="5183" spans="1:7" x14ac:dyDescent="0.3">
      <c r="A5183" t="s">
        <v>5187</v>
      </c>
      <c r="B5183" s="2">
        <v>44981</v>
      </c>
      <c r="C5183" t="s">
        <v>7500</v>
      </c>
      <c r="D5183" t="s">
        <v>8513</v>
      </c>
      <c r="E5183">
        <v>3</v>
      </c>
      <c r="F5183">
        <v>70.75</v>
      </c>
      <c r="G5183">
        <f t="shared" si="80"/>
        <v>212.25</v>
      </c>
    </row>
    <row r="5184" spans="1:7" x14ac:dyDescent="0.3">
      <c r="A5184" t="s">
        <v>5188</v>
      </c>
      <c r="B5184" s="2">
        <v>44939</v>
      </c>
      <c r="C5184" t="s">
        <v>7273</v>
      </c>
      <c r="D5184" t="s">
        <v>8557</v>
      </c>
      <c r="E5184">
        <v>5</v>
      </c>
      <c r="F5184">
        <v>74</v>
      </c>
      <c r="G5184">
        <f t="shared" si="80"/>
        <v>370</v>
      </c>
    </row>
    <row r="5185" spans="1:7" x14ac:dyDescent="0.3">
      <c r="A5185" t="s">
        <v>5189</v>
      </c>
      <c r="B5185" s="2">
        <v>45122</v>
      </c>
      <c r="C5185" t="s">
        <v>7084</v>
      </c>
      <c r="D5185" t="s">
        <v>8498</v>
      </c>
      <c r="E5185">
        <v>2</v>
      </c>
      <c r="F5185">
        <v>33.880000000000003</v>
      </c>
      <c r="G5185">
        <f t="shared" si="80"/>
        <v>67.760000000000005</v>
      </c>
    </row>
    <row r="5186" spans="1:7" x14ac:dyDescent="0.3">
      <c r="A5186" t="s">
        <v>5190</v>
      </c>
      <c r="B5186" s="2">
        <v>45001</v>
      </c>
      <c r="C5186" t="s">
        <v>7624</v>
      </c>
      <c r="D5186" t="s">
        <v>8567</v>
      </c>
      <c r="E5186">
        <v>1</v>
      </c>
      <c r="F5186">
        <v>97.85</v>
      </c>
      <c r="G5186">
        <f t="shared" si="80"/>
        <v>97.85</v>
      </c>
    </row>
    <row r="5187" spans="1:7" x14ac:dyDescent="0.3">
      <c r="A5187" t="s">
        <v>5191</v>
      </c>
      <c r="B5187" s="2">
        <v>44954</v>
      </c>
      <c r="C5187" t="s">
        <v>7253</v>
      </c>
      <c r="D5187" t="s">
        <v>8513</v>
      </c>
      <c r="E5187">
        <v>6</v>
      </c>
      <c r="F5187">
        <v>28.09</v>
      </c>
      <c r="G5187">
        <f t="shared" ref="G5187:G5250" si="81">E5187*F5187</f>
        <v>168.54</v>
      </c>
    </row>
    <row r="5188" spans="1:7" x14ac:dyDescent="0.3">
      <c r="A5188" t="s">
        <v>5192</v>
      </c>
      <c r="B5188" s="2">
        <v>45270</v>
      </c>
      <c r="C5188" t="s">
        <v>7468</v>
      </c>
      <c r="D5188" t="s">
        <v>8495</v>
      </c>
      <c r="E5188">
        <v>2</v>
      </c>
      <c r="F5188">
        <v>86.04</v>
      </c>
      <c r="G5188">
        <f t="shared" si="81"/>
        <v>172.08</v>
      </c>
    </row>
    <row r="5189" spans="1:7" x14ac:dyDescent="0.3">
      <c r="A5189" t="s">
        <v>5193</v>
      </c>
      <c r="B5189" s="2">
        <v>44955</v>
      </c>
      <c r="C5189" t="s">
        <v>8459</v>
      </c>
      <c r="D5189" t="s">
        <v>8540</v>
      </c>
      <c r="E5189">
        <v>1</v>
      </c>
      <c r="F5189">
        <v>94.36</v>
      </c>
      <c r="G5189">
        <f t="shared" si="81"/>
        <v>94.36</v>
      </c>
    </row>
    <row r="5190" spans="1:7" x14ac:dyDescent="0.3">
      <c r="A5190" t="s">
        <v>5194</v>
      </c>
      <c r="B5190" s="2">
        <v>45029</v>
      </c>
      <c r="C5190" t="s">
        <v>7319</v>
      </c>
      <c r="D5190" t="s">
        <v>8506</v>
      </c>
      <c r="E5190">
        <v>8</v>
      </c>
      <c r="F5190">
        <v>36.11</v>
      </c>
      <c r="G5190">
        <f t="shared" si="81"/>
        <v>288.88</v>
      </c>
    </row>
    <row r="5191" spans="1:7" x14ac:dyDescent="0.3">
      <c r="A5191" t="s">
        <v>5195</v>
      </c>
      <c r="B5191" s="2">
        <v>45063</v>
      </c>
      <c r="C5191" t="s">
        <v>8262</v>
      </c>
      <c r="D5191" t="s">
        <v>8496</v>
      </c>
      <c r="E5191">
        <v>6</v>
      </c>
      <c r="F5191">
        <v>83.15</v>
      </c>
      <c r="G5191">
        <f t="shared" si="81"/>
        <v>498.90000000000003</v>
      </c>
    </row>
    <row r="5192" spans="1:7" x14ac:dyDescent="0.3">
      <c r="A5192" t="s">
        <v>5196</v>
      </c>
      <c r="B5192" s="2">
        <v>45009</v>
      </c>
      <c r="C5192" t="s">
        <v>8461</v>
      </c>
      <c r="D5192" t="s">
        <v>8519</v>
      </c>
      <c r="E5192">
        <v>3</v>
      </c>
      <c r="F5192">
        <v>65.41</v>
      </c>
      <c r="G5192">
        <f t="shared" si="81"/>
        <v>196.23</v>
      </c>
    </row>
    <row r="5193" spans="1:7" x14ac:dyDescent="0.3">
      <c r="A5193" t="s">
        <v>5197</v>
      </c>
      <c r="B5193" s="2">
        <v>45073</v>
      </c>
      <c r="C5193" t="s">
        <v>7372</v>
      </c>
      <c r="D5193" t="s">
        <v>8545</v>
      </c>
      <c r="E5193">
        <v>6</v>
      </c>
      <c r="F5193">
        <v>7.29</v>
      </c>
      <c r="G5193">
        <f t="shared" si="81"/>
        <v>43.74</v>
      </c>
    </row>
    <row r="5194" spans="1:7" x14ac:dyDescent="0.3">
      <c r="A5194" t="s">
        <v>5198</v>
      </c>
      <c r="B5194" s="2">
        <v>45276</v>
      </c>
      <c r="C5194" t="s">
        <v>7486</v>
      </c>
      <c r="D5194" t="s">
        <v>8493</v>
      </c>
      <c r="E5194">
        <v>7</v>
      </c>
      <c r="F5194">
        <v>81.03</v>
      </c>
      <c r="G5194">
        <f t="shared" si="81"/>
        <v>567.21</v>
      </c>
    </row>
    <row r="5195" spans="1:7" x14ac:dyDescent="0.3">
      <c r="A5195" t="s">
        <v>5199</v>
      </c>
      <c r="B5195" s="2">
        <v>45055</v>
      </c>
      <c r="C5195" t="s">
        <v>7706</v>
      </c>
      <c r="D5195" t="s">
        <v>8535</v>
      </c>
      <c r="E5195">
        <v>6</v>
      </c>
      <c r="F5195">
        <v>17.3</v>
      </c>
      <c r="G5195">
        <f t="shared" si="81"/>
        <v>103.80000000000001</v>
      </c>
    </row>
    <row r="5196" spans="1:7" x14ac:dyDescent="0.3">
      <c r="A5196" t="s">
        <v>5200</v>
      </c>
      <c r="B5196" s="2">
        <v>45001</v>
      </c>
      <c r="C5196" t="s">
        <v>8361</v>
      </c>
      <c r="D5196" t="s">
        <v>8541</v>
      </c>
      <c r="E5196">
        <v>9</v>
      </c>
      <c r="F5196">
        <v>35.729999999999997</v>
      </c>
      <c r="G5196">
        <f t="shared" si="81"/>
        <v>321.57</v>
      </c>
    </row>
    <row r="5197" spans="1:7" x14ac:dyDescent="0.3">
      <c r="A5197" t="s">
        <v>5201</v>
      </c>
      <c r="B5197" s="2">
        <v>44958</v>
      </c>
      <c r="C5197" t="s">
        <v>8176</v>
      </c>
      <c r="D5197" t="s">
        <v>8524</v>
      </c>
      <c r="E5197">
        <v>9</v>
      </c>
      <c r="F5197">
        <v>41.17</v>
      </c>
      <c r="G5197">
        <f t="shared" si="81"/>
        <v>370.53000000000003</v>
      </c>
    </row>
    <row r="5198" spans="1:7" x14ac:dyDescent="0.3">
      <c r="A5198" t="s">
        <v>5202</v>
      </c>
      <c r="B5198" s="2">
        <v>45280</v>
      </c>
      <c r="C5198" t="s">
        <v>8066</v>
      </c>
      <c r="D5198" t="s">
        <v>8499</v>
      </c>
      <c r="E5198">
        <v>3</v>
      </c>
      <c r="F5198">
        <v>79.64</v>
      </c>
      <c r="G5198">
        <f t="shared" si="81"/>
        <v>238.92000000000002</v>
      </c>
    </row>
    <row r="5199" spans="1:7" x14ac:dyDescent="0.3">
      <c r="A5199" t="s">
        <v>5203</v>
      </c>
      <c r="B5199" s="2">
        <v>45078</v>
      </c>
      <c r="C5199" t="s">
        <v>7379</v>
      </c>
      <c r="D5199" t="s">
        <v>8560</v>
      </c>
      <c r="E5199">
        <v>8</v>
      </c>
      <c r="F5199">
        <v>95.86</v>
      </c>
      <c r="G5199">
        <f t="shared" si="81"/>
        <v>766.88</v>
      </c>
    </row>
    <row r="5200" spans="1:7" x14ac:dyDescent="0.3">
      <c r="A5200" t="s">
        <v>5204</v>
      </c>
      <c r="B5200" s="2">
        <v>45031</v>
      </c>
      <c r="C5200" t="s">
        <v>7243</v>
      </c>
      <c r="D5200" t="s">
        <v>8520</v>
      </c>
      <c r="E5200">
        <v>9</v>
      </c>
      <c r="F5200">
        <v>90.14</v>
      </c>
      <c r="G5200">
        <f t="shared" si="81"/>
        <v>811.26</v>
      </c>
    </row>
    <row r="5201" spans="1:7" x14ac:dyDescent="0.3">
      <c r="A5201" t="s">
        <v>5205</v>
      </c>
      <c r="B5201" s="2">
        <v>45204</v>
      </c>
      <c r="C5201" t="s">
        <v>8186</v>
      </c>
      <c r="D5201" t="s">
        <v>8507</v>
      </c>
      <c r="E5201">
        <v>9</v>
      </c>
      <c r="F5201">
        <v>15.37</v>
      </c>
      <c r="G5201">
        <f t="shared" si="81"/>
        <v>138.32999999999998</v>
      </c>
    </row>
    <row r="5202" spans="1:7" x14ac:dyDescent="0.3">
      <c r="A5202" t="s">
        <v>5206</v>
      </c>
      <c r="B5202" s="2">
        <v>44943</v>
      </c>
      <c r="C5202" t="s">
        <v>8322</v>
      </c>
      <c r="D5202" t="s">
        <v>8533</v>
      </c>
      <c r="E5202">
        <v>8</v>
      </c>
      <c r="F5202">
        <v>55.47</v>
      </c>
      <c r="G5202">
        <f t="shared" si="81"/>
        <v>443.76</v>
      </c>
    </row>
    <row r="5203" spans="1:7" x14ac:dyDescent="0.3">
      <c r="A5203" t="s">
        <v>5207</v>
      </c>
      <c r="B5203" s="2">
        <v>45110</v>
      </c>
      <c r="C5203" t="s">
        <v>8336</v>
      </c>
      <c r="D5203" t="s">
        <v>8505</v>
      </c>
      <c r="E5203">
        <v>3</v>
      </c>
      <c r="F5203">
        <v>53.01</v>
      </c>
      <c r="G5203">
        <f t="shared" si="81"/>
        <v>159.03</v>
      </c>
    </row>
    <row r="5204" spans="1:7" x14ac:dyDescent="0.3">
      <c r="A5204" t="s">
        <v>5208</v>
      </c>
      <c r="B5204" s="2">
        <v>45158</v>
      </c>
      <c r="C5204" t="s">
        <v>7064</v>
      </c>
      <c r="D5204" t="s">
        <v>8552</v>
      </c>
      <c r="E5204">
        <v>4</v>
      </c>
      <c r="F5204">
        <v>96.26</v>
      </c>
      <c r="G5204">
        <f t="shared" si="81"/>
        <v>385.04</v>
      </c>
    </row>
    <row r="5205" spans="1:7" x14ac:dyDescent="0.3">
      <c r="A5205" t="s">
        <v>5209</v>
      </c>
      <c r="B5205" s="2">
        <v>44979</v>
      </c>
      <c r="C5205" t="s">
        <v>7384</v>
      </c>
      <c r="D5205" t="s">
        <v>8499</v>
      </c>
      <c r="E5205">
        <v>2</v>
      </c>
      <c r="F5205">
        <v>37.590000000000003</v>
      </c>
      <c r="G5205">
        <f t="shared" si="81"/>
        <v>75.180000000000007</v>
      </c>
    </row>
    <row r="5206" spans="1:7" x14ac:dyDescent="0.3">
      <c r="A5206" t="s">
        <v>5210</v>
      </c>
      <c r="B5206" s="2">
        <v>45242</v>
      </c>
      <c r="C5206" t="s">
        <v>7919</v>
      </c>
      <c r="D5206" t="s">
        <v>8537</v>
      </c>
      <c r="E5206">
        <v>7</v>
      </c>
      <c r="F5206">
        <v>22.24</v>
      </c>
      <c r="G5206">
        <f t="shared" si="81"/>
        <v>155.67999999999998</v>
      </c>
    </row>
    <row r="5207" spans="1:7" x14ac:dyDescent="0.3">
      <c r="A5207" t="s">
        <v>5211</v>
      </c>
      <c r="B5207" s="2">
        <v>45272</v>
      </c>
      <c r="C5207" t="s">
        <v>7490</v>
      </c>
      <c r="D5207" t="s">
        <v>8511</v>
      </c>
      <c r="E5207">
        <v>3</v>
      </c>
      <c r="F5207">
        <v>85.75</v>
      </c>
      <c r="G5207">
        <f t="shared" si="81"/>
        <v>257.25</v>
      </c>
    </row>
    <row r="5208" spans="1:7" x14ac:dyDescent="0.3">
      <c r="A5208" t="s">
        <v>5212</v>
      </c>
      <c r="B5208" s="2">
        <v>45214</v>
      </c>
      <c r="C5208" t="s">
        <v>7666</v>
      </c>
      <c r="D5208" t="s">
        <v>8534</v>
      </c>
      <c r="E5208">
        <v>2</v>
      </c>
      <c r="F5208">
        <v>56.89</v>
      </c>
      <c r="G5208">
        <f t="shared" si="81"/>
        <v>113.78</v>
      </c>
    </row>
    <row r="5209" spans="1:7" x14ac:dyDescent="0.3">
      <c r="A5209" t="s">
        <v>5213</v>
      </c>
      <c r="B5209" s="2">
        <v>45041</v>
      </c>
      <c r="C5209" t="s">
        <v>8462</v>
      </c>
      <c r="D5209" t="s">
        <v>8533</v>
      </c>
      <c r="E5209">
        <v>2</v>
      </c>
      <c r="F5209">
        <v>85.42</v>
      </c>
      <c r="G5209">
        <f t="shared" si="81"/>
        <v>170.84</v>
      </c>
    </row>
    <row r="5210" spans="1:7" x14ac:dyDescent="0.3">
      <c r="A5210" t="s">
        <v>5214</v>
      </c>
      <c r="B5210" s="2">
        <v>45258</v>
      </c>
      <c r="C5210" t="s">
        <v>7896</v>
      </c>
      <c r="D5210" t="s">
        <v>8548</v>
      </c>
      <c r="E5210">
        <v>6</v>
      </c>
      <c r="F5210">
        <v>37.090000000000003</v>
      </c>
      <c r="G5210">
        <f t="shared" si="81"/>
        <v>222.54000000000002</v>
      </c>
    </row>
    <row r="5211" spans="1:7" x14ac:dyDescent="0.3">
      <c r="A5211" t="s">
        <v>5215</v>
      </c>
      <c r="B5211" s="2">
        <v>45214</v>
      </c>
      <c r="C5211" t="s">
        <v>7058</v>
      </c>
      <c r="D5211" t="s">
        <v>8500</v>
      </c>
      <c r="E5211">
        <v>5</v>
      </c>
      <c r="F5211">
        <v>25.46</v>
      </c>
      <c r="G5211">
        <f t="shared" si="81"/>
        <v>127.30000000000001</v>
      </c>
    </row>
    <row r="5212" spans="1:7" x14ac:dyDescent="0.3">
      <c r="A5212" t="s">
        <v>5216</v>
      </c>
      <c r="B5212" s="2">
        <v>45126</v>
      </c>
      <c r="C5212" t="s">
        <v>8419</v>
      </c>
      <c r="D5212" t="s">
        <v>8499</v>
      </c>
      <c r="E5212">
        <v>3</v>
      </c>
      <c r="F5212">
        <v>27.23</v>
      </c>
      <c r="G5212">
        <f t="shared" si="81"/>
        <v>81.69</v>
      </c>
    </row>
    <row r="5213" spans="1:7" x14ac:dyDescent="0.3">
      <c r="A5213" t="s">
        <v>5217</v>
      </c>
      <c r="B5213" s="2">
        <v>45048</v>
      </c>
      <c r="C5213" t="s">
        <v>7253</v>
      </c>
      <c r="D5213" t="s">
        <v>8495</v>
      </c>
      <c r="E5213">
        <v>3</v>
      </c>
      <c r="F5213">
        <v>24.66</v>
      </c>
      <c r="G5213">
        <f t="shared" si="81"/>
        <v>73.98</v>
      </c>
    </row>
    <row r="5214" spans="1:7" x14ac:dyDescent="0.3">
      <c r="A5214" t="s">
        <v>5218</v>
      </c>
      <c r="B5214" s="2">
        <v>45188</v>
      </c>
      <c r="C5214" t="s">
        <v>7180</v>
      </c>
      <c r="D5214" t="s">
        <v>8520</v>
      </c>
      <c r="E5214">
        <v>7</v>
      </c>
      <c r="F5214">
        <v>24.04</v>
      </c>
      <c r="G5214">
        <f t="shared" si="81"/>
        <v>168.28</v>
      </c>
    </row>
    <row r="5215" spans="1:7" x14ac:dyDescent="0.3">
      <c r="A5215" t="s">
        <v>5219</v>
      </c>
      <c r="B5215" s="2">
        <v>45283</v>
      </c>
      <c r="C5215" t="s">
        <v>7859</v>
      </c>
      <c r="D5215" t="s">
        <v>8507</v>
      </c>
      <c r="E5215">
        <v>2</v>
      </c>
      <c r="F5215">
        <v>96.93</v>
      </c>
      <c r="G5215">
        <f t="shared" si="81"/>
        <v>193.86</v>
      </c>
    </row>
    <row r="5216" spans="1:7" x14ac:dyDescent="0.3">
      <c r="A5216" t="s">
        <v>5220</v>
      </c>
      <c r="B5216" s="2">
        <v>45074</v>
      </c>
      <c r="C5216" t="s">
        <v>7177</v>
      </c>
      <c r="D5216" t="s">
        <v>8565</v>
      </c>
      <c r="E5216">
        <v>8</v>
      </c>
      <c r="F5216">
        <v>92.55</v>
      </c>
      <c r="G5216">
        <f t="shared" si="81"/>
        <v>740.4</v>
      </c>
    </row>
    <row r="5217" spans="1:7" x14ac:dyDescent="0.3">
      <c r="A5217" t="s">
        <v>5221</v>
      </c>
      <c r="B5217" s="2">
        <v>45281</v>
      </c>
      <c r="C5217" t="s">
        <v>7852</v>
      </c>
      <c r="D5217" t="s">
        <v>8534</v>
      </c>
      <c r="E5217">
        <v>3</v>
      </c>
      <c r="F5217">
        <v>85.32</v>
      </c>
      <c r="G5217">
        <f t="shared" si="81"/>
        <v>255.95999999999998</v>
      </c>
    </row>
    <row r="5218" spans="1:7" x14ac:dyDescent="0.3">
      <c r="A5218" t="s">
        <v>5222</v>
      </c>
      <c r="B5218" s="2">
        <v>45267</v>
      </c>
      <c r="C5218" t="s">
        <v>8337</v>
      </c>
      <c r="D5218" t="s">
        <v>8548</v>
      </c>
      <c r="E5218">
        <v>1</v>
      </c>
      <c r="F5218">
        <v>57.84</v>
      </c>
      <c r="G5218">
        <f t="shared" si="81"/>
        <v>57.84</v>
      </c>
    </row>
    <row r="5219" spans="1:7" x14ac:dyDescent="0.3">
      <c r="A5219" t="s">
        <v>5223</v>
      </c>
      <c r="B5219" s="2">
        <v>44951</v>
      </c>
      <c r="C5219" t="s">
        <v>7791</v>
      </c>
      <c r="D5219" t="s">
        <v>8525</v>
      </c>
      <c r="E5219">
        <v>3</v>
      </c>
      <c r="F5219">
        <v>75.319999999999993</v>
      </c>
      <c r="G5219">
        <f t="shared" si="81"/>
        <v>225.95999999999998</v>
      </c>
    </row>
    <row r="5220" spans="1:7" x14ac:dyDescent="0.3">
      <c r="A5220" t="s">
        <v>5224</v>
      </c>
      <c r="B5220" s="2">
        <v>45122</v>
      </c>
      <c r="C5220" t="s">
        <v>7186</v>
      </c>
      <c r="D5220" t="s">
        <v>8547</v>
      </c>
      <c r="E5220">
        <v>2</v>
      </c>
      <c r="F5220">
        <v>71.33</v>
      </c>
      <c r="G5220">
        <f t="shared" si="81"/>
        <v>142.66</v>
      </c>
    </row>
    <row r="5221" spans="1:7" x14ac:dyDescent="0.3">
      <c r="A5221" t="s">
        <v>5225</v>
      </c>
      <c r="B5221" s="2">
        <v>45125</v>
      </c>
      <c r="C5221" t="s">
        <v>7386</v>
      </c>
      <c r="D5221" t="s">
        <v>8566</v>
      </c>
      <c r="E5221">
        <v>7</v>
      </c>
      <c r="F5221">
        <v>51.84</v>
      </c>
      <c r="G5221">
        <f t="shared" si="81"/>
        <v>362.88</v>
      </c>
    </row>
    <row r="5222" spans="1:7" x14ac:dyDescent="0.3">
      <c r="A5222" t="s">
        <v>5226</v>
      </c>
      <c r="B5222" s="2">
        <v>45140</v>
      </c>
      <c r="C5222" t="s">
        <v>8449</v>
      </c>
      <c r="D5222" t="s">
        <v>8531</v>
      </c>
      <c r="E5222">
        <v>7</v>
      </c>
      <c r="F5222">
        <v>87.02</v>
      </c>
      <c r="G5222">
        <f t="shared" si="81"/>
        <v>609.14</v>
      </c>
    </row>
    <row r="5223" spans="1:7" x14ac:dyDescent="0.3">
      <c r="A5223" t="s">
        <v>5227</v>
      </c>
      <c r="B5223" s="2">
        <v>45277</v>
      </c>
      <c r="C5223" t="s">
        <v>7591</v>
      </c>
      <c r="D5223" t="s">
        <v>8567</v>
      </c>
      <c r="E5223">
        <v>6</v>
      </c>
      <c r="F5223">
        <v>59.58</v>
      </c>
      <c r="G5223">
        <f t="shared" si="81"/>
        <v>357.48</v>
      </c>
    </row>
    <row r="5224" spans="1:7" x14ac:dyDescent="0.3">
      <c r="A5224" t="s">
        <v>5228</v>
      </c>
      <c r="B5224" s="2">
        <v>45087</v>
      </c>
      <c r="C5224" t="s">
        <v>8417</v>
      </c>
      <c r="D5224" t="s">
        <v>8510</v>
      </c>
      <c r="E5224">
        <v>5</v>
      </c>
      <c r="F5224">
        <v>32.61</v>
      </c>
      <c r="G5224">
        <f t="shared" si="81"/>
        <v>163.05000000000001</v>
      </c>
    </row>
    <row r="5225" spans="1:7" x14ac:dyDescent="0.3">
      <c r="A5225" t="s">
        <v>5229</v>
      </c>
      <c r="B5225" s="2">
        <v>45209</v>
      </c>
      <c r="C5225" t="s">
        <v>7869</v>
      </c>
      <c r="D5225" t="s">
        <v>8535</v>
      </c>
      <c r="E5225">
        <v>3</v>
      </c>
      <c r="F5225">
        <v>62.87</v>
      </c>
      <c r="G5225">
        <f t="shared" si="81"/>
        <v>188.60999999999999</v>
      </c>
    </row>
    <row r="5226" spans="1:7" x14ac:dyDescent="0.3">
      <c r="A5226" t="s">
        <v>5230</v>
      </c>
      <c r="B5226" s="2">
        <v>44954</v>
      </c>
      <c r="C5226" t="s">
        <v>7324</v>
      </c>
      <c r="D5226" t="s">
        <v>8496</v>
      </c>
      <c r="E5226">
        <v>3</v>
      </c>
      <c r="F5226">
        <v>8.49</v>
      </c>
      <c r="G5226">
        <f t="shared" si="81"/>
        <v>25.47</v>
      </c>
    </row>
    <row r="5227" spans="1:7" x14ac:dyDescent="0.3">
      <c r="A5227" t="s">
        <v>5231</v>
      </c>
      <c r="B5227" s="2">
        <v>44933</v>
      </c>
      <c r="C5227" t="s">
        <v>7048</v>
      </c>
      <c r="D5227" t="s">
        <v>8501</v>
      </c>
      <c r="E5227">
        <v>1</v>
      </c>
      <c r="F5227">
        <v>49.83</v>
      </c>
      <c r="G5227">
        <f t="shared" si="81"/>
        <v>49.83</v>
      </c>
    </row>
    <row r="5228" spans="1:7" x14ac:dyDescent="0.3">
      <c r="A5228" t="s">
        <v>5232</v>
      </c>
      <c r="B5228" s="2">
        <v>45055</v>
      </c>
      <c r="C5228" t="s">
        <v>8222</v>
      </c>
      <c r="D5228" t="s">
        <v>8536</v>
      </c>
      <c r="E5228">
        <v>6</v>
      </c>
      <c r="F5228">
        <v>39.85</v>
      </c>
      <c r="G5228">
        <f t="shared" si="81"/>
        <v>239.10000000000002</v>
      </c>
    </row>
    <row r="5229" spans="1:7" x14ac:dyDescent="0.3">
      <c r="A5229" t="s">
        <v>5233</v>
      </c>
      <c r="B5229" s="2">
        <v>45030</v>
      </c>
      <c r="C5229" t="s">
        <v>8213</v>
      </c>
      <c r="D5229" t="s">
        <v>8547</v>
      </c>
      <c r="E5229">
        <v>9</v>
      </c>
      <c r="F5229">
        <v>78.61</v>
      </c>
      <c r="G5229">
        <f t="shared" si="81"/>
        <v>707.49</v>
      </c>
    </row>
    <row r="5230" spans="1:7" x14ac:dyDescent="0.3">
      <c r="A5230" t="s">
        <v>5234</v>
      </c>
      <c r="B5230" s="2">
        <v>45244</v>
      </c>
      <c r="C5230" t="s">
        <v>8151</v>
      </c>
      <c r="D5230" t="s">
        <v>8521</v>
      </c>
      <c r="E5230">
        <v>7</v>
      </c>
      <c r="F5230">
        <v>95.35</v>
      </c>
      <c r="G5230">
        <f t="shared" si="81"/>
        <v>667.44999999999993</v>
      </c>
    </row>
    <row r="5231" spans="1:7" x14ac:dyDescent="0.3">
      <c r="A5231" t="s">
        <v>5235</v>
      </c>
      <c r="B5231" s="2">
        <v>45153</v>
      </c>
      <c r="C5231" t="s">
        <v>7320</v>
      </c>
      <c r="D5231" t="s">
        <v>8537</v>
      </c>
      <c r="E5231">
        <v>7</v>
      </c>
      <c r="F5231">
        <v>11.96</v>
      </c>
      <c r="G5231">
        <f t="shared" si="81"/>
        <v>83.72</v>
      </c>
    </row>
    <row r="5232" spans="1:7" x14ac:dyDescent="0.3">
      <c r="A5232" t="s">
        <v>5236</v>
      </c>
      <c r="B5232" s="2">
        <v>45042</v>
      </c>
      <c r="C5232" t="s">
        <v>8213</v>
      </c>
      <c r="D5232" t="s">
        <v>8546</v>
      </c>
      <c r="E5232">
        <v>2</v>
      </c>
      <c r="F5232">
        <v>57.29</v>
      </c>
      <c r="G5232">
        <f t="shared" si="81"/>
        <v>114.58</v>
      </c>
    </row>
    <row r="5233" spans="1:7" x14ac:dyDescent="0.3">
      <c r="A5233" t="s">
        <v>5237</v>
      </c>
      <c r="B5233" s="2">
        <v>45251</v>
      </c>
      <c r="C5233" t="s">
        <v>7887</v>
      </c>
      <c r="D5233" t="s">
        <v>8567</v>
      </c>
      <c r="E5233">
        <v>2</v>
      </c>
      <c r="F5233">
        <v>49.81</v>
      </c>
      <c r="G5233">
        <f t="shared" si="81"/>
        <v>99.62</v>
      </c>
    </row>
    <row r="5234" spans="1:7" x14ac:dyDescent="0.3">
      <c r="A5234" t="s">
        <v>5238</v>
      </c>
      <c r="B5234" s="2">
        <v>45287</v>
      </c>
      <c r="C5234" t="s">
        <v>8456</v>
      </c>
      <c r="D5234" t="s">
        <v>8557</v>
      </c>
      <c r="E5234">
        <v>8</v>
      </c>
      <c r="F5234">
        <v>87.05</v>
      </c>
      <c r="G5234">
        <f t="shared" si="81"/>
        <v>696.4</v>
      </c>
    </row>
    <row r="5235" spans="1:7" x14ac:dyDescent="0.3">
      <c r="A5235" t="s">
        <v>5239</v>
      </c>
      <c r="B5235" s="2">
        <v>45290</v>
      </c>
      <c r="C5235" t="s">
        <v>7041</v>
      </c>
      <c r="D5235" t="s">
        <v>8540</v>
      </c>
      <c r="E5235">
        <v>2</v>
      </c>
      <c r="F5235">
        <v>57.82</v>
      </c>
      <c r="G5235">
        <f t="shared" si="81"/>
        <v>115.64</v>
      </c>
    </row>
    <row r="5236" spans="1:7" x14ac:dyDescent="0.3">
      <c r="A5236" t="s">
        <v>5240</v>
      </c>
      <c r="B5236" s="2">
        <v>45258</v>
      </c>
      <c r="C5236" t="s">
        <v>8433</v>
      </c>
      <c r="D5236" t="s">
        <v>8494</v>
      </c>
      <c r="E5236">
        <v>8</v>
      </c>
      <c r="F5236">
        <v>25.3</v>
      </c>
      <c r="G5236">
        <f t="shared" si="81"/>
        <v>202.4</v>
      </c>
    </row>
    <row r="5237" spans="1:7" x14ac:dyDescent="0.3">
      <c r="A5237" t="s">
        <v>5241</v>
      </c>
      <c r="B5237" s="2">
        <v>45115</v>
      </c>
      <c r="C5237" t="s">
        <v>7105</v>
      </c>
      <c r="D5237" t="s">
        <v>8565</v>
      </c>
      <c r="E5237">
        <v>6</v>
      </c>
      <c r="F5237">
        <v>42.08</v>
      </c>
      <c r="G5237">
        <f t="shared" si="81"/>
        <v>252.48</v>
      </c>
    </row>
    <row r="5238" spans="1:7" x14ac:dyDescent="0.3">
      <c r="A5238" t="s">
        <v>5242</v>
      </c>
      <c r="B5238" s="2">
        <v>45228</v>
      </c>
      <c r="C5238" t="s">
        <v>7596</v>
      </c>
      <c r="D5238" t="s">
        <v>8553</v>
      </c>
      <c r="E5238">
        <v>4</v>
      </c>
      <c r="F5238">
        <v>75.88</v>
      </c>
      <c r="G5238">
        <f t="shared" si="81"/>
        <v>303.52</v>
      </c>
    </row>
    <row r="5239" spans="1:7" x14ac:dyDescent="0.3">
      <c r="A5239" t="s">
        <v>5243</v>
      </c>
      <c r="B5239" s="2">
        <v>45206</v>
      </c>
      <c r="C5239" t="s">
        <v>7170</v>
      </c>
      <c r="D5239" t="s">
        <v>8543</v>
      </c>
      <c r="E5239">
        <v>8</v>
      </c>
      <c r="F5239">
        <v>75.58</v>
      </c>
      <c r="G5239">
        <f t="shared" si="81"/>
        <v>604.64</v>
      </c>
    </row>
    <row r="5240" spans="1:7" x14ac:dyDescent="0.3">
      <c r="A5240" t="s">
        <v>5244</v>
      </c>
      <c r="B5240" s="2">
        <v>45235</v>
      </c>
      <c r="C5240" t="s">
        <v>8261</v>
      </c>
      <c r="D5240" t="s">
        <v>8506</v>
      </c>
      <c r="E5240">
        <v>1</v>
      </c>
      <c r="F5240">
        <v>91.12</v>
      </c>
      <c r="G5240">
        <f t="shared" si="81"/>
        <v>91.12</v>
      </c>
    </row>
    <row r="5241" spans="1:7" x14ac:dyDescent="0.3">
      <c r="A5241" t="s">
        <v>5245</v>
      </c>
      <c r="B5241" s="2">
        <v>45027</v>
      </c>
      <c r="C5241" t="s">
        <v>8247</v>
      </c>
      <c r="D5241" t="s">
        <v>8532</v>
      </c>
      <c r="E5241">
        <v>6</v>
      </c>
      <c r="F5241">
        <v>7.85</v>
      </c>
      <c r="G5241">
        <f t="shared" si="81"/>
        <v>47.099999999999994</v>
      </c>
    </row>
    <row r="5242" spans="1:7" x14ac:dyDescent="0.3">
      <c r="A5242" t="s">
        <v>5246</v>
      </c>
      <c r="B5242" s="2">
        <v>45026</v>
      </c>
      <c r="C5242" t="s">
        <v>8463</v>
      </c>
      <c r="D5242" t="s">
        <v>8510</v>
      </c>
      <c r="E5242">
        <v>4</v>
      </c>
      <c r="F5242">
        <v>15.39</v>
      </c>
      <c r="G5242">
        <f t="shared" si="81"/>
        <v>61.56</v>
      </c>
    </row>
    <row r="5243" spans="1:7" x14ac:dyDescent="0.3">
      <c r="A5243" t="s">
        <v>5247</v>
      </c>
      <c r="B5243" s="2">
        <v>45077</v>
      </c>
      <c r="C5243" t="s">
        <v>7903</v>
      </c>
      <c r="D5243" t="s">
        <v>8550</v>
      </c>
      <c r="E5243">
        <v>6</v>
      </c>
      <c r="F5243">
        <v>60.35</v>
      </c>
      <c r="G5243">
        <f t="shared" si="81"/>
        <v>362.1</v>
      </c>
    </row>
    <row r="5244" spans="1:7" x14ac:dyDescent="0.3">
      <c r="A5244" t="s">
        <v>5248</v>
      </c>
      <c r="B5244" s="2">
        <v>45156</v>
      </c>
      <c r="C5244" t="s">
        <v>8386</v>
      </c>
      <c r="D5244" t="s">
        <v>8514</v>
      </c>
      <c r="E5244">
        <v>7</v>
      </c>
      <c r="F5244">
        <v>45.19</v>
      </c>
      <c r="G5244">
        <f t="shared" si="81"/>
        <v>316.33</v>
      </c>
    </row>
    <row r="5245" spans="1:7" x14ac:dyDescent="0.3">
      <c r="A5245" t="s">
        <v>5249</v>
      </c>
      <c r="B5245" s="2">
        <v>45017</v>
      </c>
      <c r="C5245" t="s">
        <v>7520</v>
      </c>
      <c r="D5245" t="s">
        <v>8554</v>
      </c>
      <c r="E5245">
        <v>9</v>
      </c>
      <c r="F5245">
        <v>44.57</v>
      </c>
      <c r="G5245">
        <f t="shared" si="81"/>
        <v>401.13</v>
      </c>
    </row>
    <row r="5246" spans="1:7" x14ac:dyDescent="0.3">
      <c r="A5246" t="s">
        <v>5250</v>
      </c>
      <c r="B5246" s="2">
        <v>45276</v>
      </c>
      <c r="C5246" t="s">
        <v>7008</v>
      </c>
      <c r="D5246" t="s">
        <v>8551</v>
      </c>
      <c r="E5246">
        <v>4</v>
      </c>
      <c r="F5246">
        <v>13.17</v>
      </c>
      <c r="G5246">
        <f t="shared" si="81"/>
        <v>52.68</v>
      </c>
    </row>
    <row r="5247" spans="1:7" x14ac:dyDescent="0.3">
      <c r="A5247" t="s">
        <v>5251</v>
      </c>
      <c r="B5247" s="2">
        <v>44965</v>
      </c>
      <c r="C5247" t="s">
        <v>8013</v>
      </c>
      <c r="D5247" t="s">
        <v>8506</v>
      </c>
      <c r="E5247">
        <v>1</v>
      </c>
      <c r="F5247">
        <v>22.72</v>
      </c>
      <c r="G5247">
        <f t="shared" si="81"/>
        <v>22.72</v>
      </c>
    </row>
    <row r="5248" spans="1:7" x14ac:dyDescent="0.3">
      <c r="A5248" t="s">
        <v>5252</v>
      </c>
      <c r="B5248" s="2">
        <v>45022</v>
      </c>
      <c r="C5248" t="s">
        <v>8026</v>
      </c>
      <c r="D5248" t="s">
        <v>8523</v>
      </c>
      <c r="E5248">
        <v>6</v>
      </c>
      <c r="F5248">
        <v>13.04</v>
      </c>
      <c r="G5248">
        <f t="shared" si="81"/>
        <v>78.239999999999995</v>
      </c>
    </row>
    <row r="5249" spans="1:7" x14ac:dyDescent="0.3">
      <c r="A5249" t="s">
        <v>5253</v>
      </c>
      <c r="B5249" s="2">
        <v>45015</v>
      </c>
      <c r="C5249" t="s">
        <v>7659</v>
      </c>
      <c r="D5249" t="s">
        <v>8517</v>
      </c>
      <c r="E5249">
        <v>2</v>
      </c>
      <c r="F5249">
        <v>9.49</v>
      </c>
      <c r="G5249">
        <f t="shared" si="81"/>
        <v>18.98</v>
      </c>
    </row>
    <row r="5250" spans="1:7" x14ac:dyDescent="0.3">
      <c r="A5250" t="s">
        <v>5254</v>
      </c>
      <c r="B5250" s="2">
        <v>45190</v>
      </c>
      <c r="C5250" t="s">
        <v>7528</v>
      </c>
      <c r="D5250" t="s">
        <v>8496</v>
      </c>
      <c r="E5250">
        <v>8</v>
      </c>
      <c r="F5250">
        <v>73.25</v>
      </c>
      <c r="G5250">
        <f t="shared" si="81"/>
        <v>586</v>
      </c>
    </row>
    <row r="5251" spans="1:7" x14ac:dyDescent="0.3">
      <c r="A5251" t="s">
        <v>5255</v>
      </c>
      <c r="B5251" s="2">
        <v>44988</v>
      </c>
      <c r="C5251" t="s">
        <v>7841</v>
      </c>
      <c r="D5251" t="s">
        <v>8504</v>
      </c>
      <c r="E5251">
        <v>1</v>
      </c>
      <c r="F5251">
        <v>17.760000000000002</v>
      </c>
      <c r="G5251">
        <f t="shared" ref="G5251:G5314" si="82">E5251*F5251</f>
        <v>17.760000000000002</v>
      </c>
    </row>
    <row r="5252" spans="1:7" x14ac:dyDescent="0.3">
      <c r="A5252" t="s">
        <v>5256</v>
      </c>
      <c r="B5252" s="2">
        <v>45120</v>
      </c>
      <c r="C5252" t="s">
        <v>8249</v>
      </c>
      <c r="D5252" t="s">
        <v>8563</v>
      </c>
      <c r="E5252">
        <v>6</v>
      </c>
      <c r="F5252">
        <v>6.67</v>
      </c>
      <c r="G5252">
        <f t="shared" si="82"/>
        <v>40.019999999999996</v>
      </c>
    </row>
    <row r="5253" spans="1:7" x14ac:dyDescent="0.3">
      <c r="A5253" t="s">
        <v>5257</v>
      </c>
      <c r="B5253" s="2">
        <v>44947</v>
      </c>
      <c r="C5253" t="s">
        <v>7537</v>
      </c>
      <c r="D5253" t="s">
        <v>8533</v>
      </c>
      <c r="E5253">
        <v>1</v>
      </c>
      <c r="F5253">
        <v>81.66</v>
      </c>
      <c r="G5253">
        <f t="shared" si="82"/>
        <v>81.66</v>
      </c>
    </row>
    <row r="5254" spans="1:7" x14ac:dyDescent="0.3">
      <c r="A5254" t="s">
        <v>5258</v>
      </c>
      <c r="B5254" s="2">
        <v>45146</v>
      </c>
      <c r="C5254" t="s">
        <v>7851</v>
      </c>
      <c r="D5254" t="s">
        <v>8502</v>
      </c>
      <c r="E5254">
        <v>1</v>
      </c>
      <c r="F5254">
        <v>44.76</v>
      </c>
      <c r="G5254">
        <f t="shared" si="82"/>
        <v>44.76</v>
      </c>
    </row>
    <row r="5255" spans="1:7" x14ac:dyDescent="0.3">
      <c r="A5255" t="s">
        <v>5259</v>
      </c>
      <c r="B5255" s="2">
        <v>45069</v>
      </c>
      <c r="C5255" t="s">
        <v>7890</v>
      </c>
      <c r="D5255" t="s">
        <v>8498</v>
      </c>
      <c r="E5255">
        <v>8</v>
      </c>
      <c r="F5255">
        <v>14.48</v>
      </c>
      <c r="G5255">
        <f t="shared" si="82"/>
        <v>115.84</v>
      </c>
    </row>
    <row r="5256" spans="1:7" x14ac:dyDescent="0.3">
      <c r="A5256" t="s">
        <v>5260</v>
      </c>
      <c r="B5256" s="2">
        <v>45211</v>
      </c>
      <c r="C5256" t="s">
        <v>7093</v>
      </c>
      <c r="D5256" t="s">
        <v>8511</v>
      </c>
      <c r="E5256">
        <v>8</v>
      </c>
      <c r="F5256">
        <v>6.95</v>
      </c>
      <c r="G5256">
        <f t="shared" si="82"/>
        <v>55.6</v>
      </c>
    </row>
    <row r="5257" spans="1:7" x14ac:dyDescent="0.3">
      <c r="A5257" t="s">
        <v>5261</v>
      </c>
      <c r="B5257" s="2">
        <v>45062</v>
      </c>
      <c r="C5257" t="s">
        <v>7837</v>
      </c>
      <c r="D5257" t="s">
        <v>8535</v>
      </c>
      <c r="E5257">
        <v>4</v>
      </c>
      <c r="F5257">
        <v>91.16</v>
      </c>
      <c r="G5257">
        <f t="shared" si="82"/>
        <v>364.64</v>
      </c>
    </row>
    <row r="5258" spans="1:7" x14ac:dyDescent="0.3">
      <c r="A5258" t="s">
        <v>5262</v>
      </c>
      <c r="B5258" s="2">
        <v>44993</v>
      </c>
      <c r="C5258" t="s">
        <v>7260</v>
      </c>
      <c r="D5258" t="s">
        <v>8544</v>
      </c>
      <c r="E5258">
        <v>1</v>
      </c>
      <c r="F5258">
        <v>35.79</v>
      </c>
      <c r="G5258">
        <f t="shared" si="82"/>
        <v>35.79</v>
      </c>
    </row>
    <row r="5259" spans="1:7" x14ac:dyDescent="0.3">
      <c r="A5259" t="s">
        <v>5263</v>
      </c>
      <c r="B5259" s="2">
        <v>45009</v>
      </c>
      <c r="C5259" t="s">
        <v>7841</v>
      </c>
      <c r="D5259" t="s">
        <v>8554</v>
      </c>
      <c r="E5259">
        <v>9</v>
      </c>
      <c r="F5259">
        <v>92.42</v>
      </c>
      <c r="G5259">
        <f t="shared" si="82"/>
        <v>831.78</v>
      </c>
    </row>
    <row r="5260" spans="1:7" x14ac:dyDescent="0.3">
      <c r="A5260" t="s">
        <v>5264</v>
      </c>
      <c r="B5260" s="2">
        <v>45226</v>
      </c>
      <c r="C5260" t="s">
        <v>7334</v>
      </c>
      <c r="D5260" t="s">
        <v>8526</v>
      </c>
      <c r="E5260">
        <v>1</v>
      </c>
      <c r="F5260">
        <v>57.15</v>
      </c>
      <c r="G5260">
        <f t="shared" si="82"/>
        <v>57.15</v>
      </c>
    </row>
    <row r="5261" spans="1:7" x14ac:dyDescent="0.3">
      <c r="A5261" t="s">
        <v>5265</v>
      </c>
      <c r="B5261" s="2">
        <v>45057</v>
      </c>
      <c r="C5261" t="s">
        <v>7901</v>
      </c>
      <c r="D5261" t="s">
        <v>8544</v>
      </c>
      <c r="E5261">
        <v>4</v>
      </c>
      <c r="F5261">
        <v>50.09</v>
      </c>
      <c r="G5261">
        <f t="shared" si="82"/>
        <v>200.36</v>
      </c>
    </row>
    <row r="5262" spans="1:7" x14ac:dyDescent="0.3">
      <c r="A5262" t="s">
        <v>5266</v>
      </c>
      <c r="B5262" s="2">
        <v>44929</v>
      </c>
      <c r="C5262" t="s">
        <v>8328</v>
      </c>
      <c r="D5262" t="s">
        <v>8512</v>
      </c>
      <c r="E5262">
        <v>2</v>
      </c>
      <c r="F5262">
        <v>43.89</v>
      </c>
      <c r="G5262">
        <f t="shared" si="82"/>
        <v>87.78</v>
      </c>
    </row>
    <row r="5263" spans="1:7" x14ac:dyDescent="0.3">
      <c r="A5263" t="s">
        <v>5267</v>
      </c>
      <c r="B5263" s="2">
        <v>45096</v>
      </c>
      <c r="C5263" t="s">
        <v>7416</v>
      </c>
      <c r="D5263" t="s">
        <v>8504</v>
      </c>
      <c r="E5263">
        <v>7</v>
      </c>
      <c r="F5263">
        <v>72.180000000000007</v>
      </c>
      <c r="G5263">
        <f t="shared" si="82"/>
        <v>505.26000000000005</v>
      </c>
    </row>
    <row r="5264" spans="1:7" x14ac:dyDescent="0.3">
      <c r="A5264" t="s">
        <v>5268</v>
      </c>
      <c r="B5264" s="2">
        <v>45165</v>
      </c>
      <c r="C5264" t="s">
        <v>8078</v>
      </c>
      <c r="D5264" t="s">
        <v>8540</v>
      </c>
      <c r="E5264">
        <v>6</v>
      </c>
      <c r="F5264">
        <v>43.66</v>
      </c>
      <c r="G5264">
        <f t="shared" si="82"/>
        <v>261.95999999999998</v>
      </c>
    </row>
    <row r="5265" spans="1:7" x14ac:dyDescent="0.3">
      <c r="A5265" t="s">
        <v>5269</v>
      </c>
      <c r="B5265" s="2">
        <v>45290</v>
      </c>
      <c r="C5265" t="s">
        <v>7375</v>
      </c>
      <c r="D5265" t="s">
        <v>8536</v>
      </c>
      <c r="E5265">
        <v>3</v>
      </c>
      <c r="F5265">
        <v>34.42</v>
      </c>
      <c r="G5265">
        <f t="shared" si="82"/>
        <v>103.26</v>
      </c>
    </row>
    <row r="5266" spans="1:7" x14ac:dyDescent="0.3">
      <c r="A5266" t="s">
        <v>5270</v>
      </c>
      <c r="B5266" s="2">
        <v>45006</v>
      </c>
      <c r="C5266" t="s">
        <v>7299</v>
      </c>
      <c r="D5266" t="s">
        <v>8510</v>
      </c>
      <c r="E5266">
        <v>7</v>
      </c>
      <c r="F5266">
        <v>82.46</v>
      </c>
      <c r="G5266">
        <f t="shared" si="82"/>
        <v>577.21999999999991</v>
      </c>
    </row>
    <row r="5267" spans="1:7" x14ac:dyDescent="0.3">
      <c r="A5267" t="s">
        <v>5271</v>
      </c>
      <c r="B5267" s="2">
        <v>44947</v>
      </c>
      <c r="C5267" t="s">
        <v>7802</v>
      </c>
      <c r="D5267" t="s">
        <v>8557</v>
      </c>
      <c r="E5267">
        <v>3</v>
      </c>
      <c r="F5267">
        <v>50.43</v>
      </c>
      <c r="G5267">
        <f t="shared" si="82"/>
        <v>151.29</v>
      </c>
    </row>
    <row r="5268" spans="1:7" x14ac:dyDescent="0.3">
      <c r="A5268" t="s">
        <v>5272</v>
      </c>
      <c r="B5268" s="2">
        <v>45005</v>
      </c>
      <c r="C5268" t="s">
        <v>7417</v>
      </c>
      <c r="D5268" t="s">
        <v>8545</v>
      </c>
      <c r="E5268">
        <v>6</v>
      </c>
      <c r="F5268">
        <v>28.01</v>
      </c>
      <c r="G5268">
        <f t="shared" si="82"/>
        <v>168.06</v>
      </c>
    </row>
    <row r="5269" spans="1:7" x14ac:dyDescent="0.3">
      <c r="A5269" t="s">
        <v>5273</v>
      </c>
      <c r="B5269" s="2">
        <v>45092</v>
      </c>
      <c r="C5269" t="s">
        <v>8062</v>
      </c>
      <c r="D5269" t="s">
        <v>8566</v>
      </c>
      <c r="E5269">
        <v>6</v>
      </c>
      <c r="F5269">
        <v>90.75</v>
      </c>
      <c r="G5269">
        <f t="shared" si="82"/>
        <v>544.5</v>
      </c>
    </row>
    <row r="5270" spans="1:7" x14ac:dyDescent="0.3">
      <c r="A5270" t="s">
        <v>5274</v>
      </c>
      <c r="B5270" s="2">
        <v>45232</v>
      </c>
      <c r="C5270" t="s">
        <v>7498</v>
      </c>
      <c r="D5270" t="s">
        <v>8542</v>
      </c>
      <c r="E5270">
        <v>1</v>
      </c>
      <c r="F5270">
        <v>92.06</v>
      </c>
      <c r="G5270">
        <f t="shared" si="82"/>
        <v>92.06</v>
      </c>
    </row>
    <row r="5271" spans="1:7" x14ac:dyDescent="0.3">
      <c r="A5271" t="s">
        <v>5275</v>
      </c>
      <c r="B5271" s="2">
        <v>44953</v>
      </c>
      <c r="C5271" t="s">
        <v>7269</v>
      </c>
      <c r="D5271" t="s">
        <v>8539</v>
      </c>
      <c r="E5271">
        <v>9</v>
      </c>
      <c r="F5271">
        <v>23.29</v>
      </c>
      <c r="G5271">
        <f t="shared" si="82"/>
        <v>209.60999999999999</v>
      </c>
    </row>
    <row r="5272" spans="1:7" x14ac:dyDescent="0.3">
      <c r="A5272" t="s">
        <v>5276</v>
      </c>
      <c r="B5272" s="2">
        <v>45247</v>
      </c>
      <c r="C5272" t="s">
        <v>7624</v>
      </c>
      <c r="D5272" t="s">
        <v>8548</v>
      </c>
      <c r="E5272">
        <v>2</v>
      </c>
      <c r="F5272">
        <v>24.76</v>
      </c>
      <c r="G5272">
        <f t="shared" si="82"/>
        <v>49.52</v>
      </c>
    </row>
    <row r="5273" spans="1:7" x14ac:dyDescent="0.3">
      <c r="A5273" t="s">
        <v>5277</v>
      </c>
      <c r="B5273" s="2">
        <v>45242</v>
      </c>
      <c r="C5273" t="s">
        <v>8138</v>
      </c>
      <c r="D5273" t="s">
        <v>8565</v>
      </c>
      <c r="E5273">
        <v>5</v>
      </c>
      <c r="F5273">
        <v>98.69</v>
      </c>
      <c r="G5273">
        <f t="shared" si="82"/>
        <v>493.45</v>
      </c>
    </row>
    <row r="5274" spans="1:7" x14ac:dyDescent="0.3">
      <c r="A5274" t="s">
        <v>5278</v>
      </c>
      <c r="B5274" s="2">
        <v>45265</v>
      </c>
      <c r="C5274" t="s">
        <v>8137</v>
      </c>
      <c r="D5274" t="s">
        <v>8545</v>
      </c>
      <c r="E5274">
        <v>4</v>
      </c>
      <c r="F5274">
        <v>27.07</v>
      </c>
      <c r="G5274">
        <f t="shared" si="82"/>
        <v>108.28</v>
      </c>
    </row>
    <row r="5275" spans="1:7" x14ac:dyDescent="0.3">
      <c r="A5275" t="s">
        <v>5279</v>
      </c>
      <c r="B5275" s="2">
        <v>45081</v>
      </c>
      <c r="C5275" t="s">
        <v>8292</v>
      </c>
      <c r="D5275" t="s">
        <v>8518</v>
      </c>
      <c r="E5275">
        <v>6</v>
      </c>
      <c r="F5275">
        <v>19.920000000000002</v>
      </c>
      <c r="G5275">
        <f t="shared" si="82"/>
        <v>119.52000000000001</v>
      </c>
    </row>
    <row r="5276" spans="1:7" x14ac:dyDescent="0.3">
      <c r="A5276" t="s">
        <v>5280</v>
      </c>
      <c r="B5276" s="2">
        <v>45178</v>
      </c>
      <c r="C5276" t="s">
        <v>7564</v>
      </c>
      <c r="D5276" t="s">
        <v>8532</v>
      </c>
      <c r="E5276">
        <v>6</v>
      </c>
      <c r="F5276">
        <v>55.83</v>
      </c>
      <c r="G5276">
        <f t="shared" si="82"/>
        <v>334.98</v>
      </c>
    </row>
    <row r="5277" spans="1:7" x14ac:dyDescent="0.3">
      <c r="A5277" t="s">
        <v>5281</v>
      </c>
      <c r="B5277" s="2">
        <v>45220</v>
      </c>
      <c r="C5277" t="s">
        <v>8464</v>
      </c>
      <c r="D5277" t="s">
        <v>8494</v>
      </c>
      <c r="E5277">
        <v>7</v>
      </c>
      <c r="F5277">
        <v>90.02</v>
      </c>
      <c r="G5277">
        <f t="shared" si="82"/>
        <v>630.14</v>
      </c>
    </row>
    <row r="5278" spans="1:7" x14ac:dyDescent="0.3">
      <c r="A5278" t="s">
        <v>5282</v>
      </c>
      <c r="B5278" s="2">
        <v>45208</v>
      </c>
      <c r="C5278" t="s">
        <v>8014</v>
      </c>
      <c r="D5278" t="s">
        <v>8507</v>
      </c>
      <c r="E5278">
        <v>6</v>
      </c>
      <c r="F5278">
        <v>76.239999999999995</v>
      </c>
      <c r="G5278">
        <f t="shared" si="82"/>
        <v>457.43999999999994</v>
      </c>
    </row>
    <row r="5279" spans="1:7" x14ac:dyDescent="0.3">
      <c r="A5279" t="s">
        <v>5283</v>
      </c>
      <c r="B5279" s="2">
        <v>45110</v>
      </c>
      <c r="C5279" t="s">
        <v>8422</v>
      </c>
      <c r="D5279" t="s">
        <v>8538</v>
      </c>
      <c r="E5279">
        <v>3</v>
      </c>
      <c r="F5279">
        <v>42.02</v>
      </c>
      <c r="G5279">
        <f t="shared" si="82"/>
        <v>126.06</v>
      </c>
    </row>
    <row r="5280" spans="1:7" x14ac:dyDescent="0.3">
      <c r="A5280" t="s">
        <v>5284</v>
      </c>
      <c r="B5280" s="2">
        <v>44964</v>
      </c>
      <c r="C5280" t="s">
        <v>7972</v>
      </c>
      <c r="D5280" t="s">
        <v>8539</v>
      </c>
      <c r="E5280">
        <v>7</v>
      </c>
      <c r="F5280">
        <v>13.28</v>
      </c>
      <c r="G5280">
        <f t="shared" si="82"/>
        <v>92.96</v>
      </c>
    </row>
    <row r="5281" spans="1:7" x14ac:dyDescent="0.3">
      <c r="A5281" t="s">
        <v>5285</v>
      </c>
      <c r="B5281" s="2">
        <v>45289</v>
      </c>
      <c r="C5281" t="s">
        <v>8106</v>
      </c>
      <c r="D5281" t="s">
        <v>8501</v>
      </c>
      <c r="E5281">
        <v>6</v>
      </c>
      <c r="F5281">
        <v>78.39</v>
      </c>
      <c r="G5281">
        <f t="shared" si="82"/>
        <v>470.34000000000003</v>
      </c>
    </row>
    <row r="5282" spans="1:7" x14ac:dyDescent="0.3">
      <c r="A5282" t="s">
        <v>5286</v>
      </c>
      <c r="B5282" s="2">
        <v>45089</v>
      </c>
      <c r="C5282" t="s">
        <v>7906</v>
      </c>
      <c r="D5282" t="s">
        <v>8567</v>
      </c>
      <c r="E5282">
        <v>6</v>
      </c>
      <c r="F5282">
        <v>55.43</v>
      </c>
      <c r="G5282">
        <f t="shared" si="82"/>
        <v>332.58</v>
      </c>
    </row>
    <row r="5283" spans="1:7" x14ac:dyDescent="0.3">
      <c r="A5283" t="s">
        <v>5287</v>
      </c>
      <c r="B5283" s="2">
        <v>45196</v>
      </c>
      <c r="C5283" t="s">
        <v>7057</v>
      </c>
      <c r="D5283" t="s">
        <v>8541</v>
      </c>
      <c r="E5283">
        <v>4</v>
      </c>
      <c r="F5283">
        <v>23.05</v>
      </c>
      <c r="G5283">
        <f t="shared" si="82"/>
        <v>92.2</v>
      </c>
    </row>
    <row r="5284" spans="1:7" x14ac:dyDescent="0.3">
      <c r="A5284" t="s">
        <v>5288</v>
      </c>
      <c r="B5284" s="2">
        <v>45039</v>
      </c>
      <c r="C5284" t="s">
        <v>8451</v>
      </c>
      <c r="D5284" t="s">
        <v>8561</v>
      </c>
      <c r="E5284">
        <v>2</v>
      </c>
      <c r="F5284">
        <v>27.92</v>
      </c>
      <c r="G5284">
        <f t="shared" si="82"/>
        <v>55.84</v>
      </c>
    </row>
    <row r="5285" spans="1:7" x14ac:dyDescent="0.3">
      <c r="A5285" t="s">
        <v>5289</v>
      </c>
      <c r="B5285" s="2">
        <v>45021</v>
      </c>
      <c r="C5285" t="s">
        <v>7289</v>
      </c>
      <c r="D5285" t="s">
        <v>8539</v>
      </c>
      <c r="E5285">
        <v>2</v>
      </c>
      <c r="F5285">
        <v>77.17</v>
      </c>
      <c r="G5285">
        <f t="shared" si="82"/>
        <v>154.34</v>
      </c>
    </row>
    <row r="5286" spans="1:7" x14ac:dyDescent="0.3">
      <c r="A5286" t="s">
        <v>5290</v>
      </c>
      <c r="B5286" s="2">
        <v>45193</v>
      </c>
      <c r="C5286" t="s">
        <v>8465</v>
      </c>
      <c r="D5286" t="s">
        <v>8517</v>
      </c>
      <c r="E5286">
        <v>7</v>
      </c>
      <c r="F5286">
        <v>75.03</v>
      </c>
      <c r="G5286">
        <f t="shared" si="82"/>
        <v>525.21</v>
      </c>
    </row>
    <row r="5287" spans="1:7" x14ac:dyDescent="0.3">
      <c r="A5287" t="s">
        <v>5291</v>
      </c>
      <c r="B5287" s="2">
        <v>44961</v>
      </c>
      <c r="C5287" t="s">
        <v>7544</v>
      </c>
      <c r="D5287" t="s">
        <v>8531</v>
      </c>
      <c r="E5287">
        <v>2</v>
      </c>
      <c r="F5287">
        <v>33.909999999999997</v>
      </c>
      <c r="G5287">
        <f t="shared" si="82"/>
        <v>67.819999999999993</v>
      </c>
    </row>
    <row r="5288" spans="1:7" x14ac:dyDescent="0.3">
      <c r="A5288" t="s">
        <v>5292</v>
      </c>
      <c r="B5288" s="2">
        <v>45185</v>
      </c>
      <c r="C5288" t="s">
        <v>7795</v>
      </c>
      <c r="D5288" t="s">
        <v>8551</v>
      </c>
      <c r="E5288">
        <v>2</v>
      </c>
      <c r="F5288">
        <v>15.9</v>
      </c>
      <c r="G5288">
        <f t="shared" si="82"/>
        <v>31.8</v>
      </c>
    </row>
    <row r="5289" spans="1:7" x14ac:dyDescent="0.3">
      <c r="A5289" t="s">
        <v>5293</v>
      </c>
      <c r="B5289" s="2">
        <v>45008</v>
      </c>
      <c r="C5289" t="s">
        <v>7344</v>
      </c>
      <c r="D5289" t="s">
        <v>8515</v>
      </c>
      <c r="E5289">
        <v>1</v>
      </c>
      <c r="F5289">
        <v>30.08</v>
      </c>
      <c r="G5289">
        <f t="shared" si="82"/>
        <v>30.08</v>
      </c>
    </row>
    <row r="5290" spans="1:7" x14ac:dyDescent="0.3">
      <c r="A5290" t="s">
        <v>5294</v>
      </c>
      <c r="B5290" s="2">
        <v>45139</v>
      </c>
      <c r="C5290" t="s">
        <v>7962</v>
      </c>
      <c r="D5290" t="s">
        <v>8527</v>
      </c>
      <c r="E5290">
        <v>9</v>
      </c>
      <c r="F5290">
        <v>5.83</v>
      </c>
      <c r="G5290">
        <f t="shared" si="82"/>
        <v>52.47</v>
      </c>
    </row>
    <row r="5291" spans="1:7" x14ac:dyDescent="0.3">
      <c r="A5291" t="s">
        <v>5295</v>
      </c>
      <c r="B5291" s="2">
        <v>45205</v>
      </c>
      <c r="C5291" t="s">
        <v>8288</v>
      </c>
      <c r="D5291" t="s">
        <v>8515</v>
      </c>
      <c r="E5291">
        <v>1</v>
      </c>
      <c r="F5291">
        <v>6.26</v>
      </c>
      <c r="G5291">
        <f t="shared" si="82"/>
        <v>6.26</v>
      </c>
    </row>
    <row r="5292" spans="1:7" x14ac:dyDescent="0.3">
      <c r="A5292" t="s">
        <v>5296</v>
      </c>
      <c r="B5292" s="2">
        <v>45201</v>
      </c>
      <c r="C5292" t="s">
        <v>7011</v>
      </c>
      <c r="D5292" t="s">
        <v>8532</v>
      </c>
      <c r="E5292">
        <v>6</v>
      </c>
      <c r="F5292">
        <v>42.21</v>
      </c>
      <c r="G5292">
        <f t="shared" si="82"/>
        <v>253.26</v>
      </c>
    </row>
    <row r="5293" spans="1:7" x14ac:dyDescent="0.3">
      <c r="A5293" t="s">
        <v>5297</v>
      </c>
      <c r="B5293" s="2">
        <v>45133</v>
      </c>
      <c r="C5293" t="s">
        <v>7881</v>
      </c>
      <c r="D5293" t="s">
        <v>8553</v>
      </c>
      <c r="E5293">
        <v>8</v>
      </c>
      <c r="F5293">
        <v>31.97</v>
      </c>
      <c r="G5293">
        <f t="shared" si="82"/>
        <v>255.76</v>
      </c>
    </row>
    <row r="5294" spans="1:7" x14ac:dyDescent="0.3">
      <c r="A5294" t="s">
        <v>5298</v>
      </c>
      <c r="B5294" s="2">
        <v>44974</v>
      </c>
      <c r="C5294" t="s">
        <v>7152</v>
      </c>
      <c r="D5294" t="s">
        <v>8528</v>
      </c>
      <c r="E5294">
        <v>6</v>
      </c>
      <c r="F5294">
        <v>38.619999999999997</v>
      </c>
      <c r="G5294">
        <f t="shared" si="82"/>
        <v>231.71999999999997</v>
      </c>
    </row>
    <row r="5295" spans="1:7" x14ac:dyDescent="0.3">
      <c r="A5295" t="s">
        <v>5299</v>
      </c>
      <c r="B5295" s="2">
        <v>45105</v>
      </c>
      <c r="C5295" t="s">
        <v>7068</v>
      </c>
      <c r="D5295" t="s">
        <v>8510</v>
      </c>
      <c r="E5295">
        <v>7</v>
      </c>
      <c r="F5295">
        <v>17.04</v>
      </c>
      <c r="G5295">
        <f t="shared" si="82"/>
        <v>119.28</v>
      </c>
    </row>
    <row r="5296" spans="1:7" x14ac:dyDescent="0.3">
      <c r="A5296" t="s">
        <v>5300</v>
      </c>
      <c r="B5296" s="2">
        <v>45040</v>
      </c>
      <c r="C5296" t="s">
        <v>7850</v>
      </c>
      <c r="D5296" t="s">
        <v>8511</v>
      </c>
      <c r="E5296">
        <v>9</v>
      </c>
      <c r="F5296">
        <v>63.67</v>
      </c>
      <c r="G5296">
        <f t="shared" si="82"/>
        <v>573.03</v>
      </c>
    </row>
    <row r="5297" spans="1:7" x14ac:dyDescent="0.3">
      <c r="A5297" t="s">
        <v>5301</v>
      </c>
      <c r="B5297" s="2">
        <v>45036</v>
      </c>
      <c r="C5297" t="s">
        <v>7024</v>
      </c>
      <c r="D5297" t="s">
        <v>8496</v>
      </c>
      <c r="E5297">
        <v>5</v>
      </c>
      <c r="F5297">
        <v>72.91</v>
      </c>
      <c r="G5297">
        <f t="shared" si="82"/>
        <v>364.54999999999995</v>
      </c>
    </row>
    <row r="5298" spans="1:7" x14ac:dyDescent="0.3">
      <c r="A5298" t="s">
        <v>5302</v>
      </c>
      <c r="B5298" s="2">
        <v>45266</v>
      </c>
      <c r="C5298" t="s">
        <v>7235</v>
      </c>
      <c r="D5298" t="s">
        <v>8527</v>
      </c>
      <c r="E5298">
        <v>7</v>
      </c>
      <c r="F5298">
        <v>57.74</v>
      </c>
      <c r="G5298">
        <f t="shared" si="82"/>
        <v>404.18</v>
      </c>
    </row>
    <row r="5299" spans="1:7" x14ac:dyDescent="0.3">
      <c r="A5299" t="s">
        <v>5303</v>
      </c>
      <c r="B5299" s="2">
        <v>45096</v>
      </c>
      <c r="C5299" t="s">
        <v>8096</v>
      </c>
      <c r="D5299" t="s">
        <v>8545</v>
      </c>
      <c r="E5299">
        <v>4</v>
      </c>
      <c r="F5299">
        <v>61.3</v>
      </c>
      <c r="G5299">
        <f t="shared" si="82"/>
        <v>245.2</v>
      </c>
    </row>
    <row r="5300" spans="1:7" x14ac:dyDescent="0.3">
      <c r="A5300" t="s">
        <v>5304</v>
      </c>
      <c r="B5300" s="2">
        <v>45096</v>
      </c>
      <c r="C5300" t="s">
        <v>8215</v>
      </c>
      <c r="D5300" t="s">
        <v>8544</v>
      </c>
      <c r="E5300">
        <v>8</v>
      </c>
      <c r="F5300">
        <v>28.18</v>
      </c>
      <c r="G5300">
        <f t="shared" si="82"/>
        <v>225.44</v>
      </c>
    </row>
    <row r="5301" spans="1:7" x14ac:dyDescent="0.3">
      <c r="A5301" t="s">
        <v>5305</v>
      </c>
      <c r="B5301" s="2">
        <v>45111</v>
      </c>
      <c r="C5301" t="s">
        <v>7566</v>
      </c>
      <c r="D5301" t="s">
        <v>8503</v>
      </c>
      <c r="E5301">
        <v>3</v>
      </c>
      <c r="F5301">
        <v>8.66</v>
      </c>
      <c r="G5301">
        <f t="shared" si="82"/>
        <v>25.98</v>
      </c>
    </row>
    <row r="5302" spans="1:7" x14ac:dyDescent="0.3">
      <c r="A5302" t="s">
        <v>5306</v>
      </c>
      <c r="B5302" s="2">
        <v>45077</v>
      </c>
      <c r="C5302" t="s">
        <v>7205</v>
      </c>
      <c r="D5302" t="s">
        <v>8538</v>
      </c>
      <c r="E5302">
        <v>2</v>
      </c>
      <c r="F5302">
        <v>91.13</v>
      </c>
      <c r="G5302">
        <f t="shared" si="82"/>
        <v>182.26</v>
      </c>
    </row>
    <row r="5303" spans="1:7" x14ac:dyDescent="0.3">
      <c r="A5303" t="s">
        <v>5307</v>
      </c>
      <c r="B5303" s="2">
        <v>45038</v>
      </c>
      <c r="C5303" t="s">
        <v>7198</v>
      </c>
      <c r="D5303" t="s">
        <v>8544</v>
      </c>
      <c r="E5303">
        <v>5</v>
      </c>
      <c r="F5303">
        <v>39.76</v>
      </c>
      <c r="G5303">
        <f t="shared" si="82"/>
        <v>198.79999999999998</v>
      </c>
    </row>
    <row r="5304" spans="1:7" x14ac:dyDescent="0.3">
      <c r="A5304" t="s">
        <v>5308</v>
      </c>
      <c r="B5304" s="2">
        <v>45243</v>
      </c>
      <c r="C5304" t="s">
        <v>7149</v>
      </c>
      <c r="D5304" t="s">
        <v>8516</v>
      </c>
      <c r="E5304">
        <v>7</v>
      </c>
      <c r="F5304">
        <v>64.16</v>
      </c>
      <c r="G5304">
        <f t="shared" si="82"/>
        <v>449.12</v>
      </c>
    </row>
    <row r="5305" spans="1:7" x14ac:dyDescent="0.3">
      <c r="A5305" t="s">
        <v>5309</v>
      </c>
      <c r="B5305" s="2">
        <v>45198</v>
      </c>
      <c r="C5305" t="s">
        <v>7548</v>
      </c>
      <c r="D5305" t="s">
        <v>8567</v>
      </c>
      <c r="E5305">
        <v>3</v>
      </c>
      <c r="F5305">
        <v>99.15</v>
      </c>
      <c r="G5305">
        <f t="shared" si="82"/>
        <v>297.45000000000005</v>
      </c>
    </row>
    <row r="5306" spans="1:7" x14ac:dyDescent="0.3">
      <c r="A5306" t="s">
        <v>5310</v>
      </c>
      <c r="B5306" s="2">
        <v>45170</v>
      </c>
      <c r="C5306" t="s">
        <v>8119</v>
      </c>
      <c r="D5306" t="s">
        <v>8528</v>
      </c>
      <c r="E5306">
        <v>6</v>
      </c>
      <c r="F5306">
        <v>47.11</v>
      </c>
      <c r="G5306">
        <f t="shared" si="82"/>
        <v>282.65999999999997</v>
      </c>
    </row>
    <row r="5307" spans="1:7" x14ac:dyDescent="0.3">
      <c r="A5307" t="s">
        <v>5311</v>
      </c>
      <c r="B5307" s="2">
        <v>45214</v>
      </c>
      <c r="C5307" t="s">
        <v>7694</v>
      </c>
      <c r="D5307" t="s">
        <v>8517</v>
      </c>
      <c r="E5307">
        <v>9</v>
      </c>
      <c r="F5307">
        <v>15.41</v>
      </c>
      <c r="G5307">
        <f t="shared" si="82"/>
        <v>138.69</v>
      </c>
    </row>
    <row r="5308" spans="1:7" x14ac:dyDescent="0.3">
      <c r="A5308" t="s">
        <v>5312</v>
      </c>
      <c r="B5308" s="2">
        <v>45259</v>
      </c>
      <c r="C5308" t="s">
        <v>7784</v>
      </c>
      <c r="D5308" t="s">
        <v>8509</v>
      </c>
      <c r="E5308">
        <v>4</v>
      </c>
      <c r="F5308">
        <v>27.94</v>
      </c>
      <c r="G5308">
        <f t="shared" si="82"/>
        <v>111.76</v>
      </c>
    </row>
    <row r="5309" spans="1:7" x14ac:dyDescent="0.3">
      <c r="A5309" t="s">
        <v>5313</v>
      </c>
      <c r="B5309" s="2">
        <v>44931</v>
      </c>
      <c r="C5309" t="s">
        <v>8338</v>
      </c>
      <c r="D5309" t="s">
        <v>8522</v>
      </c>
      <c r="E5309">
        <v>2</v>
      </c>
      <c r="F5309">
        <v>92.19</v>
      </c>
      <c r="G5309">
        <f t="shared" si="82"/>
        <v>184.38</v>
      </c>
    </row>
    <row r="5310" spans="1:7" x14ac:dyDescent="0.3">
      <c r="A5310" t="s">
        <v>5314</v>
      </c>
      <c r="B5310" s="2">
        <v>44985</v>
      </c>
      <c r="C5310" t="s">
        <v>8390</v>
      </c>
      <c r="D5310" t="s">
        <v>8538</v>
      </c>
      <c r="E5310">
        <v>2</v>
      </c>
      <c r="F5310">
        <v>6.63</v>
      </c>
      <c r="G5310">
        <f t="shared" si="82"/>
        <v>13.26</v>
      </c>
    </row>
    <row r="5311" spans="1:7" x14ac:dyDescent="0.3">
      <c r="A5311" t="s">
        <v>5315</v>
      </c>
      <c r="B5311" s="2">
        <v>45269</v>
      </c>
      <c r="C5311" t="s">
        <v>7857</v>
      </c>
      <c r="D5311" t="s">
        <v>8553</v>
      </c>
      <c r="E5311">
        <v>1</v>
      </c>
      <c r="F5311">
        <v>58.07</v>
      </c>
      <c r="G5311">
        <f t="shared" si="82"/>
        <v>58.07</v>
      </c>
    </row>
    <row r="5312" spans="1:7" x14ac:dyDescent="0.3">
      <c r="A5312" t="s">
        <v>5316</v>
      </c>
      <c r="B5312" s="2">
        <v>45104</v>
      </c>
      <c r="C5312" t="s">
        <v>8453</v>
      </c>
      <c r="D5312" t="s">
        <v>8525</v>
      </c>
      <c r="E5312">
        <v>9</v>
      </c>
      <c r="F5312">
        <v>69.36</v>
      </c>
      <c r="G5312">
        <f t="shared" si="82"/>
        <v>624.24</v>
      </c>
    </row>
    <row r="5313" spans="1:7" x14ac:dyDescent="0.3">
      <c r="A5313" t="s">
        <v>5317</v>
      </c>
      <c r="B5313" s="2">
        <v>45155</v>
      </c>
      <c r="C5313" t="s">
        <v>7461</v>
      </c>
      <c r="D5313" t="s">
        <v>8530</v>
      </c>
      <c r="E5313">
        <v>2</v>
      </c>
      <c r="F5313">
        <v>77.900000000000006</v>
      </c>
      <c r="G5313">
        <f t="shared" si="82"/>
        <v>155.80000000000001</v>
      </c>
    </row>
    <row r="5314" spans="1:7" x14ac:dyDescent="0.3">
      <c r="A5314" t="s">
        <v>5318</v>
      </c>
      <c r="B5314" s="2">
        <v>45050</v>
      </c>
      <c r="C5314" t="s">
        <v>7892</v>
      </c>
      <c r="D5314" t="s">
        <v>8561</v>
      </c>
      <c r="E5314">
        <v>6</v>
      </c>
      <c r="F5314">
        <v>29.42</v>
      </c>
      <c r="G5314">
        <f t="shared" si="82"/>
        <v>176.52</v>
      </c>
    </row>
    <row r="5315" spans="1:7" x14ac:dyDescent="0.3">
      <c r="A5315" t="s">
        <v>5319</v>
      </c>
      <c r="B5315" s="2">
        <v>45255</v>
      </c>
      <c r="C5315" t="s">
        <v>8466</v>
      </c>
      <c r="D5315" t="s">
        <v>8555</v>
      </c>
      <c r="E5315">
        <v>2</v>
      </c>
      <c r="F5315">
        <v>84.44</v>
      </c>
      <c r="G5315">
        <f t="shared" ref="G5315:G5378" si="83">E5315*F5315</f>
        <v>168.88</v>
      </c>
    </row>
    <row r="5316" spans="1:7" x14ac:dyDescent="0.3">
      <c r="A5316" t="s">
        <v>5320</v>
      </c>
      <c r="B5316" s="2">
        <v>45241</v>
      </c>
      <c r="C5316" t="s">
        <v>7718</v>
      </c>
      <c r="D5316" t="s">
        <v>8546</v>
      </c>
      <c r="E5316">
        <v>3</v>
      </c>
      <c r="F5316">
        <v>87.14</v>
      </c>
      <c r="G5316">
        <f t="shared" si="83"/>
        <v>261.42</v>
      </c>
    </row>
    <row r="5317" spans="1:7" x14ac:dyDescent="0.3">
      <c r="A5317" t="s">
        <v>5321</v>
      </c>
      <c r="B5317" s="2">
        <v>45245</v>
      </c>
      <c r="C5317" t="s">
        <v>7239</v>
      </c>
      <c r="D5317" t="s">
        <v>8502</v>
      </c>
      <c r="E5317">
        <v>8</v>
      </c>
      <c r="F5317">
        <v>12.74</v>
      </c>
      <c r="G5317">
        <f t="shared" si="83"/>
        <v>101.92</v>
      </c>
    </row>
    <row r="5318" spans="1:7" x14ac:dyDescent="0.3">
      <c r="A5318" t="s">
        <v>5322</v>
      </c>
      <c r="B5318" s="2">
        <v>45051</v>
      </c>
      <c r="C5318" t="s">
        <v>7447</v>
      </c>
      <c r="D5318" t="s">
        <v>8528</v>
      </c>
      <c r="E5318">
        <v>4</v>
      </c>
      <c r="F5318">
        <v>89.52</v>
      </c>
      <c r="G5318">
        <f t="shared" si="83"/>
        <v>358.08</v>
      </c>
    </row>
    <row r="5319" spans="1:7" x14ac:dyDescent="0.3">
      <c r="A5319" t="s">
        <v>5323</v>
      </c>
      <c r="B5319" s="2">
        <v>44947</v>
      </c>
      <c r="C5319" t="s">
        <v>8226</v>
      </c>
      <c r="D5319" t="s">
        <v>8517</v>
      </c>
      <c r="E5319">
        <v>5</v>
      </c>
      <c r="F5319">
        <v>24.21</v>
      </c>
      <c r="G5319">
        <f t="shared" si="83"/>
        <v>121.05000000000001</v>
      </c>
    </row>
    <row r="5320" spans="1:7" x14ac:dyDescent="0.3">
      <c r="A5320" t="s">
        <v>5324</v>
      </c>
      <c r="B5320" s="2">
        <v>45276</v>
      </c>
      <c r="C5320" t="s">
        <v>8290</v>
      </c>
      <c r="D5320" t="s">
        <v>8545</v>
      </c>
      <c r="E5320">
        <v>3</v>
      </c>
      <c r="F5320">
        <v>23</v>
      </c>
      <c r="G5320">
        <f t="shared" si="83"/>
        <v>69</v>
      </c>
    </row>
    <row r="5321" spans="1:7" x14ac:dyDescent="0.3">
      <c r="A5321" t="s">
        <v>5325</v>
      </c>
      <c r="B5321" s="2">
        <v>45091</v>
      </c>
      <c r="C5321" t="s">
        <v>8386</v>
      </c>
      <c r="D5321" t="s">
        <v>8499</v>
      </c>
      <c r="E5321">
        <v>9</v>
      </c>
      <c r="F5321">
        <v>93.94</v>
      </c>
      <c r="G5321">
        <f t="shared" si="83"/>
        <v>845.46</v>
      </c>
    </row>
    <row r="5322" spans="1:7" x14ac:dyDescent="0.3">
      <c r="A5322" t="s">
        <v>5326</v>
      </c>
      <c r="B5322" s="2">
        <v>45122</v>
      </c>
      <c r="C5322" t="s">
        <v>7376</v>
      </c>
      <c r="D5322" t="s">
        <v>8521</v>
      </c>
      <c r="E5322">
        <v>4</v>
      </c>
      <c r="F5322">
        <v>82.62</v>
      </c>
      <c r="G5322">
        <f t="shared" si="83"/>
        <v>330.48</v>
      </c>
    </row>
    <row r="5323" spans="1:7" x14ac:dyDescent="0.3">
      <c r="A5323" t="s">
        <v>5327</v>
      </c>
      <c r="B5323" s="2">
        <v>44985</v>
      </c>
      <c r="C5323" t="s">
        <v>7223</v>
      </c>
      <c r="D5323" t="s">
        <v>8543</v>
      </c>
      <c r="E5323">
        <v>5</v>
      </c>
      <c r="F5323">
        <v>18.87</v>
      </c>
      <c r="G5323">
        <f t="shared" si="83"/>
        <v>94.350000000000009</v>
      </c>
    </row>
    <row r="5324" spans="1:7" x14ac:dyDescent="0.3">
      <c r="A5324" t="s">
        <v>5328</v>
      </c>
      <c r="B5324" s="2">
        <v>45124</v>
      </c>
      <c r="C5324" t="s">
        <v>7207</v>
      </c>
      <c r="D5324" t="s">
        <v>8513</v>
      </c>
      <c r="E5324">
        <v>6</v>
      </c>
      <c r="F5324">
        <v>13.82</v>
      </c>
      <c r="G5324">
        <f t="shared" si="83"/>
        <v>82.92</v>
      </c>
    </row>
    <row r="5325" spans="1:7" x14ac:dyDescent="0.3">
      <c r="A5325" t="s">
        <v>5329</v>
      </c>
      <c r="B5325" s="2">
        <v>45058</v>
      </c>
      <c r="C5325" t="s">
        <v>8257</v>
      </c>
      <c r="D5325" t="s">
        <v>8553</v>
      </c>
      <c r="E5325">
        <v>1</v>
      </c>
      <c r="F5325">
        <v>89.73</v>
      </c>
      <c r="G5325">
        <f t="shared" si="83"/>
        <v>89.73</v>
      </c>
    </row>
    <row r="5326" spans="1:7" x14ac:dyDescent="0.3">
      <c r="A5326" t="s">
        <v>5330</v>
      </c>
      <c r="B5326" s="2">
        <v>45203</v>
      </c>
      <c r="C5326" t="s">
        <v>8360</v>
      </c>
      <c r="D5326" t="s">
        <v>8556</v>
      </c>
      <c r="E5326">
        <v>9</v>
      </c>
      <c r="F5326">
        <v>61.76</v>
      </c>
      <c r="G5326">
        <f t="shared" si="83"/>
        <v>555.84</v>
      </c>
    </row>
    <row r="5327" spans="1:7" x14ac:dyDescent="0.3">
      <c r="A5327" t="s">
        <v>5331</v>
      </c>
      <c r="B5327" s="2">
        <v>45071</v>
      </c>
      <c r="C5327" t="s">
        <v>7128</v>
      </c>
      <c r="D5327" t="s">
        <v>8562</v>
      </c>
      <c r="E5327">
        <v>8</v>
      </c>
      <c r="F5327">
        <v>40.99</v>
      </c>
      <c r="G5327">
        <f t="shared" si="83"/>
        <v>327.92</v>
      </c>
    </row>
    <row r="5328" spans="1:7" x14ac:dyDescent="0.3">
      <c r="A5328" t="s">
        <v>5332</v>
      </c>
      <c r="B5328" s="2">
        <v>44939</v>
      </c>
      <c r="C5328" t="s">
        <v>7186</v>
      </c>
      <c r="D5328" t="s">
        <v>8550</v>
      </c>
      <c r="E5328">
        <v>2</v>
      </c>
      <c r="F5328">
        <v>29.3</v>
      </c>
      <c r="G5328">
        <f t="shared" si="83"/>
        <v>58.6</v>
      </c>
    </row>
    <row r="5329" spans="1:7" x14ac:dyDescent="0.3">
      <c r="A5329" t="s">
        <v>5333</v>
      </c>
      <c r="B5329" s="2">
        <v>45191</v>
      </c>
      <c r="C5329" t="s">
        <v>7418</v>
      </c>
      <c r="D5329" t="s">
        <v>8495</v>
      </c>
      <c r="E5329">
        <v>1</v>
      </c>
      <c r="F5329">
        <v>47.42</v>
      </c>
      <c r="G5329">
        <f t="shared" si="83"/>
        <v>47.42</v>
      </c>
    </row>
    <row r="5330" spans="1:7" x14ac:dyDescent="0.3">
      <c r="A5330" t="s">
        <v>5334</v>
      </c>
      <c r="B5330" s="2">
        <v>45118</v>
      </c>
      <c r="C5330" t="s">
        <v>7875</v>
      </c>
      <c r="D5330" t="s">
        <v>8552</v>
      </c>
      <c r="E5330">
        <v>1</v>
      </c>
      <c r="F5330">
        <v>81.41</v>
      </c>
      <c r="G5330">
        <f t="shared" si="83"/>
        <v>81.41</v>
      </c>
    </row>
    <row r="5331" spans="1:7" x14ac:dyDescent="0.3">
      <c r="A5331" t="s">
        <v>5335</v>
      </c>
      <c r="B5331" s="2">
        <v>45190</v>
      </c>
      <c r="C5331" t="s">
        <v>7211</v>
      </c>
      <c r="D5331" t="s">
        <v>8507</v>
      </c>
      <c r="E5331">
        <v>3</v>
      </c>
      <c r="F5331">
        <v>18.41</v>
      </c>
      <c r="G5331">
        <f t="shared" si="83"/>
        <v>55.230000000000004</v>
      </c>
    </row>
    <row r="5332" spans="1:7" x14ac:dyDescent="0.3">
      <c r="A5332" t="s">
        <v>5336</v>
      </c>
      <c r="B5332" s="2">
        <v>45187</v>
      </c>
      <c r="C5332" t="s">
        <v>7022</v>
      </c>
      <c r="D5332" t="s">
        <v>8528</v>
      </c>
      <c r="E5332">
        <v>2</v>
      </c>
      <c r="F5332">
        <v>97.38</v>
      </c>
      <c r="G5332">
        <f t="shared" si="83"/>
        <v>194.76</v>
      </c>
    </row>
    <row r="5333" spans="1:7" x14ac:dyDescent="0.3">
      <c r="A5333" t="s">
        <v>5337</v>
      </c>
      <c r="B5333" s="2">
        <v>45155</v>
      </c>
      <c r="C5333" t="s">
        <v>8268</v>
      </c>
      <c r="D5333" t="s">
        <v>8548</v>
      </c>
      <c r="E5333">
        <v>9</v>
      </c>
      <c r="F5333">
        <v>25.48</v>
      </c>
      <c r="G5333">
        <f t="shared" si="83"/>
        <v>229.32</v>
      </c>
    </row>
    <row r="5334" spans="1:7" x14ac:dyDescent="0.3">
      <c r="A5334" t="s">
        <v>5338</v>
      </c>
      <c r="B5334" s="2">
        <v>45176</v>
      </c>
      <c r="C5334" t="s">
        <v>7778</v>
      </c>
      <c r="D5334" t="s">
        <v>8524</v>
      </c>
      <c r="E5334">
        <v>1</v>
      </c>
      <c r="F5334">
        <v>51.71</v>
      </c>
      <c r="G5334">
        <f t="shared" si="83"/>
        <v>51.71</v>
      </c>
    </row>
    <row r="5335" spans="1:7" x14ac:dyDescent="0.3">
      <c r="A5335" t="s">
        <v>5339</v>
      </c>
      <c r="B5335" s="2">
        <v>44949</v>
      </c>
      <c r="C5335" t="s">
        <v>8085</v>
      </c>
      <c r="D5335" t="s">
        <v>8515</v>
      </c>
      <c r="E5335">
        <v>3</v>
      </c>
      <c r="F5335">
        <v>68.8</v>
      </c>
      <c r="G5335">
        <f t="shared" si="83"/>
        <v>206.39999999999998</v>
      </c>
    </row>
    <row r="5336" spans="1:7" x14ac:dyDescent="0.3">
      <c r="A5336" t="s">
        <v>5340</v>
      </c>
      <c r="B5336" s="2">
        <v>45078</v>
      </c>
      <c r="C5336" t="s">
        <v>8448</v>
      </c>
      <c r="D5336" t="s">
        <v>8496</v>
      </c>
      <c r="E5336">
        <v>9</v>
      </c>
      <c r="F5336">
        <v>18.170000000000002</v>
      </c>
      <c r="G5336">
        <f t="shared" si="83"/>
        <v>163.53000000000003</v>
      </c>
    </row>
    <row r="5337" spans="1:7" x14ac:dyDescent="0.3">
      <c r="A5337" t="s">
        <v>5341</v>
      </c>
      <c r="B5337" s="2">
        <v>45260</v>
      </c>
      <c r="C5337" t="s">
        <v>8353</v>
      </c>
      <c r="D5337" t="s">
        <v>8562</v>
      </c>
      <c r="E5337">
        <v>9</v>
      </c>
      <c r="F5337">
        <v>64.040000000000006</v>
      </c>
      <c r="G5337">
        <f t="shared" si="83"/>
        <v>576.36</v>
      </c>
    </row>
    <row r="5338" spans="1:7" x14ac:dyDescent="0.3">
      <c r="A5338" t="s">
        <v>5342</v>
      </c>
      <c r="B5338" s="2">
        <v>45025</v>
      </c>
      <c r="C5338" t="s">
        <v>7435</v>
      </c>
      <c r="D5338" t="s">
        <v>8538</v>
      </c>
      <c r="E5338">
        <v>5</v>
      </c>
      <c r="F5338">
        <v>35.19</v>
      </c>
      <c r="G5338">
        <f t="shared" si="83"/>
        <v>175.95</v>
      </c>
    </row>
    <row r="5339" spans="1:7" x14ac:dyDescent="0.3">
      <c r="A5339" t="s">
        <v>5343</v>
      </c>
      <c r="B5339" s="2">
        <v>45091</v>
      </c>
      <c r="C5339" t="s">
        <v>7697</v>
      </c>
      <c r="D5339" t="s">
        <v>8535</v>
      </c>
      <c r="E5339">
        <v>9</v>
      </c>
      <c r="F5339">
        <v>8.73</v>
      </c>
      <c r="G5339">
        <f t="shared" si="83"/>
        <v>78.570000000000007</v>
      </c>
    </row>
    <row r="5340" spans="1:7" x14ac:dyDescent="0.3">
      <c r="A5340" t="s">
        <v>5344</v>
      </c>
      <c r="B5340" s="2">
        <v>45190</v>
      </c>
      <c r="C5340" t="s">
        <v>8320</v>
      </c>
      <c r="D5340" t="s">
        <v>8548</v>
      </c>
      <c r="E5340">
        <v>7</v>
      </c>
      <c r="F5340">
        <v>41.22</v>
      </c>
      <c r="G5340">
        <f t="shared" si="83"/>
        <v>288.53999999999996</v>
      </c>
    </row>
    <row r="5341" spans="1:7" x14ac:dyDescent="0.3">
      <c r="A5341" t="s">
        <v>5345</v>
      </c>
      <c r="B5341" s="2">
        <v>44969</v>
      </c>
      <c r="C5341" t="s">
        <v>7520</v>
      </c>
      <c r="D5341" t="s">
        <v>8560</v>
      </c>
      <c r="E5341">
        <v>8</v>
      </c>
      <c r="F5341">
        <v>89.77</v>
      </c>
      <c r="G5341">
        <f t="shared" si="83"/>
        <v>718.16</v>
      </c>
    </row>
    <row r="5342" spans="1:7" x14ac:dyDescent="0.3">
      <c r="A5342" t="s">
        <v>5346</v>
      </c>
      <c r="B5342" s="2">
        <v>44976</v>
      </c>
      <c r="C5342" t="s">
        <v>7172</v>
      </c>
      <c r="D5342" t="s">
        <v>8541</v>
      </c>
      <c r="E5342">
        <v>5</v>
      </c>
      <c r="F5342">
        <v>98.96</v>
      </c>
      <c r="G5342">
        <f t="shared" si="83"/>
        <v>494.79999999999995</v>
      </c>
    </row>
    <row r="5343" spans="1:7" x14ac:dyDescent="0.3">
      <c r="A5343" t="s">
        <v>5347</v>
      </c>
      <c r="B5343" s="2">
        <v>45012</v>
      </c>
      <c r="C5343" t="s">
        <v>8086</v>
      </c>
      <c r="D5343" t="s">
        <v>8551</v>
      </c>
      <c r="E5343">
        <v>9</v>
      </c>
      <c r="F5343">
        <v>17.57</v>
      </c>
      <c r="G5343">
        <f t="shared" si="83"/>
        <v>158.13</v>
      </c>
    </row>
    <row r="5344" spans="1:7" x14ac:dyDescent="0.3">
      <c r="A5344" t="s">
        <v>5348</v>
      </c>
      <c r="B5344" s="2">
        <v>45202</v>
      </c>
      <c r="C5344" t="s">
        <v>7968</v>
      </c>
      <c r="D5344" t="s">
        <v>8549</v>
      </c>
      <c r="E5344">
        <v>9</v>
      </c>
      <c r="F5344">
        <v>63.45</v>
      </c>
      <c r="G5344">
        <f t="shared" si="83"/>
        <v>571.05000000000007</v>
      </c>
    </row>
    <row r="5345" spans="1:7" x14ac:dyDescent="0.3">
      <c r="A5345" t="s">
        <v>5349</v>
      </c>
      <c r="B5345" s="2">
        <v>45200</v>
      </c>
      <c r="C5345" t="s">
        <v>7541</v>
      </c>
      <c r="D5345" t="s">
        <v>8504</v>
      </c>
      <c r="E5345">
        <v>3</v>
      </c>
      <c r="F5345">
        <v>81.06</v>
      </c>
      <c r="G5345">
        <f t="shared" si="83"/>
        <v>243.18</v>
      </c>
    </row>
    <row r="5346" spans="1:7" x14ac:dyDescent="0.3">
      <c r="A5346" t="s">
        <v>5350</v>
      </c>
      <c r="B5346" s="2">
        <v>44930</v>
      </c>
      <c r="C5346" t="s">
        <v>7049</v>
      </c>
      <c r="D5346" t="s">
        <v>8516</v>
      </c>
      <c r="E5346">
        <v>4</v>
      </c>
      <c r="F5346">
        <v>27.19</v>
      </c>
      <c r="G5346">
        <f t="shared" si="83"/>
        <v>108.76</v>
      </c>
    </row>
    <row r="5347" spans="1:7" x14ac:dyDescent="0.3">
      <c r="A5347" t="s">
        <v>5351</v>
      </c>
      <c r="B5347" s="2">
        <v>45247</v>
      </c>
      <c r="C5347" t="s">
        <v>7403</v>
      </c>
      <c r="D5347" t="s">
        <v>8543</v>
      </c>
      <c r="E5347">
        <v>6</v>
      </c>
      <c r="F5347">
        <v>74.510000000000005</v>
      </c>
      <c r="G5347">
        <f t="shared" si="83"/>
        <v>447.06000000000006</v>
      </c>
    </row>
    <row r="5348" spans="1:7" x14ac:dyDescent="0.3">
      <c r="A5348" t="s">
        <v>5352</v>
      </c>
      <c r="B5348" s="2">
        <v>44960</v>
      </c>
      <c r="C5348" t="s">
        <v>7802</v>
      </c>
      <c r="D5348" t="s">
        <v>8494</v>
      </c>
      <c r="E5348">
        <v>1</v>
      </c>
      <c r="F5348">
        <v>38.5</v>
      </c>
      <c r="G5348">
        <f t="shared" si="83"/>
        <v>38.5</v>
      </c>
    </row>
    <row r="5349" spans="1:7" x14ac:dyDescent="0.3">
      <c r="A5349" t="s">
        <v>5353</v>
      </c>
      <c r="B5349" s="2">
        <v>45034</v>
      </c>
      <c r="C5349" t="s">
        <v>7243</v>
      </c>
      <c r="D5349" t="s">
        <v>8549</v>
      </c>
      <c r="E5349">
        <v>8</v>
      </c>
      <c r="F5349">
        <v>22.27</v>
      </c>
      <c r="G5349">
        <f t="shared" si="83"/>
        <v>178.16</v>
      </c>
    </row>
    <row r="5350" spans="1:7" x14ac:dyDescent="0.3">
      <c r="A5350" t="s">
        <v>5354</v>
      </c>
      <c r="B5350" s="2">
        <v>45270</v>
      </c>
      <c r="C5350" t="s">
        <v>7587</v>
      </c>
      <c r="D5350" t="s">
        <v>8493</v>
      </c>
      <c r="E5350">
        <v>1</v>
      </c>
      <c r="F5350">
        <v>90.62</v>
      </c>
      <c r="G5350">
        <f t="shared" si="83"/>
        <v>90.62</v>
      </c>
    </row>
    <row r="5351" spans="1:7" x14ac:dyDescent="0.3">
      <c r="A5351" t="s">
        <v>5355</v>
      </c>
      <c r="B5351" s="2">
        <v>45249</v>
      </c>
      <c r="C5351" t="s">
        <v>7042</v>
      </c>
      <c r="D5351" t="s">
        <v>8521</v>
      </c>
      <c r="E5351">
        <v>7</v>
      </c>
      <c r="F5351">
        <v>38.06</v>
      </c>
      <c r="G5351">
        <f t="shared" si="83"/>
        <v>266.42</v>
      </c>
    </row>
    <row r="5352" spans="1:7" x14ac:dyDescent="0.3">
      <c r="A5352" t="s">
        <v>5356</v>
      </c>
      <c r="B5352" s="2">
        <v>45036</v>
      </c>
      <c r="C5352" t="s">
        <v>8467</v>
      </c>
      <c r="D5352" t="s">
        <v>8557</v>
      </c>
      <c r="E5352">
        <v>7</v>
      </c>
      <c r="F5352">
        <v>97.67</v>
      </c>
      <c r="G5352">
        <f t="shared" si="83"/>
        <v>683.69</v>
      </c>
    </row>
    <row r="5353" spans="1:7" x14ac:dyDescent="0.3">
      <c r="A5353" t="s">
        <v>5357</v>
      </c>
      <c r="B5353" s="2">
        <v>45277</v>
      </c>
      <c r="C5353" t="s">
        <v>7392</v>
      </c>
      <c r="D5353" t="s">
        <v>8557</v>
      </c>
      <c r="E5353">
        <v>5</v>
      </c>
      <c r="F5353">
        <v>23.46</v>
      </c>
      <c r="G5353">
        <f t="shared" si="83"/>
        <v>117.30000000000001</v>
      </c>
    </row>
    <row r="5354" spans="1:7" x14ac:dyDescent="0.3">
      <c r="A5354" t="s">
        <v>5358</v>
      </c>
      <c r="B5354" s="2">
        <v>45144</v>
      </c>
      <c r="C5354" t="s">
        <v>8341</v>
      </c>
      <c r="D5354" t="s">
        <v>8538</v>
      </c>
      <c r="E5354">
        <v>6</v>
      </c>
      <c r="F5354">
        <v>41.31</v>
      </c>
      <c r="G5354">
        <f t="shared" si="83"/>
        <v>247.86</v>
      </c>
    </row>
    <row r="5355" spans="1:7" x14ac:dyDescent="0.3">
      <c r="A5355" t="s">
        <v>5359</v>
      </c>
      <c r="B5355" s="2">
        <v>44980</v>
      </c>
      <c r="C5355" t="s">
        <v>7291</v>
      </c>
      <c r="D5355" t="s">
        <v>8539</v>
      </c>
      <c r="E5355">
        <v>7</v>
      </c>
      <c r="F5355">
        <v>78.92</v>
      </c>
      <c r="G5355">
        <f t="shared" si="83"/>
        <v>552.44000000000005</v>
      </c>
    </row>
    <row r="5356" spans="1:7" x14ac:dyDescent="0.3">
      <c r="A5356" t="s">
        <v>5360</v>
      </c>
      <c r="B5356" s="2">
        <v>45032</v>
      </c>
      <c r="C5356" t="s">
        <v>7149</v>
      </c>
      <c r="D5356" t="s">
        <v>8552</v>
      </c>
      <c r="E5356">
        <v>2</v>
      </c>
      <c r="F5356">
        <v>77.53</v>
      </c>
      <c r="G5356">
        <f t="shared" si="83"/>
        <v>155.06</v>
      </c>
    </row>
    <row r="5357" spans="1:7" x14ac:dyDescent="0.3">
      <c r="A5357" t="s">
        <v>5361</v>
      </c>
      <c r="B5357" s="2">
        <v>45202</v>
      </c>
      <c r="C5357" t="s">
        <v>8171</v>
      </c>
      <c r="D5357" t="s">
        <v>8560</v>
      </c>
      <c r="E5357">
        <v>2</v>
      </c>
      <c r="F5357">
        <v>18.18</v>
      </c>
      <c r="G5357">
        <f t="shared" si="83"/>
        <v>36.36</v>
      </c>
    </row>
    <row r="5358" spans="1:7" x14ac:dyDescent="0.3">
      <c r="A5358" t="s">
        <v>5362</v>
      </c>
      <c r="B5358" s="2">
        <v>45286</v>
      </c>
      <c r="C5358" t="s">
        <v>8427</v>
      </c>
      <c r="D5358" t="s">
        <v>8523</v>
      </c>
      <c r="E5358">
        <v>6</v>
      </c>
      <c r="F5358">
        <v>67.260000000000005</v>
      </c>
      <c r="G5358">
        <f t="shared" si="83"/>
        <v>403.56000000000006</v>
      </c>
    </row>
    <row r="5359" spans="1:7" x14ac:dyDescent="0.3">
      <c r="A5359" t="s">
        <v>5363</v>
      </c>
      <c r="B5359" s="2">
        <v>45149</v>
      </c>
      <c r="C5359" t="s">
        <v>7965</v>
      </c>
      <c r="D5359" t="s">
        <v>8536</v>
      </c>
      <c r="E5359">
        <v>4</v>
      </c>
      <c r="F5359">
        <v>83.68</v>
      </c>
      <c r="G5359">
        <f t="shared" si="83"/>
        <v>334.72</v>
      </c>
    </row>
    <row r="5360" spans="1:7" x14ac:dyDescent="0.3">
      <c r="A5360" t="s">
        <v>5364</v>
      </c>
      <c r="B5360" s="2">
        <v>45258</v>
      </c>
      <c r="C5360" t="s">
        <v>7759</v>
      </c>
      <c r="D5360" t="s">
        <v>8567</v>
      </c>
      <c r="E5360">
        <v>8</v>
      </c>
      <c r="F5360">
        <v>39.880000000000003</v>
      </c>
      <c r="G5360">
        <f t="shared" si="83"/>
        <v>319.04000000000002</v>
      </c>
    </row>
    <row r="5361" spans="1:7" x14ac:dyDescent="0.3">
      <c r="A5361" t="s">
        <v>5365</v>
      </c>
      <c r="B5361" s="2">
        <v>44963</v>
      </c>
      <c r="C5361" t="s">
        <v>7540</v>
      </c>
      <c r="D5361" t="s">
        <v>8554</v>
      </c>
      <c r="E5361">
        <v>5</v>
      </c>
      <c r="F5361">
        <v>88.79</v>
      </c>
      <c r="G5361">
        <f t="shared" si="83"/>
        <v>443.95000000000005</v>
      </c>
    </row>
    <row r="5362" spans="1:7" x14ac:dyDescent="0.3">
      <c r="A5362" t="s">
        <v>5366</v>
      </c>
      <c r="B5362" s="2">
        <v>45278</v>
      </c>
      <c r="C5362" t="s">
        <v>7455</v>
      </c>
      <c r="D5362" t="s">
        <v>8498</v>
      </c>
      <c r="E5362">
        <v>8</v>
      </c>
      <c r="F5362">
        <v>27.66</v>
      </c>
      <c r="G5362">
        <f t="shared" si="83"/>
        <v>221.28</v>
      </c>
    </row>
    <row r="5363" spans="1:7" x14ac:dyDescent="0.3">
      <c r="A5363" t="s">
        <v>5367</v>
      </c>
      <c r="B5363" s="2">
        <v>45005</v>
      </c>
      <c r="C5363" t="s">
        <v>7791</v>
      </c>
      <c r="D5363" t="s">
        <v>8552</v>
      </c>
      <c r="E5363">
        <v>3</v>
      </c>
      <c r="F5363">
        <v>60.36</v>
      </c>
      <c r="G5363">
        <f t="shared" si="83"/>
        <v>181.07999999999998</v>
      </c>
    </row>
    <row r="5364" spans="1:7" x14ac:dyDescent="0.3">
      <c r="A5364" t="s">
        <v>5368</v>
      </c>
      <c r="B5364" s="2">
        <v>44939</v>
      </c>
      <c r="C5364" t="s">
        <v>7587</v>
      </c>
      <c r="D5364" t="s">
        <v>8530</v>
      </c>
      <c r="E5364">
        <v>3</v>
      </c>
      <c r="F5364">
        <v>27.69</v>
      </c>
      <c r="G5364">
        <f t="shared" si="83"/>
        <v>83.070000000000007</v>
      </c>
    </row>
    <row r="5365" spans="1:7" x14ac:dyDescent="0.3">
      <c r="A5365" t="s">
        <v>5369</v>
      </c>
      <c r="B5365" s="2">
        <v>45162</v>
      </c>
      <c r="C5365" t="s">
        <v>8310</v>
      </c>
      <c r="D5365" t="s">
        <v>8564</v>
      </c>
      <c r="E5365">
        <v>7</v>
      </c>
      <c r="F5365">
        <v>53.04</v>
      </c>
      <c r="G5365">
        <f t="shared" si="83"/>
        <v>371.28</v>
      </c>
    </row>
    <row r="5366" spans="1:7" x14ac:dyDescent="0.3">
      <c r="A5366" t="s">
        <v>5370</v>
      </c>
      <c r="B5366" s="2">
        <v>45096</v>
      </c>
      <c r="C5366" t="s">
        <v>7688</v>
      </c>
      <c r="D5366" t="s">
        <v>8505</v>
      </c>
      <c r="E5366">
        <v>1</v>
      </c>
      <c r="F5366">
        <v>22.74</v>
      </c>
      <c r="G5366">
        <f t="shared" si="83"/>
        <v>22.74</v>
      </c>
    </row>
    <row r="5367" spans="1:7" x14ac:dyDescent="0.3">
      <c r="A5367" t="s">
        <v>5371</v>
      </c>
      <c r="B5367" s="2">
        <v>44946</v>
      </c>
      <c r="C5367" t="s">
        <v>7745</v>
      </c>
      <c r="D5367" t="s">
        <v>8549</v>
      </c>
      <c r="E5367">
        <v>5</v>
      </c>
      <c r="F5367">
        <v>65.290000000000006</v>
      </c>
      <c r="G5367">
        <f t="shared" si="83"/>
        <v>326.45000000000005</v>
      </c>
    </row>
    <row r="5368" spans="1:7" x14ac:dyDescent="0.3">
      <c r="A5368" t="s">
        <v>5372</v>
      </c>
      <c r="B5368" s="2">
        <v>44971</v>
      </c>
      <c r="C5368" t="s">
        <v>7186</v>
      </c>
      <c r="D5368" t="s">
        <v>8533</v>
      </c>
      <c r="E5368">
        <v>8</v>
      </c>
      <c r="F5368">
        <v>30.48</v>
      </c>
      <c r="G5368">
        <f t="shared" si="83"/>
        <v>243.84</v>
      </c>
    </row>
    <row r="5369" spans="1:7" x14ac:dyDescent="0.3">
      <c r="A5369" t="s">
        <v>5373</v>
      </c>
      <c r="B5369" s="2">
        <v>44964</v>
      </c>
      <c r="C5369" t="s">
        <v>8170</v>
      </c>
      <c r="D5369" t="s">
        <v>8529</v>
      </c>
      <c r="E5369">
        <v>7</v>
      </c>
      <c r="F5369">
        <v>94.18</v>
      </c>
      <c r="G5369">
        <f t="shared" si="83"/>
        <v>659.26</v>
      </c>
    </row>
    <row r="5370" spans="1:7" x14ac:dyDescent="0.3">
      <c r="A5370" t="s">
        <v>5374</v>
      </c>
      <c r="B5370" s="2">
        <v>44954</v>
      </c>
      <c r="C5370" t="s">
        <v>7096</v>
      </c>
      <c r="D5370" t="s">
        <v>8542</v>
      </c>
      <c r="E5370">
        <v>8</v>
      </c>
      <c r="F5370">
        <v>48.76</v>
      </c>
      <c r="G5370">
        <f t="shared" si="83"/>
        <v>390.08</v>
      </c>
    </row>
    <row r="5371" spans="1:7" x14ac:dyDescent="0.3">
      <c r="A5371" t="s">
        <v>5375</v>
      </c>
      <c r="B5371" s="2">
        <v>45018</v>
      </c>
      <c r="C5371" t="s">
        <v>7493</v>
      </c>
      <c r="D5371" t="s">
        <v>8531</v>
      </c>
      <c r="E5371">
        <v>4</v>
      </c>
      <c r="F5371">
        <v>96.45</v>
      </c>
      <c r="G5371">
        <f t="shared" si="83"/>
        <v>385.8</v>
      </c>
    </row>
    <row r="5372" spans="1:7" x14ac:dyDescent="0.3">
      <c r="A5372" t="s">
        <v>5376</v>
      </c>
      <c r="B5372" s="2">
        <v>45055</v>
      </c>
      <c r="C5372" t="s">
        <v>7911</v>
      </c>
      <c r="D5372" t="s">
        <v>8538</v>
      </c>
      <c r="E5372">
        <v>7</v>
      </c>
      <c r="F5372">
        <v>87.99</v>
      </c>
      <c r="G5372">
        <f t="shared" si="83"/>
        <v>615.92999999999995</v>
      </c>
    </row>
    <row r="5373" spans="1:7" x14ac:dyDescent="0.3">
      <c r="A5373" t="s">
        <v>5377</v>
      </c>
      <c r="B5373" s="2">
        <v>45212</v>
      </c>
      <c r="C5373" t="s">
        <v>8217</v>
      </c>
      <c r="D5373" t="s">
        <v>8519</v>
      </c>
      <c r="E5373">
        <v>8</v>
      </c>
      <c r="F5373">
        <v>60.85</v>
      </c>
      <c r="G5373">
        <f t="shared" si="83"/>
        <v>486.8</v>
      </c>
    </row>
    <row r="5374" spans="1:7" x14ac:dyDescent="0.3">
      <c r="A5374" t="s">
        <v>5378</v>
      </c>
      <c r="B5374" s="2">
        <v>44963</v>
      </c>
      <c r="C5374" t="s">
        <v>8214</v>
      </c>
      <c r="D5374" t="s">
        <v>8566</v>
      </c>
      <c r="E5374">
        <v>2</v>
      </c>
      <c r="F5374">
        <v>58.39</v>
      </c>
      <c r="G5374">
        <f t="shared" si="83"/>
        <v>116.78</v>
      </c>
    </row>
    <row r="5375" spans="1:7" x14ac:dyDescent="0.3">
      <c r="A5375" t="s">
        <v>5379</v>
      </c>
      <c r="B5375" s="2">
        <v>45221</v>
      </c>
      <c r="C5375" t="s">
        <v>7744</v>
      </c>
      <c r="D5375" t="s">
        <v>8500</v>
      </c>
      <c r="E5375">
        <v>9</v>
      </c>
      <c r="F5375">
        <v>57.01</v>
      </c>
      <c r="G5375">
        <f t="shared" si="83"/>
        <v>513.09</v>
      </c>
    </row>
    <row r="5376" spans="1:7" x14ac:dyDescent="0.3">
      <c r="A5376" t="s">
        <v>5380</v>
      </c>
      <c r="B5376" s="2">
        <v>45043</v>
      </c>
      <c r="C5376" t="s">
        <v>7832</v>
      </c>
      <c r="D5376" t="s">
        <v>8512</v>
      </c>
      <c r="E5376">
        <v>5</v>
      </c>
      <c r="F5376">
        <v>63.15</v>
      </c>
      <c r="G5376">
        <f t="shared" si="83"/>
        <v>315.75</v>
      </c>
    </row>
    <row r="5377" spans="1:7" x14ac:dyDescent="0.3">
      <c r="A5377" t="s">
        <v>5381</v>
      </c>
      <c r="B5377" s="2">
        <v>45059</v>
      </c>
      <c r="C5377" t="s">
        <v>7877</v>
      </c>
      <c r="D5377" t="s">
        <v>8566</v>
      </c>
      <c r="E5377">
        <v>7</v>
      </c>
      <c r="F5377">
        <v>45.71</v>
      </c>
      <c r="G5377">
        <f t="shared" si="83"/>
        <v>319.97000000000003</v>
      </c>
    </row>
    <row r="5378" spans="1:7" x14ac:dyDescent="0.3">
      <c r="A5378" t="s">
        <v>5382</v>
      </c>
      <c r="B5378" s="2">
        <v>45135</v>
      </c>
      <c r="C5378" t="s">
        <v>7795</v>
      </c>
      <c r="D5378" t="s">
        <v>8521</v>
      </c>
      <c r="E5378">
        <v>4</v>
      </c>
      <c r="F5378">
        <v>50.89</v>
      </c>
      <c r="G5378">
        <f t="shared" si="83"/>
        <v>203.56</v>
      </c>
    </row>
    <row r="5379" spans="1:7" x14ac:dyDescent="0.3">
      <c r="A5379" t="s">
        <v>5383</v>
      </c>
      <c r="B5379" s="2">
        <v>45125</v>
      </c>
      <c r="C5379" t="s">
        <v>8104</v>
      </c>
      <c r="D5379" t="s">
        <v>8536</v>
      </c>
      <c r="E5379">
        <v>5</v>
      </c>
      <c r="F5379">
        <v>90.38</v>
      </c>
      <c r="G5379">
        <f t="shared" ref="G5379:G5442" si="84">E5379*F5379</f>
        <v>451.9</v>
      </c>
    </row>
    <row r="5380" spans="1:7" x14ac:dyDescent="0.3">
      <c r="A5380" t="s">
        <v>5384</v>
      </c>
      <c r="B5380" s="2">
        <v>45157</v>
      </c>
      <c r="C5380" t="s">
        <v>7573</v>
      </c>
      <c r="D5380" t="s">
        <v>8505</v>
      </c>
      <c r="E5380">
        <v>3</v>
      </c>
      <c r="F5380">
        <v>53.03</v>
      </c>
      <c r="G5380">
        <f t="shared" si="84"/>
        <v>159.09</v>
      </c>
    </row>
    <row r="5381" spans="1:7" x14ac:dyDescent="0.3">
      <c r="A5381" t="s">
        <v>5385</v>
      </c>
      <c r="B5381" s="2">
        <v>45249</v>
      </c>
      <c r="C5381" t="s">
        <v>7129</v>
      </c>
      <c r="D5381" t="s">
        <v>8519</v>
      </c>
      <c r="E5381">
        <v>3</v>
      </c>
      <c r="F5381">
        <v>26.04</v>
      </c>
      <c r="G5381">
        <f t="shared" si="84"/>
        <v>78.12</v>
      </c>
    </row>
    <row r="5382" spans="1:7" x14ac:dyDescent="0.3">
      <c r="A5382" t="s">
        <v>5386</v>
      </c>
      <c r="B5382" s="2">
        <v>45134</v>
      </c>
      <c r="C5382" t="s">
        <v>7280</v>
      </c>
      <c r="D5382" t="s">
        <v>8496</v>
      </c>
      <c r="E5382">
        <v>1</v>
      </c>
      <c r="F5382">
        <v>68.400000000000006</v>
      </c>
      <c r="G5382">
        <f t="shared" si="84"/>
        <v>68.400000000000006</v>
      </c>
    </row>
    <row r="5383" spans="1:7" x14ac:dyDescent="0.3">
      <c r="A5383" t="s">
        <v>5387</v>
      </c>
      <c r="B5383" s="2">
        <v>45148</v>
      </c>
      <c r="C5383" t="s">
        <v>8075</v>
      </c>
      <c r="D5383" t="s">
        <v>8522</v>
      </c>
      <c r="E5383">
        <v>9</v>
      </c>
      <c r="F5383">
        <v>81.83</v>
      </c>
      <c r="G5383">
        <f t="shared" si="84"/>
        <v>736.47</v>
      </c>
    </row>
    <row r="5384" spans="1:7" x14ac:dyDescent="0.3">
      <c r="A5384" t="s">
        <v>5388</v>
      </c>
      <c r="B5384" s="2">
        <v>45088</v>
      </c>
      <c r="C5384" t="s">
        <v>7967</v>
      </c>
      <c r="D5384" t="s">
        <v>8540</v>
      </c>
      <c r="E5384">
        <v>8</v>
      </c>
      <c r="F5384">
        <v>57.06</v>
      </c>
      <c r="G5384">
        <f t="shared" si="84"/>
        <v>456.48</v>
      </c>
    </row>
    <row r="5385" spans="1:7" x14ac:dyDescent="0.3">
      <c r="A5385" t="s">
        <v>5389</v>
      </c>
      <c r="B5385" s="2">
        <v>44935</v>
      </c>
      <c r="C5385" t="s">
        <v>7840</v>
      </c>
      <c r="D5385" t="s">
        <v>8556</v>
      </c>
      <c r="E5385">
        <v>9</v>
      </c>
      <c r="F5385">
        <v>61.07</v>
      </c>
      <c r="G5385">
        <f t="shared" si="84"/>
        <v>549.63</v>
      </c>
    </row>
    <row r="5386" spans="1:7" x14ac:dyDescent="0.3">
      <c r="A5386" t="s">
        <v>5390</v>
      </c>
      <c r="B5386" s="2">
        <v>45126</v>
      </c>
      <c r="C5386" t="s">
        <v>7237</v>
      </c>
      <c r="D5386" t="s">
        <v>8558</v>
      </c>
      <c r="E5386">
        <v>9</v>
      </c>
      <c r="F5386">
        <v>31.5</v>
      </c>
      <c r="G5386">
        <f t="shared" si="84"/>
        <v>283.5</v>
      </c>
    </row>
    <row r="5387" spans="1:7" x14ac:dyDescent="0.3">
      <c r="A5387" t="s">
        <v>5391</v>
      </c>
      <c r="B5387" s="2">
        <v>45271</v>
      </c>
      <c r="C5387" t="s">
        <v>7400</v>
      </c>
      <c r="D5387" t="s">
        <v>8527</v>
      </c>
      <c r="E5387">
        <v>8</v>
      </c>
      <c r="F5387">
        <v>49.33</v>
      </c>
      <c r="G5387">
        <f t="shared" si="84"/>
        <v>394.64</v>
      </c>
    </row>
    <row r="5388" spans="1:7" x14ac:dyDescent="0.3">
      <c r="A5388" t="s">
        <v>5392</v>
      </c>
      <c r="B5388" s="2">
        <v>44987</v>
      </c>
      <c r="C5388" t="s">
        <v>8311</v>
      </c>
      <c r="D5388" t="s">
        <v>8549</v>
      </c>
      <c r="E5388">
        <v>9</v>
      </c>
      <c r="F5388">
        <v>86.66</v>
      </c>
      <c r="G5388">
        <f t="shared" si="84"/>
        <v>779.93999999999994</v>
      </c>
    </row>
    <row r="5389" spans="1:7" x14ac:dyDescent="0.3">
      <c r="A5389" t="s">
        <v>5393</v>
      </c>
      <c r="B5389" s="2">
        <v>45200</v>
      </c>
      <c r="C5389" t="s">
        <v>8068</v>
      </c>
      <c r="D5389" t="s">
        <v>8500</v>
      </c>
      <c r="E5389">
        <v>5</v>
      </c>
      <c r="F5389">
        <v>84.58</v>
      </c>
      <c r="G5389">
        <f t="shared" si="84"/>
        <v>422.9</v>
      </c>
    </row>
    <row r="5390" spans="1:7" x14ac:dyDescent="0.3">
      <c r="A5390" t="s">
        <v>5394</v>
      </c>
      <c r="B5390" s="2">
        <v>44930</v>
      </c>
      <c r="C5390" t="s">
        <v>7573</v>
      </c>
      <c r="D5390" t="s">
        <v>8504</v>
      </c>
      <c r="E5390">
        <v>4</v>
      </c>
      <c r="F5390">
        <v>83.66</v>
      </c>
      <c r="G5390">
        <f t="shared" si="84"/>
        <v>334.64</v>
      </c>
    </row>
    <row r="5391" spans="1:7" x14ac:dyDescent="0.3">
      <c r="A5391" t="s">
        <v>5395</v>
      </c>
      <c r="B5391" s="2">
        <v>45255</v>
      </c>
      <c r="C5391" t="s">
        <v>7748</v>
      </c>
      <c r="D5391" t="s">
        <v>8512</v>
      </c>
      <c r="E5391">
        <v>3</v>
      </c>
      <c r="F5391">
        <v>79.97</v>
      </c>
      <c r="G5391">
        <f t="shared" si="84"/>
        <v>239.91</v>
      </c>
    </row>
    <row r="5392" spans="1:7" x14ac:dyDescent="0.3">
      <c r="A5392" t="s">
        <v>5396</v>
      </c>
      <c r="B5392" s="2">
        <v>45243</v>
      </c>
      <c r="C5392" t="s">
        <v>7222</v>
      </c>
      <c r="D5392" t="s">
        <v>8494</v>
      </c>
      <c r="E5392">
        <v>5</v>
      </c>
      <c r="F5392">
        <v>90.62</v>
      </c>
      <c r="G5392">
        <f t="shared" si="84"/>
        <v>453.1</v>
      </c>
    </row>
    <row r="5393" spans="1:7" x14ac:dyDescent="0.3">
      <c r="A5393" t="s">
        <v>5397</v>
      </c>
      <c r="B5393" s="2">
        <v>44959</v>
      </c>
      <c r="C5393" t="s">
        <v>7881</v>
      </c>
      <c r="D5393" t="s">
        <v>8504</v>
      </c>
      <c r="E5393">
        <v>5</v>
      </c>
      <c r="F5393">
        <v>71.73</v>
      </c>
      <c r="G5393">
        <f t="shared" si="84"/>
        <v>358.65000000000003</v>
      </c>
    </row>
    <row r="5394" spans="1:7" x14ac:dyDescent="0.3">
      <c r="A5394" t="s">
        <v>5398</v>
      </c>
      <c r="B5394" s="2">
        <v>45226</v>
      </c>
      <c r="C5394" t="s">
        <v>7729</v>
      </c>
      <c r="D5394" t="s">
        <v>8533</v>
      </c>
      <c r="E5394">
        <v>3</v>
      </c>
      <c r="F5394">
        <v>43.71</v>
      </c>
      <c r="G5394">
        <f t="shared" si="84"/>
        <v>131.13</v>
      </c>
    </row>
    <row r="5395" spans="1:7" x14ac:dyDescent="0.3">
      <c r="A5395" t="s">
        <v>5399</v>
      </c>
      <c r="B5395" s="2">
        <v>44950</v>
      </c>
      <c r="C5395" t="s">
        <v>7417</v>
      </c>
      <c r="D5395" t="s">
        <v>8506</v>
      </c>
      <c r="E5395">
        <v>1</v>
      </c>
      <c r="F5395">
        <v>29.6</v>
      </c>
      <c r="G5395">
        <f t="shared" si="84"/>
        <v>29.6</v>
      </c>
    </row>
    <row r="5396" spans="1:7" x14ac:dyDescent="0.3">
      <c r="A5396" t="s">
        <v>5400</v>
      </c>
      <c r="B5396" s="2">
        <v>45285</v>
      </c>
      <c r="C5396" t="s">
        <v>7413</v>
      </c>
      <c r="D5396" t="s">
        <v>8560</v>
      </c>
      <c r="E5396">
        <v>5</v>
      </c>
      <c r="F5396">
        <v>45.72</v>
      </c>
      <c r="G5396">
        <f t="shared" si="84"/>
        <v>228.6</v>
      </c>
    </row>
    <row r="5397" spans="1:7" x14ac:dyDescent="0.3">
      <c r="A5397" t="s">
        <v>5401</v>
      </c>
      <c r="B5397" s="2">
        <v>44964</v>
      </c>
      <c r="C5397" t="s">
        <v>7401</v>
      </c>
      <c r="D5397" t="s">
        <v>8539</v>
      </c>
      <c r="E5397">
        <v>7</v>
      </c>
      <c r="F5397">
        <v>85.15</v>
      </c>
      <c r="G5397">
        <f t="shared" si="84"/>
        <v>596.05000000000007</v>
      </c>
    </row>
    <row r="5398" spans="1:7" x14ac:dyDescent="0.3">
      <c r="A5398" t="s">
        <v>5402</v>
      </c>
      <c r="B5398" s="2">
        <v>45110</v>
      </c>
      <c r="C5398" t="s">
        <v>8289</v>
      </c>
      <c r="D5398" t="s">
        <v>8558</v>
      </c>
      <c r="E5398">
        <v>6</v>
      </c>
      <c r="F5398">
        <v>63.66</v>
      </c>
      <c r="G5398">
        <f t="shared" si="84"/>
        <v>381.96</v>
      </c>
    </row>
    <row r="5399" spans="1:7" x14ac:dyDescent="0.3">
      <c r="A5399" t="s">
        <v>5403</v>
      </c>
      <c r="B5399" s="2">
        <v>45184</v>
      </c>
      <c r="C5399" t="s">
        <v>7539</v>
      </c>
      <c r="D5399" t="s">
        <v>8524</v>
      </c>
      <c r="E5399">
        <v>7</v>
      </c>
      <c r="F5399">
        <v>42.73</v>
      </c>
      <c r="G5399">
        <f t="shared" si="84"/>
        <v>299.10999999999996</v>
      </c>
    </row>
    <row r="5400" spans="1:7" x14ac:dyDescent="0.3">
      <c r="A5400" t="s">
        <v>5404</v>
      </c>
      <c r="B5400" s="2">
        <v>44981</v>
      </c>
      <c r="C5400" t="s">
        <v>7621</v>
      </c>
      <c r="D5400" t="s">
        <v>8546</v>
      </c>
      <c r="E5400">
        <v>9</v>
      </c>
      <c r="F5400">
        <v>96.45</v>
      </c>
      <c r="G5400">
        <f t="shared" si="84"/>
        <v>868.05000000000007</v>
      </c>
    </row>
    <row r="5401" spans="1:7" x14ac:dyDescent="0.3">
      <c r="A5401" t="s">
        <v>5405</v>
      </c>
      <c r="B5401" s="2">
        <v>45075</v>
      </c>
      <c r="C5401" t="s">
        <v>7749</v>
      </c>
      <c r="D5401" t="s">
        <v>8537</v>
      </c>
      <c r="E5401">
        <v>3</v>
      </c>
      <c r="F5401">
        <v>72.41</v>
      </c>
      <c r="G5401">
        <f t="shared" si="84"/>
        <v>217.23</v>
      </c>
    </row>
    <row r="5402" spans="1:7" x14ac:dyDescent="0.3">
      <c r="A5402" t="s">
        <v>5406</v>
      </c>
      <c r="B5402" s="2">
        <v>45278</v>
      </c>
      <c r="C5402" t="s">
        <v>7086</v>
      </c>
      <c r="D5402" t="s">
        <v>8551</v>
      </c>
      <c r="E5402">
        <v>8</v>
      </c>
      <c r="F5402">
        <v>85.22</v>
      </c>
      <c r="G5402">
        <f t="shared" si="84"/>
        <v>681.76</v>
      </c>
    </row>
    <row r="5403" spans="1:7" x14ac:dyDescent="0.3">
      <c r="A5403" t="s">
        <v>5407</v>
      </c>
      <c r="B5403" s="2">
        <v>45081</v>
      </c>
      <c r="C5403" t="s">
        <v>7494</v>
      </c>
      <c r="D5403" t="s">
        <v>8499</v>
      </c>
      <c r="E5403">
        <v>5</v>
      </c>
      <c r="F5403">
        <v>88.71</v>
      </c>
      <c r="G5403">
        <f t="shared" si="84"/>
        <v>443.54999999999995</v>
      </c>
    </row>
    <row r="5404" spans="1:7" x14ac:dyDescent="0.3">
      <c r="A5404" t="s">
        <v>5408</v>
      </c>
      <c r="B5404" s="2">
        <v>45237</v>
      </c>
      <c r="C5404" t="s">
        <v>8064</v>
      </c>
      <c r="D5404" t="s">
        <v>8547</v>
      </c>
      <c r="E5404">
        <v>8</v>
      </c>
      <c r="F5404">
        <v>99.21</v>
      </c>
      <c r="G5404">
        <f t="shared" si="84"/>
        <v>793.68</v>
      </c>
    </row>
    <row r="5405" spans="1:7" x14ac:dyDescent="0.3">
      <c r="A5405" t="s">
        <v>5409</v>
      </c>
      <c r="B5405" s="2">
        <v>44971</v>
      </c>
      <c r="C5405" t="s">
        <v>7947</v>
      </c>
      <c r="D5405" t="s">
        <v>8531</v>
      </c>
      <c r="E5405">
        <v>1</v>
      </c>
      <c r="F5405">
        <v>44.33</v>
      </c>
      <c r="G5405">
        <f t="shared" si="84"/>
        <v>44.33</v>
      </c>
    </row>
    <row r="5406" spans="1:7" x14ac:dyDescent="0.3">
      <c r="A5406" t="s">
        <v>5410</v>
      </c>
      <c r="B5406" s="2">
        <v>45071</v>
      </c>
      <c r="C5406" t="s">
        <v>8322</v>
      </c>
      <c r="D5406" t="s">
        <v>8536</v>
      </c>
      <c r="E5406">
        <v>9</v>
      </c>
      <c r="F5406">
        <v>53.77</v>
      </c>
      <c r="G5406">
        <f t="shared" si="84"/>
        <v>483.93</v>
      </c>
    </row>
    <row r="5407" spans="1:7" x14ac:dyDescent="0.3">
      <c r="A5407" t="s">
        <v>5411</v>
      </c>
      <c r="B5407" s="2">
        <v>45151</v>
      </c>
      <c r="C5407" t="s">
        <v>7243</v>
      </c>
      <c r="D5407" t="s">
        <v>8557</v>
      </c>
      <c r="E5407">
        <v>7</v>
      </c>
      <c r="F5407">
        <v>37.96</v>
      </c>
      <c r="G5407">
        <f t="shared" si="84"/>
        <v>265.72000000000003</v>
      </c>
    </row>
    <row r="5408" spans="1:7" x14ac:dyDescent="0.3">
      <c r="A5408" t="s">
        <v>5412</v>
      </c>
      <c r="B5408" s="2">
        <v>45122</v>
      </c>
      <c r="C5408" t="s">
        <v>7970</v>
      </c>
      <c r="D5408" t="s">
        <v>8510</v>
      </c>
      <c r="E5408">
        <v>1</v>
      </c>
      <c r="F5408">
        <v>26.57</v>
      </c>
      <c r="G5408">
        <f t="shared" si="84"/>
        <v>26.57</v>
      </c>
    </row>
    <row r="5409" spans="1:7" x14ac:dyDescent="0.3">
      <c r="A5409" t="s">
        <v>5413</v>
      </c>
      <c r="B5409" s="2">
        <v>45129</v>
      </c>
      <c r="C5409" t="s">
        <v>7297</v>
      </c>
      <c r="D5409" t="s">
        <v>8551</v>
      </c>
      <c r="E5409">
        <v>3</v>
      </c>
      <c r="F5409">
        <v>39.35</v>
      </c>
      <c r="G5409">
        <f t="shared" si="84"/>
        <v>118.05000000000001</v>
      </c>
    </row>
    <row r="5410" spans="1:7" x14ac:dyDescent="0.3">
      <c r="A5410" t="s">
        <v>5414</v>
      </c>
      <c r="B5410" s="2">
        <v>45265</v>
      </c>
      <c r="C5410" t="s">
        <v>8279</v>
      </c>
      <c r="D5410" t="s">
        <v>8557</v>
      </c>
      <c r="E5410">
        <v>7</v>
      </c>
      <c r="F5410">
        <v>70.89</v>
      </c>
      <c r="G5410">
        <f t="shared" si="84"/>
        <v>496.23</v>
      </c>
    </row>
    <row r="5411" spans="1:7" x14ac:dyDescent="0.3">
      <c r="A5411" t="s">
        <v>5415</v>
      </c>
      <c r="B5411" s="2">
        <v>44942</v>
      </c>
      <c r="C5411" t="s">
        <v>7389</v>
      </c>
      <c r="D5411" t="s">
        <v>8524</v>
      </c>
      <c r="E5411">
        <v>5</v>
      </c>
      <c r="F5411">
        <v>37.28</v>
      </c>
      <c r="G5411">
        <f t="shared" si="84"/>
        <v>186.4</v>
      </c>
    </row>
    <row r="5412" spans="1:7" x14ac:dyDescent="0.3">
      <c r="A5412" t="s">
        <v>5416</v>
      </c>
      <c r="B5412" s="2">
        <v>45169</v>
      </c>
      <c r="C5412" t="s">
        <v>7538</v>
      </c>
      <c r="D5412" t="s">
        <v>8510</v>
      </c>
      <c r="E5412">
        <v>5</v>
      </c>
      <c r="F5412">
        <v>19.8</v>
      </c>
      <c r="G5412">
        <f t="shared" si="84"/>
        <v>99</v>
      </c>
    </row>
    <row r="5413" spans="1:7" x14ac:dyDescent="0.3">
      <c r="A5413" t="s">
        <v>5417</v>
      </c>
      <c r="B5413" s="2">
        <v>45007</v>
      </c>
      <c r="C5413" t="s">
        <v>8209</v>
      </c>
      <c r="D5413" t="s">
        <v>8505</v>
      </c>
      <c r="E5413">
        <v>6</v>
      </c>
      <c r="F5413">
        <v>14.86</v>
      </c>
      <c r="G5413">
        <f t="shared" si="84"/>
        <v>89.16</v>
      </c>
    </row>
    <row r="5414" spans="1:7" x14ac:dyDescent="0.3">
      <c r="A5414" t="s">
        <v>5418</v>
      </c>
      <c r="B5414" s="2">
        <v>45200</v>
      </c>
      <c r="C5414" t="s">
        <v>7640</v>
      </c>
      <c r="D5414" t="s">
        <v>8557</v>
      </c>
      <c r="E5414">
        <v>3</v>
      </c>
      <c r="F5414">
        <v>85.57</v>
      </c>
      <c r="G5414">
        <f t="shared" si="84"/>
        <v>256.70999999999998</v>
      </c>
    </row>
    <row r="5415" spans="1:7" x14ac:dyDescent="0.3">
      <c r="A5415" t="s">
        <v>5419</v>
      </c>
      <c r="B5415" s="2">
        <v>45039</v>
      </c>
      <c r="C5415" t="s">
        <v>7438</v>
      </c>
      <c r="D5415" t="s">
        <v>8505</v>
      </c>
      <c r="E5415">
        <v>5</v>
      </c>
      <c r="F5415">
        <v>83.75</v>
      </c>
      <c r="G5415">
        <f t="shared" si="84"/>
        <v>418.75</v>
      </c>
    </row>
    <row r="5416" spans="1:7" x14ac:dyDescent="0.3">
      <c r="A5416" t="s">
        <v>5420</v>
      </c>
      <c r="B5416" s="2">
        <v>44996</v>
      </c>
      <c r="C5416" t="s">
        <v>8395</v>
      </c>
      <c r="D5416" t="s">
        <v>8504</v>
      </c>
      <c r="E5416">
        <v>2</v>
      </c>
      <c r="F5416">
        <v>51.44</v>
      </c>
      <c r="G5416">
        <f t="shared" si="84"/>
        <v>102.88</v>
      </c>
    </row>
    <row r="5417" spans="1:7" x14ac:dyDescent="0.3">
      <c r="A5417" t="s">
        <v>5421</v>
      </c>
      <c r="B5417" s="2">
        <v>45127</v>
      </c>
      <c r="C5417" t="s">
        <v>8350</v>
      </c>
      <c r="D5417" t="s">
        <v>8555</v>
      </c>
      <c r="E5417">
        <v>4</v>
      </c>
      <c r="F5417">
        <v>64.31</v>
      </c>
      <c r="G5417">
        <f t="shared" si="84"/>
        <v>257.24</v>
      </c>
    </row>
    <row r="5418" spans="1:7" x14ac:dyDescent="0.3">
      <c r="A5418" t="s">
        <v>5422</v>
      </c>
      <c r="B5418" s="2">
        <v>45206</v>
      </c>
      <c r="C5418" t="s">
        <v>7482</v>
      </c>
      <c r="D5418" t="s">
        <v>8495</v>
      </c>
      <c r="E5418">
        <v>7</v>
      </c>
      <c r="F5418">
        <v>66.209999999999994</v>
      </c>
      <c r="G5418">
        <f t="shared" si="84"/>
        <v>463.46999999999997</v>
      </c>
    </row>
    <row r="5419" spans="1:7" x14ac:dyDescent="0.3">
      <c r="A5419" t="s">
        <v>5423</v>
      </c>
      <c r="B5419" s="2">
        <v>45078</v>
      </c>
      <c r="C5419" t="s">
        <v>7872</v>
      </c>
      <c r="D5419" t="s">
        <v>8536</v>
      </c>
      <c r="E5419">
        <v>6</v>
      </c>
      <c r="F5419">
        <v>25.68</v>
      </c>
      <c r="G5419">
        <f t="shared" si="84"/>
        <v>154.07999999999998</v>
      </c>
    </row>
    <row r="5420" spans="1:7" x14ac:dyDescent="0.3">
      <c r="A5420" t="s">
        <v>5424</v>
      </c>
      <c r="B5420" s="2">
        <v>45251</v>
      </c>
      <c r="C5420" t="s">
        <v>8468</v>
      </c>
      <c r="D5420" t="s">
        <v>8535</v>
      </c>
      <c r="E5420">
        <v>9</v>
      </c>
      <c r="F5420">
        <v>80.09</v>
      </c>
      <c r="G5420">
        <f t="shared" si="84"/>
        <v>720.81000000000006</v>
      </c>
    </row>
    <row r="5421" spans="1:7" x14ac:dyDescent="0.3">
      <c r="A5421" t="s">
        <v>5425</v>
      </c>
      <c r="B5421" s="2">
        <v>45000</v>
      </c>
      <c r="C5421" t="s">
        <v>7576</v>
      </c>
      <c r="D5421" t="s">
        <v>8527</v>
      </c>
      <c r="E5421">
        <v>2</v>
      </c>
      <c r="F5421">
        <v>60.47</v>
      </c>
      <c r="G5421">
        <f t="shared" si="84"/>
        <v>120.94</v>
      </c>
    </row>
    <row r="5422" spans="1:7" x14ac:dyDescent="0.3">
      <c r="A5422" t="s">
        <v>5426</v>
      </c>
      <c r="B5422" s="2">
        <v>45079</v>
      </c>
      <c r="C5422" t="s">
        <v>7495</v>
      </c>
      <c r="D5422" t="s">
        <v>8506</v>
      </c>
      <c r="E5422">
        <v>8</v>
      </c>
      <c r="F5422">
        <v>81.99</v>
      </c>
      <c r="G5422">
        <f t="shared" si="84"/>
        <v>655.92</v>
      </c>
    </row>
    <row r="5423" spans="1:7" x14ac:dyDescent="0.3">
      <c r="A5423" t="s">
        <v>5427</v>
      </c>
      <c r="B5423" s="2">
        <v>45273</v>
      </c>
      <c r="C5423" t="s">
        <v>7925</v>
      </c>
      <c r="D5423" t="s">
        <v>8518</v>
      </c>
      <c r="E5423">
        <v>5</v>
      </c>
      <c r="F5423">
        <v>17.8</v>
      </c>
      <c r="G5423">
        <f t="shared" si="84"/>
        <v>89</v>
      </c>
    </row>
    <row r="5424" spans="1:7" x14ac:dyDescent="0.3">
      <c r="A5424" t="s">
        <v>5428</v>
      </c>
      <c r="B5424" s="2">
        <v>45258</v>
      </c>
      <c r="C5424" t="s">
        <v>8421</v>
      </c>
      <c r="D5424" t="s">
        <v>8547</v>
      </c>
      <c r="E5424">
        <v>1</v>
      </c>
      <c r="F5424">
        <v>22.14</v>
      </c>
      <c r="G5424">
        <f t="shared" si="84"/>
        <v>22.14</v>
      </c>
    </row>
    <row r="5425" spans="1:7" x14ac:dyDescent="0.3">
      <c r="A5425" t="s">
        <v>5429</v>
      </c>
      <c r="B5425" s="2">
        <v>45118</v>
      </c>
      <c r="C5425" t="s">
        <v>8227</v>
      </c>
      <c r="D5425" t="s">
        <v>8549</v>
      </c>
      <c r="E5425">
        <v>9</v>
      </c>
      <c r="F5425">
        <v>6.09</v>
      </c>
      <c r="G5425">
        <f t="shared" si="84"/>
        <v>54.81</v>
      </c>
    </row>
    <row r="5426" spans="1:7" x14ac:dyDescent="0.3">
      <c r="A5426" t="s">
        <v>5430</v>
      </c>
      <c r="B5426" s="2">
        <v>44932</v>
      </c>
      <c r="C5426" t="s">
        <v>7871</v>
      </c>
      <c r="D5426" t="s">
        <v>8545</v>
      </c>
      <c r="E5426">
        <v>8</v>
      </c>
      <c r="F5426">
        <v>47.2</v>
      </c>
      <c r="G5426">
        <f t="shared" si="84"/>
        <v>377.6</v>
      </c>
    </row>
    <row r="5427" spans="1:7" x14ac:dyDescent="0.3">
      <c r="A5427" t="s">
        <v>5431</v>
      </c>
      <c r="B5427" s="2">
        <v>45210</v>
      </c>
      <c r="C5427" t="s">
        <v>7985</v>
      </c>
      <c r="D5427" t="s">
        <v>8504</v>
      </c>
      <c r="E5427">
        <v>9</v>
      </c>
      <c r="F5427">
        <v>66.27</v>
      </c>
      <c r="G5427">
        <f t="shared" si="84"/>
        <v>596.42999999999995</v>
      </c>
    </row>
    <row r="5428" spans="1:7" x14ac:dyDescent="0.3">
      <c r="A5428" t="s">
        <v>5432</v>
      </c>
      <c r="B5428" s="2">
        <v>45211</v>
      </c>
      <c r="C5428" t="s">
        <v>8117</v>
      </c>
      <c r="D5428" t="s">
        <v>8548</v>
      </c>
      <c r="E5428">
        <v>6</v>
      </c>
      <c r="F5428">
        <v>45.42</v>
      </c>
      <c r="G5428">
        <f t="shared" si="84"/>
        <v>272.52</v>
      </c>
    </row>
    <row r="5429" spans="1:7" x14ac:dyDescent="0.3">
      <c r="A5429" t="s">
        <v>5433</v>
      </c>
      <c r="B5429" s="2">
        <v>44999</v>
      </c>
      <c r="C5429" t="s">
        <v>7192</v>
      </c>
      <c r="D5429" t="s">
        <v>8530</v>
      </c>
      <c r="E5429">
        <v>2</v>
      </c>
      <c r="F5429">
        <v>26.3</v>
      </c>
      <c r="G5429">
        <f t="shared" si="84"/>
        <v>52.6</v>
      </c>
    </row>
    <row r="5430" spans="1:7" x14ac:dyDescent="0.3">
      <c r="A5430" t="s">
        <v>5434</v>
      </c>
      <c r="B5430" s="2">
        <v>44990</v>
      </c>
      <c r="C5430" t="s">
        <v>7061</v>
      </c>
      <c r="D5430" t="s">
        <v>8517</v>
      </c>
      <c r="E5430">
        <v>5</v>
      </c>
      <c r="F5430">
        <v>70.989999999999995</v>
      </c>
      <c r="G5430">
        <f t="shared" si="84"/>
        <v>354.95</v>
      </c>
    </row>
    <row r="5431" spans="1:7" x14ac:dyDescent="0.3">
      <c r="A5431" t="s">
        <v>5435</v>
      </c>
      <c r="B5431" s="2">
        <v>44948</v>
      </c>
      <c r="C5431" t="s">
        <v>8166</v>
      </c>
      <c r="D5431" t="s">
        <v>8495</v>
      </c>
      <c r="E5431">
        <v>7</v>
      </c>
      <c r="F5431">
        <v>62.26</v>
      </c>
      <c r="G5431">
        <f t="shared" si="84"/>
        <v>435.82</v>
      </c>
    </row>
    <row r="5432" spans="1:7" x14ac:dyDescent="0.3">
      <c r="A5432" t="s">
        <v>5436</v>
      </c>
      <c r="B5432" s="2">
        <v>44929</v>
      </c>
      <c r="C5432" t="s">
        <v>8419</v>
      </c>
      <c r="D5432" t="s">
        <v>8493</v>
      </c>
      <c r="E5432">
        <v>9</v>
      </c>
      <c r="F5432">
        <v>61.72</v>
      </c>
      <c r="G5432">
        <f t="shared" si="84"/>
        <v>555.48</v>
      </c>
    </row>
    <row r="5433" spans="1:7" x14ac:dyDescent="0.3">
      <c r="A5433" t="s">
        <v>5437</v>
      </c>
      <c r="B5433" s="2">
        <v>45220</v>
      </c>
      <c r="C5433" t="s">
        <v>7598</v>
      </c>
      <c r="D5433" t="s">
        <v>8512</v>
      </c>
      <c r="E5433">
        <v>1</v>
      </c>
      <c r="F5433">
        <v>27.61</v>
      </c>
      <c r="G5433">
        <f t="shared" si="84"/>
        <v>27.61</v>
      </c>
    </row>
    <row r="5434" spans="1:7" x14ac:dyDescent="0.3">
      <c r="A5434" t="s">
        <v>5438</v>
      </c>
      <c r="B5434" s="2">
        <v>45232</v>
      </c>
      <c r="C5434" t="s">
        <v>8352</v>
      </c>
      <c r="D5434" t="s">
        <v>8555</v>
      </c>
      <c r="E5434">
        <v>7</v>
      </c>
      <c r="F5434">
        <v>75.489999999999995</v>
      </c>
      <c r="G5434">
        <f t="shared" si="84"/>
        <v>528.42999999999995</v>
      </c>
    </row>
    <row r="5435" spans="1:7" x14ac:dyDescent="0.3">
      <c r="A5435" t="s">
        <v>5439</v>
      </c>
      <c r="B5435" s="2">
        <v>45128</v>
      </c>
      <c r="C5435" t="s">
        <v>8129</v>
      </c>
      <c r="D5435" t="s">
        <v>8510</v>
      </c>
      <c r="E5435">
        <v>7</v>
      </c>
      <c r="F5435">
        <v>98.61</v>
      </c>
      <c r="G5435">
        <f t="shared" si="84"/>
        <v>690.27</v>
      </c>
    </row>
    <row r="5436" spans="1:7" x14ac:dyDescent="0.3">
      <c r="A5436" t="s">
        <v>5440</v>
      </c>
      <c r="B5436" s="2">
        <v>45202</v>
      </c>
      <c r="C5436" t="s">
        <v>7610</v>
      </c>
      <c r="D5436" t="s">
        <v>8530</v>
      </c>
      <c r="E5436">
        <v>6</v>
      </c>
      <c r="F5436">
        <v>22.61</v>
      </c>
      <c r="G5436">
        <f t="shared" si="84"/>
        <v>135.66</v>
      </c>
    </row>
    <row r="5437" spans="1:7" x14ac:dyDescent="0.3">
      <c r="A5437" t="s">
        <v>5441</v>
      </c>
      <c r="B5437" s="2">
        <v>45207</v>
      </c>
      <c r="C5437" t="s">
        <v>8378</v>
      </c>
      <c r="D5437" t="s">
        <v>8533</v>
      </c>
      <c r="E5437">
        <v>3</v>
      </c>
      <c r="F5437">
        <v>47.61</v>
      </c>
      <c r="G5437">
        <f t="shared" si="84"/>
        <v>142.82999999999998</v>
      </c>
    </row>
    <row r="5438" spans="1:7" x14ac:dyDescent="0.3">
      <c r="A5438" t="s">
        <v>5442</v>
      </c>
      <c r="B5438" s="2">
        <v>44970</v>
      </c>
      <c r="C5438" t="s">
        <v>7967</v>
      </c>
      <c r="D5438" t="s">
        <v>8544</v>
      </c>
      <c r="E5438">
        <v>4</v>
      </c>
      <c r="F5438">
        <v>73.38</v>
      </c>
      <c r="G5438">
        <f t="shared" si="84"/>
        <v>293.52</v>
      </c>
    </row>
    <row r="5439" spans="1:7" x14ac:dyDescent="0.3">
      <c r="A5439" t="s">
        <v>5443</v>
      </c>
      <c r="B5439" s="2">
        <v>45083</v>
      </c>
      <c r="C5439" t="s">
        <v>8227</v>
      </c>
      <c r="D5439" t="s">
        <v>8543</v>
      </c>
      <c r="E5439">
        <v>1</v>
      </c>
      <c r="F5439">
        <v>21.14</v>
      </c>
      <c r="G5439">
        <f t="shared" si="84"/>
        <v>21.14</v>
      </c>
    </row>
    <row r="5440" spans="1:7" x14ac:dyDescent="0.3">
      <c r="A5440" t="s">
        <v>5444</v>
      </c>
      <c r="B5440" s="2">
        <v>45034</v>
      </c>
      <c r="C5440" t="s">
        <v>8217</v>
      </c>
      <c r="D5440" t="s">
        <v>8523</v>
      </c>
      <c r="E5440">
        <v>7</v>
      </c>
      <c r="F5440">
        <v>5.0999999999999996</v>
      </c>
      <c r="G5440">
        <f t="shared" si="84"/>
        <v>35.699999999999996</v>
      </c>
    </row>
    <row r="5441" spans="1:7" x14ac:dyDescent="0.3">
      <c r="A5441" t="s">
        <v>5445</v>
      </c>
      <c r="B5441" s="2">
        <v>45103</v>
      </c>
      <c r="C5441" t="s">
        <v>7943</v>
      </c>
      <c r="D5441" t="s">
        <v>8551</v>
      </c>
      <c r="E5441">
        <v>9</v>
      </c>
      <c r="F5441">
        <v>38</v>
      </c>
      <c r="G5441">
        <f t="shared" si="84"/>
        <v>342</v>
      </c>
    </row>
    <row r="5442" spans="1:7" x14ac:dyDescent="0.3">
      <c r="A5442" t="s">
        <v>5446</v>
      </c>
      <c r="B5442" s="2">
        <v>45035</v>
      </c>
      <c r="C5442" t="s">
        <v>7052</v>
      </c>
      <c r="D5442" t="s">
        <v>8506</v>
      </c>
      <c r="E5442">
        <v>3</v>
      </c>
      <c r="F5442">
        <v>71.19</v>
      </c>
      <c r="G5442">
        <f t="shared" si="84"/>
        <v>213.57</v>
      </c>
    </row>
    <row r="5443" spans="1:7" x14ac:dyDescent="0.3">
      <c r="A5443" t="s">
        <v>5447</v>
      </c>
      <c r="B5443" s="2">
        <v>45138</v>
      </c>
      <c r="C5443" t="s">
        <v>7323</v>
      </c>
      <c r="D5443" t="s">
        <v>8502</v>
      </c>
      <c r="E5443">
        <v>6</v>
      </c>
      <c r="F5443">
        <v>55.34</v>
      </c>
      <c r="G5443">
        <f t="shared" ref="G5443:G5506" si="85">E5443*F5443</f>
        <v>332.04</v>
      </c>
    </row>
    <row r="5444" spans="1:7" x14ac:dyDescent="0.3">
      <c r="A5444" t="s">
        <v>5448</v>
      </c>
      <c r="B5444" s="2">
        <v>45257</v>
      </c>
      <c r="C5444" t="s">
        <v>7610</v>
      </c>
      <c r="D5444" t="s">
        <v>8558</v>
      </c>
      <c r="E5444">
        <v>5</v>
      </c>
      <c r="F5444">
        <v>27.1</v>
      </c>
      <c r="G5444">
        <f t="shared" si="85"/>
        <v>135.5</v>
      </c>
    </row>
    <row r="5445" spans="1:7" x14ac:dyDescent="0.3">
      <c r="A5445" t="s">
        <v>5449</v>
      </c>
      <c r="B5445" s="2">
        <v>45189</v>
      </c>
      <c r="C5445" t="s">
        <v>7080</v>
      </c>
      <c r="D5445" t="s">
        <v>8497</v>
      </c>
      <c r="E5445">
        <v>3</v>
      </c>
      <c r="F5445">
        <v>96.12</v>
      </c>
      <c r="G5445">
        <f t="shared" si="85"/>
        <v>288.36</v>
      </c>
    </row>
    <row r="5446" spans="1:7" x14ac:dyDescent="0.3">
      <c r="A5446" t="s">
        <v>5450</v>
      </c>
      <c r="B5446" s="2">
        <v>44999</v>
      </c>
      <c r="C5446" t="s">
        <v>8449</v>
      </c>
      <c r="D5446" t="s">
        <v>8530</v>
      </c>
      <c r="E5446">
        <v>5</v>
      </c>
      <c r="F5446">
        <v>17.579999999999998</v>
      </c>
      <c r="G5446">
        <f t="shared" si="85"/>
        <v>87.899999999999991</v>
      </c>
    </row>
    <row r="5447" spans="1:7" x14ac:dyDescent="0.3">
      <c r="A5447" t="s">
        <v>5451</v>
      </c>
      <c r="B5447" s="2">
        <v>45009</v>
      </c>
      <c r="C5447" t="s">
        <v>7137</v>
      </c>
      <c r="D5447" t="s">
        <v>8496</v>
      </c>
      <c r="E5447">
        <v>2</v>
      </c>
      <c r="F5447">
        <v>64.209999999999994</v>
      </c>
      <c r="G5447">
        <f t="shared" si="85"/>
        <v>128.41999999999999</v>
      </c>
    </row>
    <row r="5448" spans="1:7" x14ac:dyDescent="0.3">
      <c r="A5448" t="s">
        <v>5452</v>
      </c>
      <c r="B5448" s="2">
        <v>45021</v>
      </c>
      <c r="C5448" t="s">
        <v>8349</v>
      </c>
      <c r="D5448" t="s">
        <v>8493</v>
      </c>
      <c r="E5448">
        <v>2</v>
      </c>
      <c r="F5448">
        <v>29.65</v>
      </c>
      <c r="G5448">
        <f t="shared" si="85"/>
        <v>59.3</v>
      </c>
    </row>
    <row r="5449" spans="1:7" x14ac:dyDescent="0.3">
      <c r="A5449" t="s">
        <v>5453</v>
      </c>
      <c r="B5449" s="2">
        <v>45040</v>
      </c>
      <c r="C5449" t="s">
        <v>8095</v>
      </c>
      <c r="D5449" t="s">
        <v>8546</v>
      </c>
      <c r="E5449">
        <v>3</v>
      </c>
      <c r="F5449">
        <v>78.89</v>
      </c>
      <c r="G5449">
        <f t="shared" si="85"/>
        <v>236.67000000000002</v>
      </c>
    </row>
    <row r="5450" spans="1:7" x14ac:dyDescent="0.3">
      <c r="A5450" t="s">
        <v>5454</v>
      </c>
      <c r="B5450" s="2">
        <v>45242</v>
      </c>
      <c r="C5450" t="s">
        <v>7434</v>
      </c>
      <c r="D5450" t="s">
        <v>8563</v>
      </c>
      <c r="E5450">
        <v>4</v>
      </c>
      <c r="F5450">
        <v>37.21</v>
      </c>
      <c r="G5450">
        <f t="shared" si="85"/>
        <v>148.84</v>
      </c>
    </row>
    <row r="5451" spans="1:7" x14ac:dyDescent="0.3">
      <c r="A5451" t="s">
        <v>5455</v>
      </c>
      <c r="B5451" s="2">
        <v>45056</v>
      </c>
      <c r="C5451" t="s">
        <v>7171</v>
      </c>
      <c r="D5451" t="s">
        <v>8502</v>
      </c>
      <c r="E5451">
        <v>1</v>
      </c>
      <c r="F5451">
        <v>81.63</v>
      </c>
      <c r="G5451">
        <f t="shared" si="85"/>
        <v>81.63</v>
      </c>
    </row>
    <row r="5452" spans="1:7" x14ac:dyDescent="0.3">
      <c r="A5452" t="s">
        <v>5456</v>
      </c>
      <c r="B5452" s="2">
        <v>45026</v>
      </c>
      <c r="C5452" t="s">
        <v>8433</v>
      </c>
      <c r="D5452" t="s">
        <v>8561</v>
      </c>
      <c r="E5452">
        <v>7</v>
      </c>
      <c r="F5452">
        <v>85.81</v>
      </c>
      <c r="G5452">
        <f t="shared" si="85"/>
        <v>600.67000000000007</v>
      </c>
    </row>
    <row r="5453" spans="1:7" x14ac:dyDescent="0.3">
      <c r="A5453" t="s">
        <v>5457</v>
      </c>
      <c r="B5453" s="2">
        <v>44985</v>
      </c>
      <c r="C5453" t="s">
        <v>7712</v>
      </c>
      <c r="D5453" t="s">
        <v>8565</v>
      </c>
      <c r="E5453">
        <v>4</v>
      </c>
      <c r="F5453">
        <v>88.98</v>
      </c>
      <c r="G5453">
        <f t="shared" si="85"/>
        <v>355.92</v>
      </c>
    </row>
    <row r="5454" spans="1:7" x14ac:dyDescent="0.3">
      <c r="A5454" t="s">
        <v>5458</v>
      </c>
      <c r="B5454" s="2">
        <v>45019</v>
      </c>
      <c r="C5454" t="s">
        <v>8431</v>
      </c>
      <c r="D5454" t="s">
        <v>8519</v>
      </c>
      <c r="E5454">
        <v>2</v>
      </c>
      <c r="F5454">
        <v>39.35</v>
      </c>
      <c r="G5454">
        <f t="shared" si="85"/>
        <v>78.7</v>
      </c>
    </row>
    <row r="5455" spans="1:7" x14ac:dyDescent="0.3">
      <c r="A5455" t="s">
        <v>5459</v>
      </c>
      <c r="B5455" s="2">
        <v>45270</v>
      </c>
      <c r="C5455" t="s">
        <v>8263</v>
      </c>
      <c r="D5455" t="s">
        <v>8548</v>
      </c>
      <c r="E5455">
        <v>9</v>
      </c>
      <c r="F5455">
        <v>47.82</v>
      </c>
      <c r="G5455">
        <f t="shared" si="85"/>
        <v>430.38</v>
      </c>
    </row>
    <row r="5456" spans="1:7" x14ac:dyDescent="0.3">
      <c r="A5456" t="s">
        <v>5460</v>
      </c>
      <c r="B5456" s="2">
        <v>45217</v>
      </c>
      <c r="C5456" t="s">
        <v>7942</v>
      </c>
      <c r="D5456" t="s">
        <v>8516</v>
      </c>
      <c r="E5456">
        <v>5</v>
      </c>
      <c r="F5456">
        <v>27.43</v>
      </c>
      <c r="G5456">
        <f t="shared" si="85"/>
        <v>137.15</v>
      </c>
    </row>
    <row r="5457" spans="1:7" x14ac:dyDescent="0.3">
      <c r="A5457" t="s">
        <v>5461</v>
      </c>
      <c r="B5457" s="2">
        <v>44954</v>
      </c>
      <c r="C5457" t="s">
        <v>8225</v>
      </c>
      <c r="D5457" t="s">
        <v>8518</v>
      </c>
      <c r="E5457">
        <v>7</v>
      </c>
      <c r="F5457">
        <v>79.61</v>
      </c>
      <c r="G5457">
        <f t="shared" si="85"/>
        <v>557.27</v>
      </c>
    </row>
    <row r="5458" spans="1:7" x14ac:dyDescent="0.3">
      <c r="A5458" t="s">
        <v>5462</v>
      </c>
      <c r="B5458" s="2">
        <v>45208</v>
      </c>
      <c r="C5458" t="s">
        <v>8404</v>
      </c>
      <c r="D5458" t="s">
        <v>8524</v>
      </c>
      <c r="E5458">
        <v>8</v>
      </c>
      <c r="F5458">
        <v>50.95</v>
      </c>
      <c r="G5458">
        <f t="shared" si="85"/>
        <v>407.6</v>
      </c>
    </row>
    <row r="5459" spans="1:7" x14ac:dyDescent="0.3">
      <c r="A5459" t="s">
        <v>5463</v>
      </c>
      <c r="B5459" s="2">
        <v>45163</v>
      </c>
      <c r="C5459" t="s">
        <v>7340</v>
      </c>
      <c r="D5459" t="s">
        <v>8528</v>
      </c>
      <c r="E5459">
        <v>2</v>
      </c>
      <c r="F5459">
        <v>66.41</v>
      </c>
      <c r="G5459">
        <f t="shared" si="85"/>
        <v>132.82</v>
      </c>
    </row>
    <row r="5460" spans="1:7" x14ac:dyDescent="0.3">
      <c r="A5460" t="s">
        <v>5464</v>
      </c>
      <c r="B5460" s="2">
        <v>45257</v>
      </c>
      <c r="C5460" t="s">
        <v>7823</v>
      </c>
      <c r="D5460" t="s">
        <v>8521</v>
      </c>
      <c r="E5460">
        <v>4</v>
      </c>
      <c r="F5460">
        <v>43.86</v>
      </c>
      <c r="G5460">
        <f t="shared" si="85"/>
        <v>175.44</v>
      </c>
    </row>
    <row r="5461" spans="1:7" x14ac:dyDescent="0.3">
      <c r="A5461" t="s">
        <v>5465</v>
      </c>
      <c r="B5461" s="2">
        <v>45208</v>
      </c>
      <c r="C5461" t="s">
        <v>8035</v>
      </c>
      <c r="D5461" t="s">
        <v>8557</v>
      </c>
      <c r="E5461">
        <v>8</v>
      </c>
      <c r="F5461">
        <v>45.05</v>
      </c>
      <c r="G5461">
        <f t="shared" si="85"/>
        <v>360.4</v>
      </c>
    </row>
    <row r="5462" spans="1:7" x14ac:dyDescent="0.3">
      <c r="A5462" t="s">
        <v>5466</v>
      </c>
      <c r="B5462" s="2">
        <v>44964</v>
      </c>
      <c r="C5462" t="s">
        <v>7368</v>
      </c>
      <c r="D5462" t="s">
        <v>8565</v>
      </c>
      <c r="E5462">
        <v>6</v>
      </c>
      <c r="F5462">
        <v>98.64</v>
      </c>
      <c r="G5462">
        <f t="shared" si="85"/>
        <v>591.84</v>
      </c>
    </row>
    <row r="5463" spans="1:7" x14ac:dyDescent="0.3">
      <c r="A5463" t="s">
        <v>5467</v>
      </c>
      <c r="B5463" s="2">
        <v>45075</v>
      </c>
      <c r="C5463" t="s">
        <v>8122</v>
      </c>
      <c r="D5463" t="s">
        <v>8564</v>
      </c>
      <c r="E5463">
        <v>5</v>
      </c>
      <c r="F5463">
        <v>41.71</v>
      </c>
      <c r="G5463">
        <f t="shared" si="85"/>
        <v>208.55</v>
      </c>
    </row>
    <row r="5464" spans="1:7" x14ac:dyDescent="0.3">
      <c r="A5464" t="s">
        <v>5468</v>
      </c>
      <c r="B5464" s="2">
        <v>45270</v>
      </c>
      <c r="C5464" t="s">
        <v>7375</v>
      </c>
      <c r="D5464" t="s">
        <v>8525</v>
      </c>
      <c r="E5464">
        <v>9</v>
      </c>
      <c r="F5464">
        <v>42.33</v>
      </c>
      <c r="G5464">
        <f t="shared" si="85"/>
        <v>380.96999999999997</v>
      </c>
    </row>
    <row r="5465" spans="1:7" x14ac:dyDescent="0.3">
      <c r="A5465" t="s">
        <v>5469</v>
      </c>
      <c r="B5465" s="2">
        <v>44961</v>
      </c>
      <c r="C5465" t="s">
        <v>8012</v>
      </c>
      <c r="D5465" t="s">
        <v>8546</v>
      </c>
      <c r="E5465">
        <v>5</v>
      </c>
      <c r="F5465">
        <v>32.950000000000003</v>
      </c>
      <c r="G5465">
        <f t="shared" si="85"/>
        <v>164.75</v>
      </c>
    </row>
    <row r="5466" spans="1:7" x14ac:dyDescent="0.3">
      <c r="A5466" t="s">
        <v>5470</v>
      </c>
      <c r="B5466" s="2">
        <v>45055</v>
      </c>
      <c r="C5466" t="s">
        <v>7050</v>
      </c>
      <c r="D5466" t="s">
        <v>8553</v>
      </c>
      <c r="E5466">
        <v>3</v>
      </c>
      <c r="F5466">
        <v>90.36</v>
      </c>
      <c r="G5466">
        <f t="shared" si="85"/>
        <v>271.08</v>
      </c>
    </row>
    <row r="5467" spans="1:7" x14ac:dyDescent="0.3">
      <c r="A5467" t="s">
        <v>5471</v>
      </c>
      <c r="B5467" s="2">
        <v>44977</v>
      </c>
      <c r="C5467" t="s">
        <v>8288</v>
      </c>
      <c r="D5467" t="s">
        <v>8528</v>
      </c>
      <c r="E5467">
        <v>1</v>
      </c>
      <c r="F5467">
        <v>98.52</v>
      </c>
      <c r="G5467">
        <f t="shared" si="85"/>
        <v>98.52</v>
      </c>
    </row>
    <row r="5468" spans="1:7" x14ac:dyDescent="0.3">
      <c r="A5468" t="s">
        <v>5472</v>
      </c>
      <c r="B5468" s="2">
        <v>45028</v>
      </c>
      <c r="C5468" t="s">
        <v>8355</v>
      </c>
      <c r="D5468" t="s">
        <v>8500</v>
      </c>
      <c r="E5468">
        <v>3</v>
      </c>
      <c r="F5468">
        <v>26.37</v>
      </c>
      <c r="G5468">
        <f t="shared" si="85"/>
        <v>79.11</v>
      </c>
    </row>
    <row r="5469" spans="1:7" x14ac:dyDescent="0.3">
      <c r="A5469" t="s">
        <v>5473</v>
      </c>
      <c r="B5469" s="2">
        <v>45224</v>
      </c>
      <c r="C5469" t="s">
        <v>8087</v>
      </c>
      <c r="D5469" t="s">
        <v>8498</v>
      </c>
      <c r="E5469">
        <v>4</v>
      </c>
      <c r="F5469">
        <v>9.5399999999999991</v>
      </c>
      <c r="G5469">
        <f t="shared" si="85"/>
        <v>38.159999999999997</v>
      </c>
    </row>
    <row r="5470" spans="1:7" x14ac:dyDescent="0.3">
      <c r="A5470" t="s">
        <v>5474</v>
      </c>
      <c r="B5470" s="2">
        <v>45176</v>
      </c>
      <c r="C5470" t="s">
        <v>7288</v>
      </c>
      <c r="D5470" t="s">
        <v>8509</v>
      </c>
      <c r="E5470">
        <v>2</v>
      </c>
      <c r="F5470">
        <v>36.54</v>
      </c>
      <c r="G5470">
        <f t="shared" si="85"/>
        <v>73.08</v>
      </c>
    </row>
    <row r="5471" spans="1:7" x14ac:dyDescent="0.3">
      <c r="A5471" t="s">
        <v>5475</v>
      </c>
      <c r="B5471" s="2">
        <v>45096</v>
      </c>
      <c r="C5471" t="s">
        <v>7956</v>
      </c>
      <c r="D5471" t="s">
        <v>8549</v>
      </c>
      <c r="E5471">
        <v>9</v>
      </c>
      <c r="F5471">
        <v>58.87</v>
      </c>
      <c r="G5471">
        <f t="shared" si="85"/>
        <v>529.82999999999993</v>
      </c>
    </row>
    <row r="5472" spans="1:7" x14ac:dyDescent="0.3">
      <c r="A5472" t="s">
        <v>5476</v>
      </c>
      <c r="B5472" s="2">
        <v>45109</v>
      </c>
      <c r="C5472" t="s">
        <v>7139</v>
      </c>
      <c r="D5472" t="s">
        <v>8555</v>
      </c>
      <c r="E5472">
        <v>7</v>
      </c>
      <c r="F5472">
        <v>56.05</v>
      </c>
      <c r="G5472">
        <f t="shared" si="85"/>
        <v>392.34999999999997</v>
      </c>
    </row>
    <row r="5473" spans="1:7" x14ac:dyDescent="0.3">
      <c r="A5473" t="s">
        <v>5477</v>
      </c>
      <c r="B5473" s="2">
        <v>44992</v>
      </c>
      <c r="C5473" t="s">
        <v>7565</v>
      </c>
      <c r="D5473" t="s">
        <v>8519</v>
      </c>
      <c r="E5473">
        <v>2</v>
      </c>
      <c r="F5473">
        <v>75.91</v>
      </c>
      <c r="G5473">
        <f t="shared" si="85"/>
        <v>151.82</v>
      </c>
    </row>
    <row r="5474" spans="1:7" x14ac:dyDescent="0.3">
      <c r="A5474" t="s">
        <v>5478</v>
      </c>
      <c r="B5474" s="2">
        <v>45270</v>
      </c>
      <c r="C5474" t="s">
        <v>8469</v>
      </c>
      <c r="D5474" t="s">
        <v>8537</v>
      </c>
      <c r="E5474">
        <v>3</v>
      </c>
      <c r="F5474">
        <v>52.69</v>
      </c>
      <c r="G5474">
        <f t="shared" si="85"/>
        <v>158.07</v>
      </c>
    </row>
    <row r="5475" spans="1:7" x14ac:dyDescent="0.3">
      <c r="A5475" t="s">
        <v>5479</v>
      </c>
      <c r="B5475" s="2">
        <v>45262</v>
      </c>
      <c r="C5475" t="s">
        <v>7989</v>
      </c>
      <c r="D5475" t="s">
        <v>8540</v>
      </c>
      <c r="E5475">
        <v>2</v>
      </c>
      <c r="F5475">
        <v>30.93</v>
      </c>
      <c r="G5475">
        <f t="shared" si="85"/>
        <v>61.86</v>
      </c>
    </row>
    <row r="5476" spans="1:7" x14ac:dyDescent="0.3">
      <c r="A5476" t="s">
        <v>5480</v>
      </c>
      <c r="B5476" s="2">
        <v>45047</v>
      </c>
      <c r="C5476" t="s">
        <v>8146</v>
      </c>
      <c r="D5476" t="s">
        <v>8518</v>
      </c>
      <c r="E5476">
        <v>4</v>
      </c>
      <c r="F5476">
        <v>76.77</v>
      </c>
      <c r="G5476">
        <f t="shared" si="85"/>
        <v>307.08</v>
      </c>
    </row>
    <row r="5477" spans="1:7" x14ac:dyDescent="0.3">
      <c r="A5477" t="s">
        <v>5481</v>
      </c>
      <c r="B5477" s="2">
        <v>44978</v>
      </c>
      <c r="C5477" t="s">
        <v>7776</v>
      </c>
      <c r="D5477" t="s">
        <v>8523</v>
      </c>
      <c r="E5477">
        <v>1</v>
      </c>
      <c r="F5477">
        <v>62.11</v>
      </c>
      <c r="G5477">
        <f t="shared" si="85"/>
        <v>62.11</v>
      </c>
    </row>
    <row r="5478" spans="1:7" x14ac:dyDescent="0.3">
      <c r="A5478" t="s">
        <v>5482</v>
      </c>
      <c r="B5478" s="2">
        <v>45072</v>
      </c>
      <c r="C5478" t="s">
        <v>7237</v>
      </c>
      <c r="D5478" t="s">
        <v>8539</v>
      </c>
      <c r="E5478">
        <v>8</v>
      </c>
      <c r="F5478">
        <v>64.48</v>
      </c>
      <c r="G5478">
        <f t="shared" si="85"/>
        <v>515.84</v>
      </c>
    </row>
    <row r="5479" spans="1:7" x14ac:dyDescent="0.3">
      <c r="A5479" t="s">
        <v>5483</v>
      </c>
      <c r="B5479" s="2">
        <v>45244</v>
      </c>
      <c r="C5479" t="s">
        <v>7460</v>
      </c>
      <c r="D5479" t="s">
        <v>8535</v>
      </c>
      <c r="E5479">
        <v>2</v>
      </c>
      <c r="F5479">
        <v>30.46</v>
      </c>
      <c r="G5479">
        <f t="shared" si="85"/>
        <v>60.92</v>
      </c>
    </row>
    <row r="5480" spans="1:7" x14ac:dyDescent="0.3">
      <c r="A5480" t="s">
        <v>5484</v>
      </c>
      <c r="B5480" s="2">
        <v>44962</v>
      </c>
      <c r="C5480" t="s">
        <v>8470</v>
      </c>
      <c r="D5480" t="s">
        <v>8511</v>
      </c>
      <c r="E5480">
        <v>9</v>
      </c>
      <c r="F5480">
        <v>18.61</v>
      </c>
      <c r="G5480">
        <f t="shared" si="85"/>
        <v>167.49</v>
      </c>
    </row>
    <row r="5481" spans="1:7" x14ac:dyDescent="0.3">
      <c r="A5481" t="s">
        <v>5485</v>
      </c>
      <c r="B5481" s="2">
        <v>45026</v>
      </c>
      <c r="C5481" t="s">
        <v>7179</v>
      </c>
      <c r="D5481" t="s">
        <v>8521</v>
      </c>
      <c r="E5481">
        <v>8</v>
      </c>
      <c r="F5481">
        <v>98.58</v>
      </c>
      <c r="G5481">
        <f t="shared" si="85"/>
        <v>788.64</v>
      </c>
    </row>
    <row r="5482" spans="1:7" x14ac:dyDescent="0.3">
      <c r="A5482" t="s">
        <v>5486</v>
      </c>
      <c r="B5482" s="2">
        <v>45089</v>
      </c>
      <c r="C5482" t="s">
        <v>8108</v>
      </c>
      <c r="D5482" t="s">
        <v>8548</v>
      </c>
      <c r="E5482">
        <v>8</v>
      </c>
      <c r="F5482">
        <v>79.39</v>
      </c>
      <c r="G5482">
        <f t="shared" si="85"/>
        <v>635.12</v>
      </c>
    </row>
    <row r="5483" spans="1:7" x14ac:dyDescent="0.3">
      <c r="A5483" t="s">
        <v>5487</v>
      </c>
      <c r="B5483" s="2">
        <v>45175</v>
      </c>
      <c r="C5483" t="s">
        <v>7076</v>
      </c>
      <c r="D5483" t="s">
        <v>8494</v>
      </c>
      <c r="E5483">
        <v>2</v>
      </c>
      <c r="F5483">
        <v>22.14</v>
      </c>
      <c r="G5483">
        <f t="shared" si="85"/>
        <v>44.28</v>
      </c>
    </row>
    <row r="5484" spans="1:7" x14ac:dyDescent="0.3">
      <c r="A5484" t="s">
        <v>5488</v>
      </c>
      <c r="B5484" s="2">
        <v>45157</v>
      </c>
      <c r="C5484" t="s">
        <v>7007</v>
      </c>
      <c r="D5484" t="s">
        <v>8555</v>
      </c>
      <c r="E5484">
        <v>6</v>
      </c>
      <c r="F5484">
        <v>59.88</v>
      </c>
      <c r="G5484">
        <f t="shared" si="85"/>
        <v>359.28000000000003</v>
      </c>
    </row>
    <row r="5485" spans="1:7" x14ac:dyDescent="0.3">
      <c r="A5485" t="s">
        <v>5489</v>
      </c>
      <c r="B5485" s="2">
        <v>45095</v>
      </c>
      <c r="C5485" t="s">
        <v>7843</v>
      </c>
      <c r="D5485" t="s">
        <v>8528</v>
      </c>
      <c r="E5485">
        <v>5</v>
      </c>
      <c r="F5485">
        <v>89.82</v>
      </c>
      <c r="G5485">
        <f t="shared" si="85"/>
        <v>449.09999999999997</v>
      </c>
    </row>
    <row r="5486" spans="1:7" x14ac:dyDescent="0.3">
      <c r="A5486" t="s">
        <v>5490</v>
      </c>
      <c r="B5486" s="2">
        <v>45242</v>
      </c>
      <c r="C5486" t="s">
        <v>7540</v>
      </c>
      <c r="D5486" t="s">
        <v>8511</v>
      </c>
      <c r="E5486">
        <v>4</v>
      </c>
      <c r="F5486">
        <v>18.89</v>
      </c>
      <c r="G5486">
        <f t="shared" si="85"/>
        <v>75.56</v>
      </c>
    </row>
    <row r="5487" spans="1:7" x14ac:dyDescent="0.3">
      <c r="A5487" t="s">
        <v>5491</v>
      </c>
      <c r="B5487" s="2">
        <v>45264</v>
      </c>
      <c r="C5487" t="s">
        <v>7398</v>
      </c>
      <c r="D5487" t="s">
        <v>8563</v>
      </c>
      <c r="E5487">
        <v>4</v>
      </c>
      <c r="F5487">
        <v>61.35</v>
      </c>
      <c r="G5487">
        <f t="shared" si="85"/>
        <v>245.4</v>
      </c>
    </row>
    <row r="5488" spans="1:7" x14ac:dyDescent="0.3">
      <c r="A5488" t="s">
        <v>5492</v>
      </c>
      <c r="B5488" s="2">
        <v>45083</v>
      </c>
      <c r="C5488" t="s">
        <v>7264</v>
      </c>
      <c r="D5488" t="s">
        <v>8524</v>
      </c>
      <c r="E5488">
        <v>9</v>
      </c>
      <c r="F5488">
        <v>19.54</v>
      </c>
      <c r="G5488">
        <f t="shared" si="85"/>
        <v>175.85999999999999</v>
      </c>
    </row>
    <row r="5489" spans="1:7" x14ac:dyDescent="0.3">
      <c r="A5489" t="s">
        <v>5493</v>
      </c>
      <c r="B5489" s="2">
        <v>45282</v>
      </c>
      <c r="C5489" t="s">
        <v>8471</v>
      </c>
      <c r="D5489" t="s">
        <v>8558</v>
      </c>
      <c r="E5489">
        <v>8</v>
      </c>
      <c r="F5489">
        <v>90.61</v>
      </c>
      <c r="G5489">
        <f t="shared" si="85"/>
        <v>724.88</v>
      </c>
    </row>
    <row r="5490" spans="1:7" x14ac:dyDescent="0.3">
      <c r="A5490" t="s">
        <v>5494</v>
      </c>
      <c r="B5490" s="2">
        <v>45226</v>
      </c>
      <c r="C5490" t="s">
        <v>7046</v>
      </c>
      <c r="D5490" t="s">
        <v>8537</v>
      </c>
      <c r="E5490">
        <v>5</v>
      </c>
      <c r="F5490">
        <v>13.93</v>
      </c>
      <c r="G5490">
        <f t="shared" si="85"/>
        <v>69.650000000000006</v>
      </c>
    </row>
    <row r="5491" spans="1:7" x14ac:dyDescent="0.3">
      <c r="A5491" t="s">
        <v>5495</v>
      </c>
      <c r="B5491" s="2">
        <v>45005</v>
      </c>
      <c r="C5491" t="s">
        <v>7859</v>
      </c>
      <c r="D5491" t="s">
        <v>8539</v>
      </c>
      <c r="E5491">
        <v>8</v>
      </c>
      <c r="F5491">
        <v>64.97</v>
      </c>
      <c r="G5491">
        <f t="shared" si="85"/>
        <v>519.76</v>
      </c>
    </row>
    <row r="5492" spans="1:7" x14ac:dyDescent="0.3">
      <c r="A5492" t="s">
        <v>5496</v>
      </c>
      <c r="B5492" s="2">
        <v>45216</v>
      </c>
      <c r="C5492" t="s">
        <v>7870</v>
      </c>
      <c r="D5492" t="s">
        <v>8523</v>
      </c>
      <c r="E5492">
        <v>9</v>
      </c>
      <c r="F5492">
        <v>93.74</v>
      </c>
      <c r="G5492">
        <f t="shared" si="85"/>
        <v>843.66</v>
      </c>
    </row>
    <row r="5493" spans="1:7" x14ac:dyDescent="0.3">
      <c r="A5493" t="s">
        <v>5497</v>
      </c>
      <c r="B5493" s="2">
        <v>45217</v>
      </c>
      <c r="C5493" t="s">
        <v>7975</v>
      </c>
      <c r="D5493" t="s">
        <v>8563</v>
      </c>
      <c r="E5493">
        <v>8</v>
      </c>
      <c r="F5493">
        <v>32.85</v>
      </c>
      <c r="G5493">
        <f t="shared" si="85"/>
        <v>262.8</v>
      </c>
    </row>
    <row r="5494" spans="1:7" x14ac:dyDescent="0.3">
      <c r="A5494" t="s">
        <v>5498</v>
      </c>
      <c r="B5494" s="2">
        <v>45113</v>
      </c>
      <c r="C5494" t="s">
        <v>8154</v>
      </c>
      <c r="D5494" t="s">
        <v>8495</v>
      </c>
      <c r="E5494">
        <v>4</v>
      </c>
      <c r="F5494">
        <v>56.91</v>
      </c>
      <c r="G5494">
        <f t="shared" si="85"/>
        <v>227.64</v>
      </c>
    </row>
    <row r="5495" spans="1:7" x14ac:dyDescent="0.3">
      <c r="A5495" t="s">
        <v>5499</v>
      </c>
      <c r="B5495" s="2">
        <v>45088</v>
      </c>
      <c r="C5495" t="s">
        <v>8218</v>
      </c>
      <c r="D5495" t="s">
        <v>8499</v>
      </c>
      <c r="E5495">
        <v>3</v>
      </c>
      <c r="F5495">
        <v>85.14</v>
      </c>
      <c r="G5495">
        <f t="shared" si="85"/>
        <v>255.42000000000002</v>
      </c>
    </row>
    <row r="5496" spans="1:7" x14ac:dyDescent="0.3">
      <c r="A5496" t="s">
        <v>5500</v>
      </c>
      <c r="B5496" s="2">
        <v>45146</v>
      </c>
      <c r="C5496" t="s">
        <v>7794</v>
      </c>
      <c r="D5496" t="s">
        <v>8523</v>
      </c>
      <c r="E5496">
        <v>9</v>
      </c>
      <c r="F5496">
        <v>21.75</v>
      </c>
      <c r="G5496">
        <f t="shared" si="85"/>
        <v>195.75</v>
      </c>
    </row>
    <row r="5497" spans="1:7" x14ac:dyDescent="0.3">
      <c r="A5497" t="s">
        <v>5501</v>
      </c>
      <c r="B5497" s="2">
        <v>45013</v>
      </c>
      <c r="C5497" t="s">
        <v>7491</v>
      </c>
      <c r="D5497" t="s">
        <v>8495</v>
      </c>
      <c r="E5497">
        <v>1</v>
      </c>
      <c r="F5497">
        <v>38.74</v>
      </c>
      <c r="G5497">
        <f t="shared" si="85"/>
        <v>38.74</v>
      </c>
    </row>
    <row r="5498" spans="1:7" x14ac:dyDescent="0.3">
      <c r="A5498" t="s">
        <v>5502</v>
      </c>
      <c r="B5498" s="2">
        <v>44929</v>
      </c>
      <c r="C5498" t="s">
        <v>8209</v>
      </c>
      <c r="D5498" t="s">
        <v>8566</v>
      </c>
      <c r="E5498">
        <v>4</v>
      </c>
      <c r="F5498">
        <v>70.959999999999994</v>
      </c>
      <c r="G5498">
        <f t="shared" si="85"/>
        <v>283.83999999999997</v>
      </c>
    </row>
    <row r="5499" spans="1:7" x14ac:dyDescent="0.3">
      <c r="A5499" t="s">
        <v>5503</v>
      </c>
      <c r="B5499" s="2">
        <v>45087</v>
      </c>
      <c r="C5499" t="s">
        <v>7459</v>
      </c>
      <c r="D5499" t="s">
        <v>8534</v>
      </c>
      <c r="E5499">
        <v>4</v>
      </c>
      <c r="F5499">
        <v>79.930000000000007</v>
      </c>
      <c r="G5499">
        <f t="shared" si="85"/>
        <v>319.72000000000003</v>
      </c>
    </row>
    <row r="5500" spans="1:7" x14ac:dyDescent="0.3">
      <c r="A5500" t="s">
        <v>5504</v>
      </c>
      <c r="B5500" s="2">
        <v>45053</v>
      </c>
      <c r="C5500" t="s">
        <v>7783</v>
      </c>
      <c r="D5500" t="s">
        <v>8549</v>
      </c>
      <c r="E5500">
        <v>5</v>
      </c>
      <c r="F5500">
        <v>94.68</v>
      </c>
      <c r="G5500">
        <f t="shared" si="85"/>
        <v>473.40000000000003</v>
      </c>
    </row>
    <row r="5501" spans="1:7" x14ac:dyDescent="0.3">
      <c r="A5501" t="s">
        <v>5505</v>
      </c>
      <c r="B5501" s="2">
        <v>45040</v>
      </c>
      <c r="C5501" t="s">
        <v>7214</v>
      </c>
      <c r="D5501" t="s">
        <v>8546</v>
      </c>
      <c r="E5501">
        <v>8</v>
      </c>
      <c r="F5501">
        <v>98.04</v>
      </c>
      <c r="G5501">
        <f t="shared" si="85"/>
        <v>784.32</v>
      </c>
    </row>
    <row r="5502" spans="1:7" x14ac:dyDescent="0.3">
      <c r="A5502" t="s">
        <v>5506</v>
      </c>
      <c r="B5502" s="2">
        <v>45291</v>
      </c>
      <c r="C5502" t="s">
        <v>7964</v>
      </c>
      <c r="D5502" t="s">
        <v>8531</v>
      </c>
      <c r="E5502">
        <v>2</v>
      </c>
      <c r="F5502">
        <v>85.55</v>
      </c>
      <c r="G5502">
        <f t="shared" si="85"/>
        <v>171.1</v>
      </c>
    </row>
    <row r="5503" spans="1:7" x14ac:dyDescent="0.3">
      <c r="A5503" t="s">
        <v>5507</v>
      </c>
      <c r="B5503" s="2">
        <v>45255</v>
      </c>
      <c r="C5503" t="s">
        <v>8407</v>
      </c>
      <c r="D5503" t="s">
        <v>8494</v>
      </c>
      <c r="E5503">
        <v>5</v>
      </c>
      <c r="F5503">
        <v>49.13</v>
      </c>
      <c r="G5503">
        <f t="shared" si="85"/>
        <v>245.65</v>
      </c>
    </row>
    <row r="5504" spans="1:7" x14ac:dyDescent="0.3">
      <c r="A5504" t="s">
        <v>5508</v>
      </c>
      <c r="B5504" s="2">
        <v>45150</v>
      </c>
      <c r="C5504" t="s">
        <v>8397</v>
      </c>
      <c r="D5504" t="s">
        <v>8524</v>
      </c>
      <c r="E5504">
        <v>2</v>
      </c>
      <c r="F5504">
        <v>30.92</v>
      </c>
      <c r="G5504">
        <f t="shared" si="85"/>
        <v>61.84</v>
      </c>
    </row>
    <row r="5505" spans="1:7" x14ac:dyDescent="0.3">
      <c r="A5505" t="s">
        <v>5509</v>
      </c>
      <c r="B5505" s="2">
        <v>45068</v>
      </c>
      <c r="C5505" t="s">
        <v>8346</v>
      </c>
      <c r="D5505" t="s">
        <v>8548</v>
      </c>
      <c r="E5505">
        <v>2</v>
      </c>
      <c r="F5505">
        <v>29.59</v>
      </c>
      <c r="G5505">
        <f t="shared" si="85"/>
        <v>59.18</v>
      </c>
    </row>
    <row r="5506" spans="1:7" x14ac:dyDescent="0.3">
      <c r="A5506" t="s">
        <v>5510</v>
      </c>
      <c r="B5506" s="2">
        <v>45111</v>
      </c>
      <c r="C5506" t="s">
        <v>8300</v>
      </c>
      <c r="D5506" t="s">
        <v>8526</v>
      </c>
      <c r="E5506">
        <v>6</v>
      </c>
      <c r="F5506">
        <v>51.55</v>
      </c>
      <c r="G5506">
        <f t="shared" si="85"/>
        <v>309.29999999999995</v>
      </c>
    </row>
    <row r="5507" spans="1:7" x14ac:dyDescent="0.3">
      <c r="A5507" t="s">
        <v>5511</v>
      </c>
      <c r="B5507" s="2">
        <v>44995</v>
      </c>
      <c r="C5507" t="s">
        <v>7435</v>
      </c>
      <c r="D5507" t="s">
        <v>8494</v>
      </c>
      <c r="E5507">
        <v>2</v>
      </c>
      <c r="F5507">
        <v>55.69</v>
      </c>
      <c r="G5507">
        <f t="shared" ref="G5507:G5570" si="86">E5507*F5507</f>
        <v>111.38</v>
      </c>
    </row>
    <row r="5508" spans="1:7" x14ac:dyDescent="0.3">
      <c r="A5508" t="s">
        <v>5512</v>
      </c>
      <c r="B5508" s="2">
        <v>45274</v>
      </c>
      <c r="C5508" t="s">
        <v>7117</v>
      </c>
      <c r="D5508" t="s">
        <v>8514</v>
      </c>
      <c r="E5508">
        <v>7</v>
      </c>
      <c r="F5508">
        <v>7.8</v>
      </c>
      <c r="G5508">
        <f t="shared" si="86"/>
        <v>54.6</v>
      </c>
    </row>
    <row r="5509" spans="1:7" x14ac:dyDescent="0.3">
      <c r="A5509" t="s">
        <v>5513</v>
      </c>
      <c r="B5509" s="2">
        <v>45096</v>
      </c>
      <c r="C5509" t="s">
        <v>7597</v>
      </c>
      <c r="D5509" t="s">
        <v>8519</v>
      </c>
      <c r="E5509">
        <v>8</v>
      </c>
      <c r="F5509">
        <v>10.199999999999999</v>
      </c>
      <c r="G5509">
        <f t="shared" si="86"/>
        <v>81.599999999999994</v>
      </c>
    </row>
    <row r="5510" spans="1:7" x14ac:dyDescent="0.3">
      <c r="A5510" t="s">
        <v>5514</v>
      </c>
      <c r="B5510" s="2">
        <v>45172</v>
      </c>
      <c r="C5510" t="s">
        <v>8099</v>
      </c>
      <c r="D5510" t="s">
        <v>8530</v>
      </c>
      <c r="E5510">
        <v>1</v>
      </c>
      <c r="F5510">
        <v>32.72</v>
      </c>
      <c r="G5510">
        <f t="shared" si="86"/>
        <v>32.72</v>
      </c>
    </row>
    <row r="5511" spans="1:7" x14ac:dyDescent="0.3">
      <c r="A5511" t="s">
        <v>5515</v>
      </c>
      <c r="B5511" s="2">
        <v>45163</v>
      </c>
      <c r="C5511" t="s">
        <v>7398</v>
      </c>
      <c r="D5511" t="s">
        <v>8538</v>
      </c>
      <c r="E5511">
        <v>1</v>
      </c>
      <c r="F5511">
        <v>76.430000000000007</v>
      </c>
      <c r="G5511">
        <f t="shared" si="86"/>
        <v>76.430000000000007</v>
      </c>
    </row>
    <row r="5512" spans="1:7" x14ac:dyDescent="0.3">
      <c r="A5512" t="s">
        <v>5516</v>
      </c>
      <c r="B5512" s="2">
        <v>45155</v>
      </c>
      <c r="C5512" t="s">
        <v>7834</v>
      </c>
      <c r="D5512" t="s">
        <v>8526</v>
      </c>
      <c r="E5512">
        <v>2</v>
      </c>
      <c r="F5512">
        <v>13.53</v>
      </c>
      <c r="G5512">
        <f t="shared" si="86"/>
        <v>27.06</v>
      </c>
    </row>
    <row r="5513" spans="1:7" x14ac:dyDescent="0.3">
      <c r="A5513" t="s">
        <v>5517</v>
      </c>
      <c r="B5513" s="2">
        <v>45110</v>
      </c>
      <c r="C5513" t="s">
        <v>7007</v>
      </c>
      <c r="D5513" t="s">
        <v>8507</v>
      </c>
      <c r="E5513">
        <v>2</v>
      </c>
      <c r="F5513">
        <v>61.59</v>
      </c>
      <c r="G5513">
        <f t="shared" si="86"/>
        <v>123.18</v>
      </c>
    </row>
    <row r="5514" spans="1:7" x14ac:dyDescent="0.3">
      <c r="A5514" t="s">
        <v>5518</v>
      </c>
      <c r="B5514" s="2">
        <v>45083</v>
      </c>
      <c r="C5514" t="s">
        <v>7602</v>
      </c>
      <c r="D5514" t="s">
        <v>8503</v>
      </c>
      <c r="E5514">
        <v>5</v>
      </c>
      <c r="F5514">
        <v>84.35</v>
      </c>
      <c r="G5514">
        <f t="shared" si="86"/>
        <v>421.75</v>
      </c>
    </row>
    <row r="5515" spans="1:7" x14ac:dyDescent="0.3">
      <c r="A5515" t="s">
        <v>5519</v>
      </c>
      <c r="B5515" s="2">
        <v>45176</v>
      </c>
      <c r="C5515" t="s">
        <v>8377</v>
      </c>
      <c r="D5515" t="s">
        <v>8503</v>
      </c>
      <c r="E5515">
        <v>2</v>
      </c>
      <c r="F5515">
        <v>46.35</v>
      </c>
      <c r="G5515">
        <f t="shared" si="86"/>
        <v>92.7</v>
      </c>
    </row>
    <row r="5516" spans="1:7" x14ac:dyDescent="0.3">
      <c r="A5516" t="s">
        <v>5520</v>
      </c>
      <c r="B5516" s="2">
        <v>45209</v>
      </c>
      <c r="C5516" t="s">
        <v>7891</v>
      </c>
      <c r="D5516" t="s">
        <v>8539</v>
      </c>
      <c r="E5516">
        <v>5</v>
      </c>
      <c r="F5516">
        <v>92.81</v>
      </c>
      <c r="G5516">
        <f t="shared" si="86"/>
        <v>464.05</v>
      </c>
    </row>
    <row r="5517" spans="1:7" x14ac:dyDescent="0.3">
      <c r="A5517" t="s">
        <v>5521</v>
      </c>
      <c r="B5517" s="2">
        <v>44982</v>
      </c>
      <c r="C5517" t="s">
        <v>8279</v>
      </c>
      <c r="D5517" t="s">
        <v>8562</v>
      </c>
      <c r="E5517">
        <v>8</v>
      </c>
      <c r="F5517">
        <v>84.02</v>
      </c>
      <c r="G5517">
        <f t="shared" si="86"/>
        <v>672.16</v>
      </c>
    </row>
    <row r="5518" spans="1:7" x14ac:dyDescent="0.3">
      <c r="A5518" t="s">
        <v>5522</v>
      </c>
      <c r="B5518" s="2">
        <v>45016</v>
      </c>
      <c r="C5518" t="s">
        <v>7642</v>
      </c>
      <c r="D5518" t="s">
        <v>8556</v>
      </c>
      <c r="E5518">
        <v>8</v>
      </c>
      <c r="F5518">
        <v>49.9</v>
      </c>
      <c r="G5518">
        <f t="shared" si="86"/>
        <v>399.2</v>
      </c>
    </row>
    <row r="5519" spans="1:7" x14ac:dyDescent="0.3">
      <c r="A5519" t="s">
        <v>5523</v>
      </c>
      <c r="B5519" s="2">
        <v>45257</v>
      </c>
      <c r="C5519" t="s">
        <v>7529</v>
      </c>
      <c r="D5519" t="s">
        <v>8519</v>
      </c>
      <c r="E5519">
        <v>3</v>
      </c>
      <c r="F5519">
        <v>7.57</v>
      </c>
      <c r="G5519">
        <f t="shared" si="86"/>
        <v>22.71</v>
      </c>
    </row>
    <row r="5520" spans="1:7" x14ac:dyDescent="0.3">
      <c r="A5520" t="s">
        <v>5524</v>
      </c>
      <c r="B5520" s="2">
        <v>45237</v>
      </c>
      <c r="C5520" t="s">
        <v>7362</v>
      </c>
      <c r="D5520" t="s">
        <v>8529</v>
      </c>
      <c r="E5520">
        <v>6</v>
      </c>
      <c r="F5520">
        <v>23.99</v>
      </c>
      <c r="G5520">
        <f t="shared" si="86"/>
        <v>143.94</v>
      </c>
    </row>
    <row r="5521" spans="1:7" x14ac:dyDescent="0.3">
      <c r="A5521" t="s">
        <v>5525</v>
      </c>
      <c r="B5521" s="2">
        <v>44968</v>
      </c>
      <c r="C5521" t="s">
        <v>7129</v>
      </c>
      <c r="D5521" t="s">
        <v>8516</v>
      </c>
      <c r="E5521">
        <v>6</v>
      </c>
      <c r="F5521">
        <v>72.56</v>
      </c>
      <c r="G5521">
        <f t="shared" si="86"/>
        <v>435.36</v>
      </c>
    </row>
    <row r="5522" spans="1:7" x14ac:dyDescent="0.3">
      <c r="A5522" t="s">
        <v>5526</v>
      </c>
      <c r="B5522" s="2">
        <v>45070</v>
      </c>
      <c r="C5522" t="s">
        <v>8242</v>
      </c>
      <c r="D5522" t="s">
        <v>8531</v>
      </c>
      <c r="E5522">
        <v>6</v>
      </c>
      <c r="F5522">
        <v>78.239999999999995</v>
      </c>
      <c r="G5522">
        <f t="shared" si="86"/>
        <v>469.43999999999994</v>
      </c>
    </row>
    <row r="5523" spans="1:7" x14ac:dyDescent="0.3">
      <c r="A5523" t="s">
        <v>5527</v>
      </c>
      <c r="B5523" s="2">
        <v>44998</v>
      </c>
      <c r="C5523" t="s">
        <v>8029</v>
      </c>
      <c r="D5523" t="s">
        <v>8559</v>
      </c>
      <c r="E5523">
        <v>1</v>
      </c>
      <c r="F5523">
        <v>76.75</v>
      </c>
      <c r="G5523">
        <f t="shared" si="86"/>
        <v>76.75</v>
      </c>
    </row>
    <row r="5524" spans="1:7" x14ac:dyDescent="0.3">
      <c r="A5524" t="s">
        <v>5528</v>
      </c>
      <c r="B5524" s="2">
        <v>45202</v>
      </c>
      <c r="C5524" t="s">
        <v>8347</v>
      </c>
      <c r="D5524" t="s">
        <v>8550</v>
      </c>
      <c r="E5524">
        <v>7</v>
      </c>
      <c r="F5524">
        <v>22.15</v>
      </c>
      <c r="G5524">
        <f t="shared" si="86"/>
        <v>155.04999999999998</v>
      </c>
    </row>
    <row r="5525" spans="1:7" x14ac:dyDescent="0.3">
      <c r="A5525" t="s">
        <v>5529</v>
      </c>
      <c r="B5525" s="2">
        <v>45027</v>
      </c>
      <c r="C5525" t="s">
        <v>7172</v>
      </c>
      <c r="D5525" t="s">
        <v>8503</v>
      </c>
      <c r="E5525">
        <v>9</v>
      </c>
      <c r="F5525">
        <v>8.83</v>
      </c>
      <c r="G5525">
        <f t="shared" si="86"/>
        <v>79.47</v>
      </c>
    </row>
    <row r="5526" spans="1:7" x14ac:dyDescent="0.3">
      <c r="A5526" t="s">
        <v>5530</v>
      </c>
      <c r="B5526" s="2">
        <v>45061</v>
      </c>
      <c r="C5526" t="s">
        <v>7176</v>
      </c>
      <c r="D5526" t="s">
        <v>8526</v>
      </c>
      <c r="E5526">
        <v>4</v>
      </c>
      <c r="F5526">
        <v>30.13</v>
      </c>
      <c r="G5526">
        <f t="shared" si="86"/>
        <v>120.52</v>
      </c>
    </row>
    <row r="5527" spans="1:7" x14ac:dyDescent="0.3">
      <c r="A5527" t="s">
        <v>5531</v>
      </c>
      <c r="B5527" s="2">
        <v>45247</v>
      </c>
      <c r="C5527" t="s">
        <v>7285</v>
      </c>
      <c r="D5527" t="s">
        <v>8553</v>
      </c>
      <c r="E5527">
        <v>7</v>
      </c>
      <c r="F5527">
        <v>39.229999999999997</v>
      </c>
      <c r="G5527">
        <f t="shared" si="86"/>
        <v>274.60999999999996</v>
      </c>
    </row>
    <row r="5528" spans="1:7" x14ac:dyDescent="0.3">
      <c r="A5528" t="s">
        <v>5532</v>
      </c>
      <c r="B5528" s="2">
        <v>44966</v>
      </c>
      <c r="C5528" t="s">
        <v>7099</v>
      </c>
      <c r="D5528" t="s">
        <v>8515</v>
      </c>
      <c r="E5528">
        <v>4</v>
      </c>
      <c r="F5528">
        <v>43.35</v>
      </c>
      <c r="G5528">
        <f t="shared" si="86"/>
        <v>173.4</v>
      </c>
    </row>
    <row r="5529" spans="1:7" x14ac:dyDescent="0.3">
      <c r="A5529" t="s">
        <v>5533</v>
      </c>
      <c r="B5529" s="2">
        <v>44965</v>
      </c>
      <c r="C5529" t="s">
        <v>8373</v>
      </c>
      <c r="D5529" t="s">
        <v>8528</v>
      </c>
      <c r="E5529">
        <v>3</v>
      </c>
      <c r="F5529">
        <v>53.91</v>
      </c>
      <c r="G5529">
        <f t="shared" si="86"/>
        <v>161.72999999999999</v>
      </c>
    </row>
    <row r="5530" spans="1:7" x14ac:dyDescent="0.3">
      <c r="A5530" t="s">
        <v>5534</v>
      </c>
      <c r="B5530" s="2">
        <v>44936</v>
      </c>
      <c r="C5530" t="s">
        <v>7935</v>
      </c>
      <c r="D5530" t="s">
        <v>8523</v>
      </c>
      <c r="E5530">
        <v>5</v>
      </c>
      <c r="F5530">
        <v>96.15</v>
      </c>
      <c r="G5530">
        <f t="shared" si="86"/>
        <v>480.75</v>
      </c>
    </row>
    <row r="5531" spans="1:7" x14ac:dyDescent="0.3">
      <c r="A5531" t="s">
        <v>5535</v>
      </c>
      <c r="B5531" s="2">
        <v>45186</v>
      </c>
      <c r="C5531" t="s">
        <v>8202</v>
      </c>
      <c r="D5531" t="s">
        <v>8508</v>
      </c>
      <c r="E5531">
        <v>1</v>
      </c>
      <c r="F5531">
        <v>98.47</v>
      </c>
      <c r="G5531">
        <f t="shared" si="86"/>
        <v>98.47</v>
      </c>
    </row>
    <row r="5532" spans="1:7" x14ac:dyDescent="0.3">
      <c r="A5532" t="s">
        <v>5536</v>
      </c>
      <c r="B5532" s="2">
        <v>45250</v>
      </c>
      <c r="C5532" t="s">
        <v>7650</v>
      </c>
      <c r="D5532" t="s">
        <v>8508</v>
      </c>
      <c r="E5532">
        <v>3</v>
      </c>
      <c r="F5532">
        <v>77.540000000000006</v>
      </c>
      <c r="G5532">
        <f t="shared" si="86"/>
        <v>232.62</v>
      </c>
    </row>
    <row r="5533" spans="1:7" x14ac:dyDescent="0.3">
      <c r="A5533" t="s">
        <v>5537</v>
      </c>
      <c r="B5533" s="2">
        <v>44942</v>
      </c>
      <c r="C5533" t="s">
        <v>7059</v>
      </c>
      <c r="D5533" t="s">
        <v>8531</v>
      </c>
      <c r="E5533">
        <v>1</v>
      </c>
      <c r="F5533">
        <v>61.35</v>
      </c>
      <c r="G5533">
        <f t="shared" si="86"/>
        <v>61.35</v>
      </c>
    </row>
    <row r="5534" spans="1:7" x14ac:dyDescent="0.3">
      <c r="A5534" t="s">
        <v>5538</v>
      </c>
      <c r="B5534" s="2">
        <v>45224</v>
      </c>
      <c r="C5534" t="s">
        <v>7320</v>
      </c>
      <c r="D5534" t="s">
        <v>8525</v>
      </c>
      <c r="E5534">
        <v>6</v>
      </c>
      <c r="F5534">
        <v>50.6</v>
      </c>
      <c r="G5534">
        <f t="shared" si="86"/>
        <v>303.60000000000002</v>
      </c>
    </row>
    <row r="5535" spans="1:7" x14ac:dyDescent="0.3">
      <c r="A5535" t="s">
        <v>5539</v>
      </c>
      <c r="B5535" s="2">
        <v>45223</v>
      </c>
      <c r="C5535" t="s">
        <v>7704</v>
      </c>
      <c r="D5535" t="s">
        <v>8547</v>
      </c>
      <c r="E5535">
        <v>6</v>
      </c>
      <c r="F5535">
        <v>71.709999999999994</v>
      </c>
      <c r="G5535">
        <f t="shared" si="86"/>
        <v>430.26</v>
      </c>
    </row>
    <row r="5536" spans="1:7" x14ac:dyDescent="0.3">
      <c r="A5536" t="s">
        <v>5540</v>
      </c>
      <c r="B5536" s="2">
        <v>45134</v>
      </c>
      <c r="C5536" t="s">
        <v>7768</v>
      </c>
      <c r="D5536" t="s">
        <v>8511</v>
      </c>
      <c r="E5536">
        <v>9</v>
      </c>
      <c r="F5536">
        <v>51.19</v>
      </c>
      <c r="G5536">
        <f t="shared" si="86"/>
        <v>460.71</v>
      </c>
    </row>
    <row r="5537" spans="1:7" x14ac:dyDescent="0.3">
      <c r="A5537" t="s">
        <v>5541</v>
      </c>
      <c r="B5537" s="2">
        <v>45229</v>
      </c>
      <c r="C5537" t="s">
        <v>7373</v>
      </c>
      <c r="D5537" t="s">
        <v>8548</v>
      </c>
      <c r="E5537">
        <v>7</v>
      </c>
      <c r="F5537">
        <v>74.540000000000006</v>
      </c>
      <c r="G5537">
        <f t="shared" si="86"/>
        <v>521.78000000000009</v>
      </c>
    </row>
    <row r="5538" spans="1:7" x14ac:dyDescent="0.3">
      <c r="A5538" t="s">
        <v>5542</v>
      </c>
      <c r="B5538" s="2">
        <v>45035</v>
      </c>
      <c r="C5538" t="s">
        <v>8070</v>
      </c>
      <c r="D5538" t="s">
        <v>8525</v>
      </c>
      <c r="E5538">
        <v>6</v>
      </c>
      <c r="F5538">
        <v>50.11</v>
      </c>
      <c r="G5538">
        <f t="shared" si="86"/>
        <v>300.65999999999997</v>
      </c>
    </row>
    <row r="5539" spans="1:7" x14ac:dyDescent="0.3">
      <c r="A5539" t="s">
        <v>5543</v>
      </c>
      <c r="B5539" s="2">
        <v>44945</v>
      </c>
      <c r="C5539" t="s">
        <v>8263</v>
      </c>
      <c r="D5539" t="s">
        <v>8541</v>
      </c>
      <c r="E5539">
        <v>3</v>
      </c>
      <c r="F5539">
        <v>41.9</v>
      </c>
      <c r="G5539">
        <f t="shared" si="86"/>
        <v>125.69999999999999</v>
      </c>
    </row>
    <row r="5540" spans="1:7" x14ac:dyDescent="0.3">
      <c r="A5540" t="s">
        <v>5544</v>
      </c>
      <c r="B5540" s="2">
        <v>45209</v>
      </c>
      <c r="C5540" t="s">
        <v>7643</v>
      </c>
      <c r="D5540" t="s">
        <v>8544</v>
      </c>
      <c r="E5540">
        <v>2</v>
      </c>
      <c r="F5540">
        <v>46.36</v>
      </c>
      <c r="G5540">
        <f t="shared" si="86"/>
        <v>92.72</v>
      </c>
    </row>
    <row r="5541" spans="1:7" x14ac:dyDescent="0.3">
      <c r="A5541" t="s">
        <v>5545</v>
      </c>
      <c r="B5541" s="2">
        <v>45060</v>
      </c>
      <c r="C5541" t="s">
        <v>8385</v>
      </c>
      <c r="D5541" t="s">
        <v>8564</v>
      </c>
      <c r="E5541">
        <v>5</v>
      </c>
      <c r="F5541">
        <v>30.1</v>
      </c>
      <c r="G5541">
        <f t="shared" si="86"/>
        <v>150.5</v>
      </c>
    </row>
    <row r="5542" spans="1:7" x14ac:dyDescent="0.3">
      <c r="A5542" t="s">
        <v>5546</v>
      </c>
      <c r="B5542" s="2">
        <v>45205</v>
      </c>
      <c r="C5542" t="s">
        <v>7649</v>
      </c>
      <c r="D5542" t="s">
        <v>8564</v>
      </c>
      <c r="E5542">
        <v>8</v>
      </c>
      <c r="F5542">
        <v>83.34</v>
      </c>
      <c r="G5542">
        <f t="shared" si="86"/>
        <v>666.72</v>
      </c>
    </row>
    <row r="5543" spans="1:7" x14ac:dyDescent="0.3">
      <c r="A5543" t="s">
        <v>5547</v>
      </c>
      <c r="B5543" s="2">
        <v>45203</v>
      </c>
      <c r="C5543" t="s">
        <v>8228</v>
      </c>
      <c r="D5543" t="s">
        <v>8513</v>
      </c>
      <c r="E5543">
        <v>5</v>
      </c>
      <c r="F5543">
        <v>98.7</v>
      </c>
      <c r="G5543">
        <f t="shared" si="86"/>
        <v>493.5</v>
      </c>
    </row>
    <row r="5544" spans="1:7" x14ac:dyDescent="0.3">
      <c r="A5544" t="s">
        <v>5548</v>
      </c>
      <c r="B5544" s="2">
        <v>45168</v>
      </c>
      <c r="C5544" t="s">
        <v>7668</v>
      </c>
      <c r="D5544" t="s">
        <v>8500</v>
      </c>
      <c r="E5544">
        <v>7</v>
      </c>
      <c r="F5544">
        <v>51.62</v>
      </c>
      <c r="G5544">
        <f t="shared" si="86"/>
        <v>361.34</v>
      </c>
    </row>
    <row r="5545" spans="1:7" x14ac:dyDescent="0.3">
      <c r="A5545" t="s">
        <v>5549</v>
      </c>
      <c r="B5545" s="2">
        <v>45261</v>
      </c>
      <c r="C5545" t="s">
        <v>7370</v>
      </c>
      <c r="D5545" t="s">
        <v>8498</v>
      </c>
      <c r="E5545">
        <v>4</v>
      </c>
      <c r="F5545">
        <v>15.45</v>
      </c>
      <c r="G5545">
        <f t="shared" si="86"/>
        <v>61.8</v>
      </c>
    </row>
    <row r="5546" spans="1:7" x14ac:dyDescent="0.3">
      <c r="A5546" t="s">
        <v>5550</v>
      </c>
      <c r="B5546" s="2">
        <v>45003</v>
      </c>
      <c r="C5546" t="s">
        <v>7992</v>
      </c>
      <c r="D5546" t="s">
        <v>8526</v>
      </c>
      <c r="E5546">
        <v>7</v>
      </c>
      <c r="F5546">
        <v>99.57</v>
      </c>
      <c r="G5546">
        <f t="shared" si="86"/>
        <v>696.99</v>
      </c>
    </row>
    <row r="5547" spans="1:7" x14ac:dyDescent="0.3">
      <c r="A5547" t="s">
        <v>5551</v>
      </c>
      <c r="B5547" s="2">
        <v>45114</v>
      </c>
      <c r="C5547" t="s">
        <v>8077</v>
      </c>
      <c r="D5547" t="s">
        <v>8519</v>
      </c>
      <c r="E5547">
        <v>1</v>
      </c>
      <c r="F5547">
        <v>41.37</v>
      </c>
      <c r="G5547">
        <f t="shared" si="86"/>
        <v>41.37</v>
      </c>
    </row>
    <row r="5548" spans="1:7" x14ac:dyDescent="0.3">
      <c r="A5548" t="s">
        <v>5552</v>
      </c>
      <c r="B5548" s="2">
        <v>45127</v>
      </c>
      <c r="C5548" t="s">
        <v>8465</v>
      </c>
      <c r="D5548" t="s">
        <v>8494</v>
      </c>
      <c r="E5548">
        <v>7</v>
      </c>
      <c r="F5548">
        <v>43.36</v>
      </c>
      <c r="G5548">
        <f t="shared" si="86"/>
        <v>303.52</v>
      </c>
    </row>
    <row r="5549" spans="1:7" x14ac:dyDescent="0.3">
      <c r="A5549" t="s">
        <v>5553</v>
      </c>
      <c r="B5549" s="2">
        <v>45041</v>
      </c>
      <c r="C5549" t="s">
        <v>7028</v>
      </c>
      <c r="D5549" t="s">
        <v>8540</v>
      </c>
      <c r="E5549">
        <v>9</v>
      </c>
      <c r="F5549">
        <v>34.450000000000003</v>
      </c>
      <c r="G5549">
        <f t="shared" si="86"/>
        <v>310.05</v>
      </c>
    </row>
    <row r="5550" spans="1:7" x14ac:dyDescent="0.3">
      <c r="A5550" t="s">
        <v>5554</v>
      </c>
      <c r="B5550" s="2">
        <v>45228</v>
      </c>
      <c r="C5550" t="s">
        <v>7825</v>
      </c>
      <c r="D5550" t="s">
        <v>8503</v>
      </c>
      <c r="E5550">
        <v>7</v>
      </c>
      <c r="F5550">
        <v>83.4</v>
      </c>
      <c r="G5550">
        <f t="shared" si="86"/>
        <v>583.80000000000007</v>
      </c>
    </row>
    <row r="5551" spans="1:7" x14ac:dyDescent="0.3">
      <c r="A5551" t="s">
        <v>5555</v>
      </c>
      <c r="B5551" s="2">
        <v>45075</v>
      </c>
      <c r="C5551" t="s">
        <v>7614</v>
      </c>
      <c r="D5551" t="s">
        <v>8540</v>
      </c>
      <c r="E5551">
        <v>6</v>
      </c>
      <c r="F5551">
        <v>24.4</v>
      </c>
      <c r="G5551">
        <f t="shared" si="86"/>
        <v>146.39999999999998</v>
      </c>
    </row>
    <row r="5552" spans="1:7" x14ac:dyDescent="0.3">
      <c r="A5552" t="s">
        <v>5556</v>
      </c>
      <c r="B5552" s="2">
        <v>44995</v>
      </c>
      <c r="C5552" t="s">
        <v>7630</v>
      </c>
      <c r="D5552" t="s">
        <v>8531</v>
      </c>
      <c r="E5552">
        <v>6</v>
      </c>
      <c r="F5552">
        <v>90.13</v>
      </c>
      <c r="G5552">
        <f t="shared" si="86"/>
        <v>540.78</v>
      </c>
    </row>
    <row r="5553" spans="1:7" x14ac:dyDescent="0.3">
      <c r="A5553" t="s">
        <v>5557</v>
      </c>
      <c r="B5553" s="2">
        <v>45164</v>
      </c>
      <c r="C5553" t="s">
        <v>7666</v>
      </c>
      <c r="D5553" t="s">
        <v>8532</v>
      </c>
      <c r="E5553">
        <v>6</v>
      </c>
      <c r="F5553">
        <v>90.28</v>
      </c>
      <c r="G5553">
        <f t="shared" si="86"/>
        <v>541.68000000000006</v>
      </c>
    </row>
    <row r="5554" spans="1:7" x14ac:dyDescent="0.3">
      <c r="A5554" t="s">
        <v>5558</v>
      </c>
      <c r="B5554" s="2">
        <v>45183</v>
      </c>
      <c r="C5554" t="s">
        <v>7238</v>
      </c>
      <c r="D5554" t="s">
        <v>8554</v>
      </c>
      <c r="E5554">
        <v>6</v>
      </c>
      <c r="F5554">
        <v>80.040000000000006</v>
      </c>
      <c r="G5554">
        <f t="shared" si="86"/>
        <v>480.24</v>
      </c>
    </row>
    <row r="5555" spans="1:7" x14ac:dyDescent="0.3">
      <c r="A5555" t="s">
        <v>5559</v>
      </c>
      <c r="B5555" s="2">
        <v>45188</v>
      </c>
      <c r="C5555" t="s">
        <v>7039</v>
      </c>
      <c r="D5555" t="s">
        <v>8514</v>
      </c>
      <c r="E5555">
        <v>6</v>
      </c>
      <c r="F5555">
        <v>58.74</v>
      </c>
      <c r="G5555">
        <f t="shared" si="86"/>
        <v>352.44</v>
      </c>
    </row>
    <row r="5556" spans="1:7" x14ac:dyDescent="0.3">
      <c r="A5556" t="s">
        <v>5560</v>
      </c>
      <c r="B5556" s="2">
        <v>44973</v>
      </c>
      <c r="C5556" t="s">
        <v>7381</v>
      </c>
      <c r="D5556" t="s">
        <v>8493</v>
      </c>
      <c r="E5556">
        <v>7</v>
      </c>
      <c r="F5556">
        <v>89.38</v>
      </c>
      <c r="G5556">
        <f t="shared" si="86"/>
        <v>625.66</v>
      </c>
    </row>
    <row r="5557" spans="1:7" x14ac:dyDescent="0.3">
      <c r="A5557" t="s">
        <v>5561</v>
      </c>
      <c r="B5557" s="2">
        <v>45130</v>
      </c>
      <c r="C5557" t="s">
        <v>7754</v>
      </c>
      <c r="D5557" t="s">
        <v>8500</v>
      </c>
      <c r="E5557">
        <v>9</v>
      </c>
      <c r="F5557">
        <v>24.61</v>
      </c>
      <c r="G5557">
        <f t="shared" si="86"/>
        <v>221.49</v>
      </c>
    </row>
    <row r="5558" spans="1:7" x14ac:dyDescent="0.3">
      <c r="A5558" t="s">
        <v>5562</v>
      </c>
      <c r="B5558" s="2">
        <v>45113</v>
      </c>
      <c r="C5558" t="s">
        <v>7968</v>
      </c>
      <c r="D5558" t="s">
        <v>8545</v>
      </c>
      <c r="E5558">
        <v>6</v>
      </c>
      <c r="F5558">
        <v>18.32</v>
      </c>
      <c r="G5558">
        <f t="shared" si="86"/>
        <v>109.92</v>
      </c>
    </row>
    <row r="5559" spans="1:7" x14ac:dyDescent="0.3">
      <c r="A5559" t="s">
        <v>5563</v>
      </c>
      <c r="B5559" s="2">
        <v>45184</v>
      </c>
      <c r="C5559" t="s">
        <v>7067</v>
      </c>
      <c r="D5559" t="s">
        <v>8513</v>
      </c>
      <c r="E5559">
        <v>1</v>
      </c>
      <c r="F5559">
        <v>90.12</v>
      </c>
      <c r="G5559">
        <f t="shared" si="86"/>
        <v>90.12</v>
      </c>
    </row>
    <row r="5560" spans="1:7" x14ac:dyDescent="0.3">
      <c r="A5560" t="s">
        <v>5564</v>
      </c>
      <c r="B5560" s="2">
        <v>44932</v>
      </c>
      <c r="C5560" t="s">
        <v>7486</v>
      </c>
      <c r="D5560" t="s">
        <v>8509</v>
      </c>
      <c r="E5560">
        <v>7</v>
      </c>
      <c r="F5560">
        <v>44.12</v>
      </c>
      <c r="G5560">
        <f t="shared" si="86"/>
        <v>308.83999999999997</v>
      </c>
    </row>
    <row r="5561" spans="1:7" x14ac:dyDescent="0.3">
      <c r="A5561" t="s">
        <v>5565</v>
      </c>
      <c r="B5561" s="2">
        <v>45266</v>
      </c>
      <c r="C5561" t="s">
        <v>8079</v>
      </c>
      <c r="D5561" t="s">
        <v>8505</v>
      </c>
      <c r="E5561">
        <v>9</v>
      </c>
      <c r="F5561">
        <v>9.4700000000000006</v>
      </c>
      <c r="G5561">
        <f t="shared" si="86"/>
        <v>85.23</v>
      </c>
    </row>
    <row r="5562" spans="1:7" x14ac:dyDescent="0.3">
      <c r="A5562" t="s">
        <v>5566</v>
      </c>
      <c r="B5562" s="2">
        <v>45049</v>
      </c>
      <c r="C5562" t="s">
        <v>7859</v>
      </c>
      <c r="D5562" t="s">
        <v>8520</v>
      </c>
      <c r="E5562">
        <v>2</v>
      </c>
      <c r="F5562">
        <v>28.6</v>
      </c>
      <c r="G5562">
        <f t="shared" si="86"/>
        <v>57.2</v>
      </c>
    </row>
    <row r="5563" spans="1:7" x14ac:dyDescent="0.3">
      <c r="A5563" t="s">
        <v>5567</v>
      </c>
      <c r="B5563" s="2">
        <v>45241</v>
      </c>
      <c r="C5563" t="s">
        <v>7065</v>
      </c>
      <c r="D5563" t="s">
        <v>8507</v>
      </c>
      <c r="E5563">
        <v>9</v>
      </c>
      <c r="F5563">
        <v>69.650000000000006</v>
      </c>
      <c r="G5563">
        <f t="shared" si="86"/>
        <v>626.85</v>
      </c>
    </row>
    <row r="5564" spans="1:7" x14ac:dyDescent="0.3">
      <c r="A5564" t="s">
        <v>5568</v>
      </c>
      <c r="B5564" s="2">
        <v>45277</v>
      </c>
      <c r="C5564" t="s">
        <v>7046</v>
      </c>
      <c r="D5564" t="s">
        <v>8550</v>
      </c>
      <c r="E5564">
        <v>9</v>
      </c>
      <c r="F5564">
        <v>41.69</v>
      </c>
      <c r="G5564">
        <f t="shared" si="86"/>
        <v>375.21</v>
      </c>
    </row>
    <row r="5565" spans="1:7" x14ac:dyDescent="0.3">
      <c r="A5565" t="s">
        <v>5569</v>
      </c>
      <c r="B5565" s="2">
        <v>45011</v>
      </c>
      <c r="C5565" t="s">
        <v>8372</v>
      </c>
      <c r="D5565" t="s">
        <v>8531</v>
      </c>
      <c r="E5565">
        <v>3</v>
      </c>
      <c r="F5565">
        <v>39.11</v>
      </c>
      <c r="G5565">
        <f t="shared" si="86"/>
        <v>117.33</v>
      </c>
    </row>
    <row r="5566" spans="1:7" x14ac:dyDescent="0.3">
      <c r="A5566" t="s">
        <v>5570</v>
      </c>
      <c r="B5566" s="2">
        <v>45190</v>
      </c>
      <c r="C5566" t="s">
        <v>7212</v>
      </c>
      <c r="D5566" t="s">
        <v>8517</v>
      </c>
      <c r="E5566">
        <v>4</v>
      </c>
      <c r="F5566">
        <v>29.95</v>
      </c>
      <c r="G5566">
        <f t="shared" si="86"/>
        <v>119.8</v>
      </c>
    </row>
    <row r="5567" spans="1:7" x14ac:dyDescent="0.3">
      <c r="A5567" t="s">
        <v>5571</v>
      </c>
      <c r="B5567" s="2">
        <v>44998</v>
      </c>
      <c r="C5567" t="s">
        <v>8161</v>
      </c>
      <c r="D5567" t="s">
        <v>8553</v>
      </c>
      <c r="E5567">
        <v>5</v>
      </c>
      <c r="F5567">
        <v>71.87</v>
      </c>
      <c r="G5567">
        <f t="shared" si="86"/>
        <v>359.35</v>
      </c>
    </row>
    <row r="5568" spans="1:7" x14ac:dyDescent="0.3">
      <c r="A5568" t="s">
        <v>5572</v>
      </c>
      <c r="B5568" s="2">
        <v>45155</v>
      </c>
      <c r="C5568" t="s">
        <v>8472</v>
      </c>
      <c r="D5568" t="s">
        <v>8518</v>
      </c>
      <c r="E5568">
        <v>7</v>
      </c>
      <c r="F5568">
        <v>58.77</v>
      </c>
      <c r="G5568">
        <f t="shared" si="86"/>
        <v>411.39000000000004</v>
      </c>
    </row>
    <row r="5569" spans="1:7" x14ac:dyDescent="0.3">
      <c r="A5569" t="s">
        <v>5573</v>
      </c>
      <c r="B5569" s="2">
        <v>45008</v>
      </c>
      <c r="C5569" t="s">
        <v>7972</v>
      </c>
      <c r="D5569" t="s">
        <v>8544</v>
      </c>
      <c r="E5569">
        <v>2</v>
      </c>
      <c r="F5569">
        <v>98.29</v>
      </c>
      <c r="G5569">
        <f t="shared" si="86"/>
        <v>196.58</v>
      </c>
    </row>
    <row r="5570" spans="1:7" x14ac:dyDescent="0.3">
      <c r="A5570" t="s">
        <v>5574</v>
      </c>
      <c r="B5570" s="2">
        <v>45018</v>
      </c>
      <c r="C5570" t="s">
        <v>7373</v>
      </c>
      <c r="D5570" t="s">
        <v>8517</v>
      </c>
      <c r="E5570">
        <v>9</v>
      </c>
      <c r="F5570">
        <v>30.41</v>
      </c>
      <c r="G5570">
        <f t="shared" si="86"/>
        <v>273.69</v>
      </c>
    </row>
    <row r="5571" spans="1:7" x14ac:dyDescent="0.3">
      <c r="A5571" t="s">
        <v>5575</v>
      </c>
      <c r="B5571" s="2">
        <v>45216</v>
      </c>
      <c r="C5571" t="s">
        <v>8157</v>
      </c>
      <c r="D5571" t="s">
        <v>8520</v>
      </c>
      <c r="E5571">
        <v>5</v>
      </c>
      <c r="F5571">
        <v>24.07</v>
      </c>
      <c r="G5571">
        <f t="shared" ref="G5571:G5634" si="87">E5571*F5571</f>
        <v>120.35</v>
      </c>
    </row>
    <row r="5572" spans="1:7" x14ac:dyDescent="0.3">
      <c r="A5572" t="s">
        <v>5576</v>
      </c>
      <c r="B5572" s="2">
        <v>45216</v>
      </c>
      <c r="C5572" t="s">
        <v>7085</v>
      </c>
      <c r="D5572" t="s">
        <v>8559</v>
      </c>
      <c r="E5572">
        <v>8</v>
      </c>
      <c r="F5572">
        <v>93.73</v>
      </c>
      <c r="G5572">
        <f t="shared" si="87"/>
        <v>749.84</v>
      </c>
    </row>
    <row r="5573" spans="1:7" x14ac:dyDescent="0.3">
      <c r="A5573" t="s">
        <v>5577</v>
      </c>
      <c r="B5573" s="2">
        <v>45264</v>
      </c>
      <c r="C5573" t="s">
        <v>7722</v>
      </c>
      <c r="D5573" t="s">
        <v>8549</v>
      </c>
      <c r="E5573">
        <v>8</v>
      </c>
      <c r="F5573">
        <v>33.21</v>
      </c>
      <c r="G5573">
        <f t="shared" si="87"/>
        <v>265.68</v>
      </c>
    </row>
    <row r="5574" spans="1:7" x14ac:dyDescent="0.3">
      <c r="A5574" t="s">
        <v>5578</v>
      </c>
      <c r="B5574" s="2">
        <v>45001</v>
      </c>
      <c r="C5574" t="s">
        <v>7153</v>
      </c>
      <c r="D5574" t="s">
        <v>8496</v>
      </c>
      <c r="E5574">
        <v>3</v>
      </c>
      <c r="F5574">
        <v>96.15</v>
      </c>
      <c r="G5574">
        <f t="shared" si="87"/>
        <v>288.45000000000005</v>
      </c>
    </row>
    <row r="5575" spans="1:7" x14ac:dyDescent="0.3">
      <c r="A5575" t="s">
        <v>5579</v>
      </c>
      <c r="B5575" s="2">
        <v>45174</v>
      </c>
      <c r="C5575" t="s">
        <v>7296</v>
      </c>
      <c r="D5575" t="s">
        <v>8565</v>
      </c>
      <c r="E5575">
        <v>3</v>
      </c>
      <c r="F5575">
        <v>70.430000000000007</v>
      </c>
      <c r="G5575">
        <f t="shared" si="87"/>
        <v>211.29000000000002</v>
      </c>
    </row>
    <row r="5576" spans="1:7" x14ac:dyDescent="0.3">
      <c r="A5576" t="s">
        <v>5580</v>
      </c>
      <c r="B5576" s="2">
        <v>45110</v>
      </c>
      <c r="C5576" t="s">
        <v>7839</v>
      </c>
      <c r="D5576" t="s">
        <v>8508</v>
      </c>
      <c r="E5576">
        <v>9</v>
      </c>
      <c r="F5576">
        <v>48.88</v>
      </c>
      <c r="G5576">
        <f t="shared" si="87"/>
        <v>439.92</v>
      </c>
    </row>
    <row r="5577" spans="1:7" x14ac:dyDescent="0.3">
      <c r="A5577" t="s">
        <v>5581</v>
      </c>
      <c r="B5577" s="2">
        <v>44947</v>
      </c>
      <c r="C5577" t="s">
        <v>7057</v>
      </c>
      <c r="D5577" t="s">
        <v>8553</v>
      </c>
      <c r="E5577">
        <v>1</v>
      </c>
      <c r="F5577">
        <v>68.13</v>
      </c>
      <c r="G5577">
        <f t="shared" si="87"/>
        <v>68.13</v>
      </c>
    </row>
    <row r="5578" spans="1:7" x14ac:dyDescent="0.3">
      <c r="A5578" t="s">
        <v>5582</v>
      </c>
      <c r="B5578" s="2">
        <v>45039</v>
      </c>
      <c r="C5578" t="s">
        <v>7920</v>
      </c>
      <c r="D5578" t="s">
        <v>8520</v>
      </c>
      <c r="E5578">
        <v>1</v>
      </c>
      <c r="F5578">
        <v>40.090000000000003</v>
      </c>
      <c r="G5578">
        <f t="shared" si="87"/>
        <v>40.090000000000003</v>
      </c>
    </row>
    <row r="5579" spans="1:7" x14ac:dyDescent="0.3">
      <c r="A5579" t="s">
        <v>5583</v>
      </c>
      <c r="B5579" s="2">
        <v>45176</v>
      </c>
      <c r="C5579" t="s">
        <v>8285</v>
      </c>
      <c r="D5579" t="s">
        <v>8557</v>
      </c>
      <c r="E5579">
        <v>6</v>
      </c>
      <c r="F5579">
        <v>70.95</v>
      </c>
      <c r="G5579">
        <f t="shared" si="87"/>
        <v>425.70000000000005</v>
      </c>
    </row>
    <row r="5580" spans="1:7" x14ac:dyDescent="0.3">
      <c r="A5580" t="s">
        <v>5584</v>
      </c>
      <c r="B5580" s="2">
        <v>45045</v>
      </c>
      <c r="C5580" t="s">
        <v>8149</v>
      </c>
      <c r="D5580" t="s">
        <v>8561</v>
      </c>
      <c r="E5580">
        <v>1</v>
      </c>
      <c r="F5580">
        <v>84.94</v>
      </c>
      <c r="G5580">
        <f t="shared" si="87"/>
        <v>84.94</v>
      </c>
    </row>
    <row r="5581" spans="1:7" x14ac:dyDescent="0.3">
      <c r="A5581" t="s">
        <v>5585</v>
      </c>
      <c r="B5581" s="2">
        <v>44959</v>
      </c>
      <c r="C5581" t="s">
        <v>7675</v>
      </c>
      <c r="D5581" t="s">
        <v>8503</v>
      </c>
      <c r="E5581">
        <v>5</v>
      </c>
      <c r="F5581">
        <v>69.44</v>
      </c>
      <c r="G5581">
        <f t="shared" si="87"/>
        <v>347.2</v>
      </c>
    </row>
    <row r="5582" spans="1:7" x14ac:dyDescent="0.3">
      <c r="A5582" t="s">
        <v>5586</v>
      </c>
      <c r="B5582" s="2">
        <v>45062</v>
      </c>
      <c r="C5582" t="s">
        <v>8204</v>
      </c>
      <c r="D5582" t="s">
        <v>8494</v>
      </c>
      <c r="E5582">
        <v>6</v>
      </c>
      <c r="F5582">
        <v>9.5500000000000007</v>
      </c>
      <c r="G5582">
        <f t="shared" si="87"/>
        <v>57.300000000000004</v>
      </c>
    </row>
    <row r="5583" spans="1:7" x14ac:dyDescent="0.3">
      <c r="A5583" t="s">
        <v>5587</v>
      </c>
      <c r="B5583" s="2">
        <v>45116</v>
      </c>
      <c r="C5583" t="s">
        <v>7788</v>
      </c>
      <c r="D5583" t="s">
        <v>8518</v>
      </c>
      <c r="E5583">
        <v>5</v>
      </c>
      <c r="F5583">
        <v>31.03</v>
      </c>
      <c r="G5583">
        <f t="shared" si="87"/>
        <v>155.15</v>
      </c>
    </row>
    <row r="5584" spans="1:7" x14ac:dyDescent="0.3">
      <c r="A5584" t="s">
        <v>5588</v>
      </c>
      <c r="B5584" s="2">
        <v>45046</v>
      </c>
      <c r="C5584" t="s">
        <v>8260</v>
      </c>
      <c r="D5584" t="s">
        <v>8562</v>
      </c>
      <c r="E5584">
        <v>7</v>
      </c>
      <c r="F5584">
        <v>10.81</v>
      </c>
      <c r="G5584">
        <f t="shared" si="87"/>
        <v>75.67</v>
      </c>
    </row>
    <row r="5585" spans="1:7" x14ac:dyDescent="0.3">
      <c r="A5585" t="s">
        <v>5589</v>
      </c>
      <c r="B5585" s="2">
        <v>44948</v>
      </c>
      <c r="C5585" t="s">
        <v>7736</v>
      </c>
      <c r="D5585" t="s">
        <v>8516</v>
      </c>
      <c r="E5585">
        <v>9</v>
      </c>
      <c r="F5585">
        <v>43.89</v>
      </c>
      <c r="G5585">
        <f t="shared" si="87"/>
        <v>395.01</v>
      </c>
    </row>
    <row r="5586" spans="1:7" x14ac:dyDescent="0.3">
      <c r="A5586" t="s">
        <v>5590</v>
      </c>
      <c r="B5586" s="2">
        <v>45269</v>
      </c>
      <c r="C5586" t="s">
        <v>7209</v>
      </c>
      <c r="D5586" t="s">
        <v>8511</v>
      </c>
      <c r="E5586">
        <v>5</v>
      </c>
      <c r="F5586">
        <v>7.46</v>
      </c>
      <c r="G5586">
        <f t="shared" si="87"/>
        <v>37.299999999999997</v>
      </c>
    </row>
    <row r="5587" spans="1:7" x14ac:dyDescent="0.3">
      <c r="A5587" t="s">
        <v>5591</v>
      </c>
      <c r="B5587" s="2">
        <v>45032</v>
      </c>
      <c r="C5587" t="s">
        <v>7681</v>
      </c>
      <c r="D5587" t="s">
        <v>8504</v>
      </c>
      <c r="E5587">
        <v>3</v>
      </c>
      <c r="F5587">
        <v>45.54</v>
      </c>
      <c r="G5587">
        <f t="shared" si="87"/>
        <v>136.62</v>
      </c>
    </row>
    <row r="5588" spans="1:7" x14ac:dyDescent="0.3">
      <c r="A5588" t="s">
        <v>5592</v>
      </c>
      <c r="B5588" s="2">
        <v>45192</v>
      </c>
      <c r="C5588" t="s">
        <v>8291</v>
      </c>
      <c r="D5588" t="s">
        <v>8518</v>
      </c>
      <c r="E5588">
        <v>4</v>
      </c>
      <c r="F5588">
        <v>92.89</v>
      </c>
      <c r="G5588">
        <f t="shared" si="87"/>
        <v>371.56</v>
      </c>
    </row>
    <row r="5589" spans="1:7" x14ac:dyDescent="0.3">
      <c r="A5589" t="s">
        <v>5593</v>
      </c>
      <c r="B5589" s="2">
        <v>45111</v>
      </c>
      <c r="C5589" t="s">
        <v>7808</v>
      </c>
      <c r="D5589" t="s">
        <v>8516</v>
      </c>
      <c r="E5589">
        <v>3</v>
      </c>
      <c r="F5589">
        <v>57.55</v>
      </c>
      <c r="G5589">
        <f t="shared" si="87"/>
        <v>172.64999999999998</v>
      </c>
    </row>
    <row r="5590" spans="1:7" x14ac:dyDescent="0.3">
      <c r="A5590" t="s">
        <v>5594</v>
      </c>
      <c r="B5590" s="2">
        <v>45125</v>
      </c>
      <c r="C5590" t="s">
        <v>7299</v>
      </c>
      <c r="D5590" t="s">
        <v>8536</v>
      </c>
      <c r="E5590">
        <v>8</v>
      </c>
      <c r="F5590">
        <v>77.650000000000006</v>
      </c>
      <c r="G5590">
        <f t="shared" si="87"/>
        <v>621.20000000000005</v>
      </c>
    </row>
    <row r="5591" spans="1:7" x14ac:dyDescent="0.3">
      <c r="A5591" t="s">
        <v>5595</v>
      </c>
      <c r="B5591" s="2">
        <v>45167</v>
      </c>
      <c r="C5591" t="s">
        <v>7999</v>
      </c>
      <c r="D5591" t="s">
        <v>8555</v>
      </c>
      <c r="E5591">
        <v>4</v>
      </c>
      <c r="F5591">
        <v>97.75</v>
      </c>
      <c r="G5591">
        <f t="shared" si="87"/>
        <v>391</v>
      </c>
    </row>
    <row r="5592" spans="1:7" x14ac:dyDescent="0.3">
      <c r="A5592" t="s">
        <v>5596</v>
      </c>
      <c r="B5592" s="2">
        <v>45159</v>
      </c>
      <c r="C5592" t="s">
        <v>8130</v>
      </c>
      <c r="D5592" t="s">
        <v>8496</v>
      </c>
      <c r="E5592">
        <v>9</v>
      </c>
      <c r="F5592">
        <v>11.72</v>
      </c>
      <c r="G5592">
        <f t="shared" si="87"/>
        <v>105.48</v>
      </c>
    </row>
    <row r="5593" spans="1:7" x14ac:dyDescent="0.3">
      <c r="A5593" t="s">
        <v>5597</v>
      </c>
      <c r="B5593" s="2">
        <v>44950</v>
      </c>
      <c r="C5593" t="s">
        <v>7904</v>
      </c>
      <c r="D5593" t="s">
        <v>8545</v>
      </c>
      <c r="E5593">
        <v>6</v>
      </c>
      <c r="F5593">
        <v>77.5</v>
      </c>
      <c r="G5593">
        <f t="shared" si="87"/>
        <v>465</v>
      </c>
    </row>
    <row r="5594" spans="1:7" x14ac:dyDescent="0.3">
      <c r="A5594" t="s">
        <v>5598</v>
      </c>
      <c r="B5594" s="2">
        <v>44947</v>
      </c>
      <c r="C5594" t="s">
        <v>7334</v>
      </c>
      <c r="D5594" t="s">
        <v>8497</v>
      </c>
      <c r="E5594">
        <v>1</v>
      </c>
      <c r="F5594">
        <v>60.2</v>
      </c>
      <c r="G5594">
        <f t="shared" si="87"/>
        <v>60.2</v>
      </c>
    </row>
    <row r="5595" spans="1:7" x14ac:dyDescent="0.3">
      <c r="A5595" t="s">
        <v>5599</v>
      </c>
      <c r="B5595" s="2">
        <v>45259</v>
      </c>
      <c r="C5595" t="s">
        <v>8066</v>
      </c>
      <c r="D5595" t="s">
        <v>8530</v>
      </c>
      <c r="E5595">
        <v>1</v>
      </c>
      <c r="F5595">
        <v>31.83</v>
      </c>
      <c r="G5595">
        <f t="shared" si="87"/>
        <v>31.83</v>
      </c>
    </row>
    <row r="5596" spans="1:7" x14ac:dyDescent="0.3">
      <c r="A5596" t="s">
        <v>5600</v>
      </c>
      <c r="B5596" s="2">
        <v>45092</v>
      </c>
      <c r="C5596" t="s">
        <v>8465</v>
      </c>
      <c r="D5596" t="s">
        <v>8565</v>
      </c>
      <c r="E5596">
        <v>4</v>
      </c>
      <c r="F5596">
        <v>77.069999999999993</v>
      </c>
      <c r="G5596">
        <f t="shared" si="87"/>
        <v>308.27999999999997</v>
      </c>
    </row>
    <row r="5597" spans="1:7" x14ac:dyDescent="0.3">
      <c r="A5597" t="s">
        <v>5601</v>
      </c>
      <c r="B5597" s="2">
        <v>44979</v>
      </c>
      <c r="C5597" t="s">
        <v>8463</v>
      </c>
      <c r="D5597" t="s">
        <v>8540</v>
      </c>
      <c r="E5597">
        <v>3</v>
      </c>
      <c r="F5597">
        <v>48.67</v>
      </c>
      <c r="G5597">
        <f t="shared" si="87"/>
        <v>146.01</v>
      </c>
    </row>
    <row r="5598" spans="1:7" x14ac:dyDescent="0.3">
      <c r="A5598" t="s">
        <v>5602</v>
      </c>
      <c r="B5598" s="2">
        <v>45287</v>
      </c>
      <c r="C5598" t="s">
        <v>7743</v>
      </c>
      <c r="D5598" t="s">
        <v>8511</v>
      </c>
      <c r="E5598">
        <v>9</v>
      </c>
      <c r="F5598">
        <v>95.9</v>
      </c>
      <c r="G5598">
        <f t="shared" si="87"/>
        <v>863.1</v>
      </c>
    </row>
    <row r="5599" spans="1:7" x14ac:dyDescent="0.3">
      <c r="A5599" t="s">
        <v>5603</v>
      </c>
      <c r="B5599" s="2">
        <v>45193</v>
      </c>
      <c r="C5599" t="s">
        <v>7527</v>
      </c>
      <c r="D5599" t="s">
        <v>8523</v>
      </c>
      <c r="E5599">
        <v>4</v>
      </c>
      <c r="F5599">
        <v>82.95</v>
      </c>
      <c r="G5599">
        <f t="shared" si="87"/>
        <v>331.8</v>
      </c>
    </row>
    <row r="5600" spans="1:7" x14ac:dyDescent="0.3">
      <c r="A5600" t="s">
        <v>5604</v>
      </c>
      <c r="B5600" s="2">
        <v>45251</v>
      </c>
      <c r="C5600" t="s">
        <v>7059</v>
      </c>
      <c r="D5600" t="s">
        <v>8543</v>
      </c>
      <c r="E5600">
        <v>4</v>
      </c>
      <c r="F5600">
        <v>22.25</v>
      </c>
      <c r="G5600">
        <f t="shared" si="87"/>
        <v>89</v>
      </c>
    </row>
    <row r="5601" spans="1:7" x14ac:dyDescent="0.3">
      <c r="A5601" t="s">
        <v>5605</v>
      </c>
      <c r="B5601" s="2">
        <v>45067</v>
      </c>
      <c r="C5601" t="s">
        <v>7142</v>
      </c>
      <c r="D5601" t="s">
        <v>8524</v>
      </c>
      <c r="E5601">
        <v>9</v>
      </c>
      <c r="F5601">
        <v>38.340000000000003</v>
      </c>
      <c r="G5601">
        <f t="shared" si="87"/>
        <v>345.06000000000006</v>
      </c>
    </row>
    <row r="5602" spans="1:7" x14ac:dyDescent="0.3">
      <c r="A5602" t="s">
        <v>5606</v>
      </c>
      <c r="B5602" s="2">
        <v>45061</v>
      </c>
      <c r="C5602" t="s">
        <v>7714</v>
      </c>
      <c r="D5602" t="s">
        <v>8500</v>
      </c>
      <c r="E5602">
        <v>5</v>
      </c>
      <c r="F5602">
        <v>17.62</v>
      </c>
      <c r="G5602">
        <f t="shared" si="87"/>
        <v>88.100000000000009</v>
      </c>
    </row>
    <row r="5603" spans="1:7" x14ac:dyDescent="0.3">
      <c r="A5603" t="s">
        <v>5607</v>
      </c>
      <c r="B5603" s="2">
        <v>45223</v>
      </c>
      <c r="C5603" t="s">
        <v>7424</v>
      </c>
      <c r="D5603" t="s">
        <v>8558</v>
      </c>
      <c r="E5603">
        <v>1</v>
      </c>
      <c r="F5603">
        <v>52.79</v>
      </c>
      <c r="G5603">
        <f t="shared" si="87"/>
        <v>52.79</v>
      </c>
    </row>
    <row r="5604" spans="1:7" x14ac:dyDescent="0.3">
      <c r="A5604" t="s">
        <v>5608</v>
      </c>
      <c r="B5604" s="2">
        <v>45205</v>
      </c>
      <c r="C5604" t="s">
        <v>8422</v>
      </c>
      <c r="D5604" t="s">
        <v>8521</v>
      </c>
      <c r="E5604">
        <v>2</v>
      </c>
      <c r="F5604">
        <v>23.26</v>
      </c>
      <c r="G5604">
        <f t="shared" si="87"/>
        <v>46.52</v>
      </c>
    </row>
    <row r="5605" spans="1:7" x14ac:dyDescent="0.3">
      <c r="A5605" t="s">
        <v>5609</v>
      </c>
      <c r="B5605" s="2">
        <v>45218</v>
      </c>
      <c r="C5605" t="s">
        <v>7281</v>
      </c>
      <c r="D5605" t="s">
        <v>8500</v>
      </c>
      <c r="E5605">
        <v>9</v>
      </c>
      <c r="F5605">
        <v>88.85</v>
      </c>
      <c r="G5605">
        <f t="shared" si="87"/>
        <v>799.65</v>
      </c>
    </row>
    <row r="5606" spans="1:7" x14ac:dyDescent="0.3">
      <c r="A5606" t="s">
        <v>5610</v>
      </c>
      <c r="B5606" s="2">
        <v>45016</v>
      </c>
      <c r="C5606" t="s">
        <v>7346</v>
      </c>
      <c r="D5606" t="s">
        <v>8548</v>
      </c>
      <c r="E5606">
        <v>5</v>
      </c>
      <c r="F5606">
        <v>26.34</v>
      </c>
      <c r="G5606">
        <f t="shared" si="87"/>
        <v>131.69999999999999</v>
      </c>
    </row>
    <row r="5607" spans="1:7" x14ac:dyDescent="0.3">
      <c r="A5607" t="s">
        <v>5611</v>
      </c>
      <c r="B5607" s="2">
        <v>45119</v>
      </c>
      <c r="C5607" t="s">
        <v>8210</v>
      </c>
      <c r="D5607" t="s">
        <v>8542</v>
      </c>
      <c r="E5607">
        <v>9</v>
      </c>
      <c r="F5607">
        <v>13.45</v>
      </c>
      <c r="G5607">
        <f t="shared" si="87"/>
        <v>121.05</v>
      </c>
    </row>
    <row r="5608" spans="1:7" x14ac:dyDescent="0.3">
      <c r="A5608" t="s">
        <v>5612</v>
      </c>
      <c r="B5608" s="2">
        <v>45261</v>
      </c>
      <c r="C5608" t="s">
        <v>7088</v>
      </c>
      <c r="D5608" t="s">
        <v>8496</v>
      </c>
      <c r="E5608">
        <v>3</v>
      </c>
      <c r="F5608">
        <v>21.03</v>
      </c>
      <c r="G5608">
        <f t="shared" si="87"/>
        <v>63.09</v>
      </c>
    </row>
    <row r="5609" spans="1:7" x14ac:dyDescent="0.3">
      <c r="A5609" t="s">
        <v>5613</v>
      </c>
      <c r="B5609" s="2">
        <v>45120</v>
      </c>
      <c r="C5609" t="s">
        <v>7063</v>
      </c>
      <c r="D5609" t="s">
        <v>8556</v>
      </c>
      <c r="E5609">
        <v>1</v>
      </c>
      <c r="F5609">
        <v>64.239999999999995</v>
      </c>
      <c r="G5609">
        <f t="shared" si="87"/>
        <v>64.239999999999995</v>
      </c>
    </row>
    <row r="5610" spans="1:7" x14ac:dyDescent="0.3">
      <c r="A5610" t="s">
        <v>5614</v>
      </c>
      <c r="B5610" s="2">
        <v>45114</v>
      </c>
      <c r="C5610" t="s">
        <v>8127</v>
      </c>
      <c r="D5610" t="s">
        <v>8557</v>
      </c>
      <c r="E5610">
        <v>8</v>
      </c>
      <c r="F5610">
        <v>56.31</v>
      </c>
      <c r="G5610">
        <f t="shared" si="87"/>
        <v>450.48</v>
      </c>
    </row>
    <row r="5611" spans="1:7" x14ac:dyDescent="0.3">
      <c r="A5611" t="s">
        <v>5615</v>
      </c>
      <c r="B5611" s="2">
        <v>45227</v>
      </c>
      <c r="C5611" t="s">
        <v>7888</v>
      </c>
      <c r="D5611" t="s">
        <v>8535</v>
      </c>
      <c r="E5611">
        <v>8</v>
      </c>
      <c r="F5611">
        <v>58.21</v>
      </c>
      <c r="G5611">
        <f t="shared" si="87"/>
        <v>465.68</v>
      </c>
    </row>
    <row r="5612" spans="1:7" x14ac:dyDescent="0.3">
      <c r="A5612" t="s">
        <v>5616</v>
      </c>
      <c r="B5612" s="2">
        <v>45261</v>
      </c>
      <c r="C5612" t="s">
        <v>7446</v>
      </c>
      <c r="D5612" t="s">
        <v>8497</v>
      </c>
      <c r="E5612">
        <v>8</v>
      </c>
      <c r="F5612">
        <v>90.67</v>
      </c>
      <c r="G5612">
        <f t="shared" si="87"/>
        <v>725.36</v>
      </c>
    </row>
    <row r="5613" spans="1:7" x14ac:dyDescent="0.3">
      <c r="A5613" t="s">
        <v>5617</v>
      </c>
      <c r="B5613" s="2">
        <v>44966</v>
      </c>
      <c r="C5613" t="s">
        <v>7788</v>
      </c>
      <c r="D5613" t="s">
        <v>8538</v>
      </c>
      <c r="E5613">
        <v>8</v>
      </c>
      <c r="F5613">
        <v>20.88</v>
      </c>
      <c r="G5613">
        <f t="shared" si="87"/>
        <v>167.04</v>
      </c>
    </row>
    <row r="5614" spans="1:7" x14ac:dyDescent="0.3">
      <c r="A5614" t="s">
        <v>5618</v>
      </c>
      <c r="B5614" s="2">
        <v>45191</v>
      </c>
      <c r="C5614" t="s">
        <v>8448</v>
      </c>
      <c r="D5614" t="s">
        <v>8548</v>
      </c>
      <c r="E5614">
        <v>1</v>
      </c>
      <c r="F5614">
        <v>91.9</v>
      </c>
      <c r="G5614">
        <f t="shared" si="87"/>
        <v>91.9</v>
      </c>
    </row>
    <row r="5615" spans="1:7" x14ac:dyDescent="0.3">
      <c r="A5615" t="s">
        <v>5619</v>
      </c>
      <c r="B5615" s="2">
        <v>45055</v>
      </c>
      <c r="C5615" t="s">
        <v>8382</v>
      </c>
      <c r="D5615" t="s">
        <v>8517</v>
      </c>
      <c r="E5615">
        <v>8</v>
      </c>
      <c r="F5615">
        <v>60.35</v>
      </c>
      <c r="G5615">
        <f t="shared" si="87"/>
        <v>482.8</v>
      </c>
    </row>
    <row r="5616" spans="1:7" x14ac:dyDescent="0.3">
      <c r="A5616" t="s">
        <v>5620</v>
      </c>
      <c r="B5616" s="2">
        <v>45119</v>
      </c>
      <c r="C5616" t="s">
        <v>7144</v>
      </c>
      <c r="D5616" t="s">
        <v>8528</v>
      </c>
      <c r="E5616">
        <v>9</v>
      </c>
      <c r="F5616">
        <v>7.11</v>
      </c>
      <c r="G5616">
        <f t="shared" si="87"/>
        <v>63.99</v>
      </c>
    </row>
    <row r="5617" spans="1:7" x14ac:dyDescent="0.3">
      <c r="A5617" t="s">
        <v>5621</v>
      </c>
      <c r="B5617" s="2">
        <v>45041</v>
      </c>
      <c r="C5617" t="s">
        <v>7920</v>
      </c>
      <c r="D5617" t="s">
        <v>8558</v>
      </c>
      <c r="E5617">
        <v>6</v>
      </c>
      <c r="F5617">
        <v>94</v>
      </c>
      <c r="G5617">
        <f t="shared" si="87"/>
        <v>564</v>
      </c>
    </row>
    <row r="5618" spans="1:7" x14ac:dyDescent="0.3">
      <c r="A5618" t="s">
        <v>5622</v>
      </c>
      <c r="B5618" s="2">
        <v>45191</v>
      </c>
      <c r="C5618" t="s">
        <v>7719</v>
      </c>
      <c r="D5618" t="s">
        <v>8530</v>
      </c>
      <c r="E5618">
        <v>3</v>
      </c>
      <c r="F5618">
        <v>52.14</v>
      </c>
      <c r="G5618">
        <f t="shared" si="87"/>
        <v>156.42000000000002</v>
      </c>
    </row>
    <row r="5619" spans="1:7" x14ac:dyDescent="0.3">
      <c r="A5619" t="s">
        <v>5623</v>
      </c>
      <c r="B5619" s="2">
        <v>45134</v>
      </c>
      <c r="C5619" t="s">
        <v>8276</v>
      </c>
      <c r="D5619" t="s">
        <v>8536</v>
      </c>
      <c r="E5619">
        <v>9</v>
      </c>
      <c r="F5619">
        <v>49.67</v>
      </c>
      <c r="G5619">
        <f t="shared" si="87"/>
        <v>447.03000000000003</v>
      </c>
    </row>
    <row r="5620" spans="1:7" x14ac:dyDescent="0.3">
      <c r="A5620" t="s">
        <v>5624</v>
      </c>
      <c r="B5620" s="2">
        <v>45107</v>
      </c>
      <c r="C5620" t="s">
        <v>7288</v>
      </c>
      <c r="D5620" t="s">
        <v>8554</v>
      </c>
      <c r="E5620">
        <v>6</v>
      </c>
      <c r="F5620">
        <v>68.77</v>
      </c>
      <c r="G5620">
        <f t="shared" si="87"/>
        <v>412.62</v>
      </c>
    </row>
    <row r="5621" spans="1:7" x14ac:dyDescent="0.3">
      <c r="A5621" t="s">
        <v>5625</v>
      </c>
      <c r="B5621" s="2">
        <v>45103</v>
      </c>
      <c r="C5621" t="s">
        <v>7706</v>
      </c>
      <c r="D5621" t="s">
        <v>8511</v>
      </c>
      <c r="E5621">
        <v>1</v>
      </c>
      <c r="F5621">
        <v>83.1</v>
      </c>
      <c r="G5621">
        <f t="shared" si="87"/>
        <v>83.1</v>
      </c>
    </row>
    <row r="5622" spans="1:7" x14ac:dyDescent="0.3">
      <c r="A5622" t="s">
        <v>5626</v>
      </c>
      <c r="B5622" s="2">
        <v>45176</v>
      </c>
      <c r="C5622" t="s">
        <v>8007</v>
      </c>
      <c r="D5622" t="s">
        <v>8518</v>
      </c>
      <c r="E5622">
        <v>1</v>
      </c>
      <c r="F5622">
        <v>26.61</v>
      </c>
      <c r="G5622">
        <f t="shared" si="87"/>
        <v>26.61</v>
      </c>
    </row>
    <row r="5623" spans="1:7" x14ac:dyDescent="0.3">
      <c r="A5623" t="s">
        <v>5627</v>
      </c>
      <c r="B5623" s="2">
        <v>45173</v>
      </c>
      <c r="C5623" t="s">
        <v>7775</v>
      </c>
      <c r="D5623" t="s">
        <v>8550</v>
      </c>
      <c r="E5623">
        <v>6</v>
      </c>
      <c r="F5623">
        <v>79.33</v>
      </c>
      <c r="G5623">
        <f t="shared" si="87"/>
        <v>475.98</v>
      </c>
    </row>
    <row r="5624" spans="1:7" x14ac:dyDescent="0.3">
      <c r="A5624" t="s">
        <v>5628</v>
      </c>
      <c r="B5624" s="2">
        <v>45236</v>
      </c>
      <c r="C5624" t="s">
        <v>8473</v>
      </c>
      <c r="D5624" t="s">
        <v>8555</v>
      </c>
      <c r="E5624">
        <v>2</v>
      </c>
      <c r="F5624">
        <v>34.979999999999997</v>
      </c>
      <c r="G5624">
        <f t="shared" si="87"/>
        <v>69.959999999999994</v>
      </c>
    </row>
    <row r="5625" spans="1:7" x14ac:dyDescent="0.3">
      <c r="A5625" t="s">
        <v>5629</v>
      </c>
      <c r="B5625" s="2">
        <v>44930</v>
      </c>
      <c r="C5625" t="s">
        <v>7677</v>
      </c>
      <c r="D5625" t="s">
        <v>8497</v>
      </c>
      <c r="E5625">
        <v>8</v>
      </c>
      <c r="F5625">
        <v>90.87</v>
      </c>
      <c r="G5625">
        <f t="shared" si="87"/>
        <v>726.96</v>
      </c>
    </row>
    <row r="5626" spans="1:7" x14ac:dyDescent="0.3">
      <c r="A5626" t="s">
        <v>5630</v>
      </c>
      <c r="B5626" s="2">
        <v>45183</v>
      </c>
      <c r="C5626" t="s">
        <v>8267</v>
      </c>
      <c r="D5626" t="s">
        <v>8497</v>
      </c>
      <c r="E5626">
        <v>6</v>
      </c>
      <c r="F5626">
        <v>19.829999999999998</v>
      </c>
      <c r="G5626">
        <f t="shared" si="87"/>
        <v>118.97999999999999</v>
      </c>
    </row>
    <row r="5627" spans="1:7" x14ac:dyDescent="0.3">
      <c r="A5627" t="s">
        <v>5631</v>
      </c>
      <c r="B5627" s="2">
        <v>44998</v>
      </c>
      <c r="C5627" t="s">
        <v>7529</v>
      </c>
      <c r="D5627" t="s">
        <v>8515</v>
      </c>
      <c r="E5627">
        <v>8</v>
      </c>
      <c r="F5627">
        <v>73.63</v>
      </c>
      <c r="G5627">
        <f t="shared" si="87"/>
        <v>589.04</v>
      </c>
    </row>
    <row r="5628" spans="1:7" x14ac:dyDescent="0.3">
      <c r="A5628" t="s">
        <v>5632</v>
      </c>
      <c r="B5628" s="2">
        <v>45152</v>
      </c>
      <c r="C5628" t="s">
        <v>8068</v>
      </c>
      <c r="D5628" t="s">
        <v>8504</v>
      </c>
      <c r="E5628">
        <v>4</v>
      </c>
      <c r="F5628">
        <v>56.01</v>
      </c>
      <c r="G5628">
        <f t="shared" si="87"/>
        <v>224.04</v>
      </c>
    </row>
    <row r="5629" spans="1:7" x14ac:dyDescent="0.3">
      <c r="A5629" t="s">
        <v>5633</v>
      </c>
      <c r="B5629" s="2">
        <v>45011</v>
      </c>
      <c r="C5629" t="s">
        <v>7356</v>
      </c>
      <c r="D5629" t="s">
        <v>8529</v>
      </c>
      <c r="E5629">
        <v>6</v>
      </c>
      <c r="F5629">
        <v>23.65</v>
      </c>
      <c r="G5629">
        <f t="shared" si="87"/>
        <v>141.89999999999998</v>
      </c>
    </row>
    <row r="5630" spans="1:7" x14ac:dyDescent="0.3">
      <c r="A5630" t="s">
        <v>5634</v>
      </c>
      <c r="B5630" s="2">
        <v>45044</v>
      </c>
      <c r="C5630" t="s">
        <v>7394</v>
      </c>
      <c r="D5630" t="s">
        <v>8493</v>
      </c>
      <c r="E5630">
        <v>1</v>
      </c>
      <c r="F5630">
        <v>45.7</v>
      </c>
      <c r="G5630">
        <f t="shared" si="87"/>
        <v>45.7</v>
      </c>
    </row>
    <row r="5631" spans="1:7" x14ac:dyDescent="0.3">
      <c r="A5631" t="s">
        <v>5635</v>
      </c>
      <c r="B5631" s="2">
        <v>44966</v>
      </c>
      <c r="C5631" t="s">
        <v>7209</v>
      </c>
      <c r="D5631" t="s">
        <v>8550</v>
      </c>
      <c r="E5631">
        <v>4</v>
      </c>
      <c r="F5631">
        <v>51.1</v>
      </c>
      <c r="G5631">
        <f t="shared" si="87"/>
        <v>204.4</v>
      </c>
    </row>
    <row r="5632" spans="1:7" x14ac:dyDescent="0.3">
      <c r="A5632" t="s">
        <v>5636</v>
      </c>
      <c r="B5632" s="2">
        <v>45190</v>
      </c>
      <c r="C5632" t="s">
        <v>7381</v>
      </c>
      <c r="D5632" t="s">
        <v>8523</v>
      </c>
      <c r="E5632">
        <v>2</v>
      </c>
      <c r="F5632">
        <v>27.29</v>
      </c>
      <c r="G5632">
        <f t="shared" si="87"/>
        <v>54.58</v>
      </c>
    </row>
    <row r="5633" spans="1:7" x14ac:dyDescent="0.3">
      <c r="A5633" t="s">
        <v>5637</v>
      </c>
      <c r="B5633" s="2">
        <v>45256</v>
      </c>
      <c r="C5633" t="s">
        <v>7099</v>
      </c>
      <c r="D5633" t="s">
        <v>8556</v>
      </c>
      <c r="E5633">
        <v>8</v>
      </c>
      <c r="F5633">
        <v>87.92</v>
      </c>
      <c r="G5633">
        <f t="shared" si="87"/>
        <v>703.36</v>
      </c>
    </row>
    <row r="5634" spans="1:7" x14ac:dyDescent="0.3">
      <c r="A5634" t="s">
        <v>5638</v>
      </c>
      <c r="B5634" s="2">
        <v>45070</v>
      </c>
      <c r="C5634" t="s">
        <v>7588</v>
      </c>
      <c r="D5634" t="s">
        <v>8495</v>
      </c>
      <c r="E5634">
        <v>5</v>
      </c>
      <c r="F5634">
        <v>27</v>
      </c>
      <c r="G5634">
        <f t="shared" si="87"/>
        <v>135</v>
      </c>
    </row>
    <row r="5635" spans="1:7" x14ac:dyDescent="0.3">
      <c r="A5635" t="s">
        <v>5639</v>
      </c>
      <c r="B5635" s="2">
        <v>45035</v>
      </c>
      <c r="C5635" t="s">
        <v>7739</v>
      </c>
      <c r="D5635" t="s">
        <v>8538</v>
      </c>
      <c r="E5635">
        <v>7</v>
      </c>
      <c r="F5635">
        <v>28.83</v>
      </c>
      <c r="G5635">
        <f t="shared" ref="G5635:G5698" si="88">E5635*F5635</f>
        <v>201.81</v>
      </c>
    </row>
    <row r="5636" spans="1:7" x14ac:dyDescent="0.3">
      <c r="A5636" t="s">
        <v>5640</v>
      </c>
      <c r="B5636" s="2">
        <v>45003</v>
      </c>
      <c r="C5636" t="s">
        <v>8462</v>
      </c>
      <c r="D5636" t="s">
        <v>8515</v>
      </c>
      <c r="E5636">
        <v>9</v>
      </c>
      <c r="F5636">
        <v>8.9499999999999993</v>
      </c>
      <c r="G5636">
        <f t="shared" si="88"/>
        <v>80.55</v>
      </c>
    </row>
    <row r="5637" spans="1:7" x14ac:dyDescent="0.3">
      <c r="A5637" t="s">
        <v>5641</v>
      </c>
      <c r="B5637" s="2">
        <v>45022</v>
      </c>
      <c r="C5637" t="s">
        <v>7118</v>
      </c>
      <c r="D5637" t="s">
        <v>8493</v>
      </c>
      <c r="E5637">
        <v>7</v>
      </c>
      <c r="F5637">
        <v>74.11</v>
      </c>
      <c r="G5637">
        <f t="shared" si="88"/>
        <v>518.77</v>
      </c>
    </row>
    <row r="5638" spans="1:7" x14ac:dyDescent="0.3">
      <c r="A5638" t="s">
        <v>5642</v>
      </c>
      <c r="B5638" s="2">
        <v>45007</v>
      </c>
      <c r="C5638" t="s">
        <v>8073</v>
      </c>
      <c r="D5638" t="s">
        <v>8565</v>
      </c>
      <c r="E5638">
        <v>2</v>
      </c>
      <c r="F5638">
        <v>35.450000000000003</v>
      </c>
      <c r="G5638">
        <f t="shared" si="88"/>
        <v>70.900000000000006</v>
      </c>
    </row>
    <row r="5639" spans="1:7" x14ac:dyDescent="0.3">
      <c r="A5639" t="s">
        <v>5643</v>
      </c>
      <c r="B5639" s="2">
        <v>45112</v>
      </c>
      <c r="C5639" t="s">
        <v>8232</v>
      </c>
      <c r="D5639" t="s">
        <v>8567</v>
      </c>
      <c r="E5639">
        <v>4</v>
      </c>
      <c r="F5639">
        <v>86.72</v>
      </c>
      <c r="G5639">
        <f t="shared" si="88"/>
        <v>346.88</v>
      </c>
    </row>
    <row r="5640" spans="1:7" x14ac:dyDescent="0.3">
      <c r="A5640" t="s">
        <v>5644</v>
      </c>
      <c r="B5640" s="2">
        <v>45235</v>
      </c>
      <c r="C5640" t="s">
        <v>7646</v>
      </c>
      <c r="D5640" t="s">
        <v>8506</v>
      </c>
      <c r="E5640">
        <v>3</v>
      </c>
      <c r="F5640">
        <v>93.02</v>
      </c>
      <c r="G5640">
        <f t="shared" si="88"/>
        <v>279.06</v>
      </c>
    </row>
    <row r="5641" spans="1:7" x14ac:dyDescent="0.3">
      <c r="A5641" t="s">
        <v>5645</v>
      </c>
      <c r="B5641" s="2">
        <v>44987</v>
      </c>
      <c r="C5641" t="s">
        <v>7076</v>
      </c>
      <c r="D5641" t="s">
        <v>8521</v>
      </c>
      <c r="E5641">
        <v>7</v>
      </c>
      <c r="F5641">
        <v>34.4</v>
      </c>
      <c r="G5641">
        <f t="shared" si="88"/>
        <v>240.79999999999998</v>
      </c>
    </row>
    <row r="5642" spans="1:7" x14ac:dyDescent="0.3">
      <c r="A5642" t="s">
        <v>5646</v>
      </c>
      <c r="B5642" s="2">
        <v>45265</v>
      </c>
      <c r="C5642" t="s">
        <v>7522</v>
      </c>
      <c r="D5642" t="s">
        <v>8499</v>
      </c>
      <c r="E5642">
        <v>4</v>
      </c>
      <c r="F5642">
        <v>70.260000000000005</v>
      </c>
      <c r="G5642">
        <f t="shared" si="88"/>
        <v>281.04000000000002</v>
      </c>
    </row>
    <row r="5643" spans="1:7" x14ac:dyDescent="0.3">
      <c r="A5643" t="s">
        <v>5647</v>
      </c>
      <c r="B5643" s="2">
        <v>45044</v>
      </c>
      <c r="C5643" t="s">
        <v>8274</v>
      </c>
      <c r="D5643" t="s">
        <v>8525</v>
      </c>
      <c r="E5643">
        <v>1</v>
      </c>
      <c r="F5643">
        <v>60.68</v>
      </c>
      <c r="G5643">
        <f t="shared" si="88"/>
        <v>60.68</v>
      </c>
    </row>
    <row r="5644" spans="1:7" x14ac:dyDescent="0.3">
      <c r="A5644" t="s">
        <v>5648</v>
      </c>
      <c r="B5644" s="2">
        <v>45139</v>
      </c>
      <c r="C5644" t="s">
        <v>8202</v>
      </c>
      <c r="D5644" t="s">
        <v>8543</v>
      </c>
      <c r="E5644">
        <v>1</v>
      </c>
      <c r="F5644">
        <v>47.67</v>
      </c>
      <c r="G5644">
        <f t="shared" si="88"/>
        <v>47.67</v>
      </c>
    </row>
    <row r="5645" spans="1:7" x14ac:dyDescent="0.3">
      <c r="A5645" t="s">
        <v>5649</v>
      </c>
      <c r="B5645" s="2">
        <v>45096</v>
      </c>
      <c r="C5645" t="s">
        <v>7269</v>
      </c>
      <c r="D5645" t="s">
        <v>8496</v>
      </c>
      <c r="E5645">
        <v>9</v>
      </c>
      <c r="F5645">
        <v>62.72</v>
      </c>
      <c r="G5645">
        <f t="shared" si="88"/>
        <v>564.48</v>
      </c>
    </row>
    <row r="5646" spans="1:7" x14ac:dyDescent="0.3">
      <c r="A5646" t="s">
        <v>5650</v>
      </c>
      <c r="B5646" s="2">
        <v>44985</v>
      </c>
      <c r="C5646" t="s">
        <v>7314</v>
      </c>
      <c r="D5646" t="s">
        <v>8566</v>
      </c>
      <c r="E5646">
        <v>7</v>
      </c>
      <c r="F5646">
        <v>51.18</v>
      </c>
      <c r="G5646">
        <f t="shared" si="88"/>
        <v>358.26</v>
      </c>
    </row>
    <row r="5647" spans="1:7" x14ac:dyDescent="0.3">
      <c r="A5647" t="s">
        <v>5651</v>
      </c>
      <c r="B5647" s="2">
        <v>45173</v>
      </c>
      <c r="C5647" t="s">
        <v>7898</v>
      </c>
      <c r="D5647" t="s">
        <v>8530</v>
      </c>
      <c r="E5647">
        <v>1</v>
      </c>
      <c r="F5647">
        <v>75.86</v>
      </c>
      <c r="G5647">
        <f t="shared" si="88"/>
        <v>75.86</v>
      </c>
    </row>
    <row r="5648" spans="1:7" x14ac:dyDescent="0.3">
      <c r="A5648" t="s">
        <v>5652</v>
      </c>
      <c r="B5648" s="2">
        <v>45272</v>
      </c>
      <c r="C5648" t="s">
        <v>7045</v>
      </c>
      <c r="D5648" t="s">
        <v>8497</v>
      </c>
      <c r="E5648">
        <v>1</v>
      </c>
      <c r="F5648">
        <v>13.74</v>
      </c>
      <c r="G5648">
        <f t="shared" si="88"/>
        <v>13.74</v>
      </c>
    </row>
    <row r="5649" spans="1:7" x14ac:dyDescent="0.3">
      <c r="A5649" t="s">
        <v>5653</v>
      </c>
      <c r="B5649" s="2">
        <v>45172</v>
      </c>
      <c r="C5649" t="s">
        <v>8161</v>
      </c>
      <c r="D5649" t="s">
        <v>8549</v>
      </c>
      <c r="E5649">
        <v>3</v>
      </c>
      <c r="F5649">
        <v>10.5</v>
      </c>
      <c r="G5649">
        <f t="shared" si="88"/>
        <v>31.5</v>
      </c>
    </row>
    <row r="5650" spans="1:7" x14ac:dyDescent="0.3">
      <c r="A5650" t="s">
        <v>5654</v>
      </c>
      <c r="B5650" s="2">
        <v>45172</v>
      </c>
      <c r="C5650" t="s">
        <v>7742</v>
      </c>
      <c r="D5650" t="s">
        <v>8499</v>
      </c>
      <c r="E5650">
        <v>5</v>
      </c>
      <c r="F5650">
        <v>33.6</v>
      </c>
      <c r="G5650">
        <f t="shared" si="88"/>
        <v>168</v>
      </c>
    </row>
    <row r="5651" spans="1:7" x14ac:dyDescent="0.3">
      <c r="A5651" t="s">
        <v>5655</v>
      </c>
      <c r="B5651" s="2">
        <v>45034</v>
      </c>
      <c r="C5651" t="s">
        <v>7997</v>
      </c>
      <c r="D5651" t="s">
        <v>8519</v>
      </c>
      <c r="E5651">
        <v>3</v>
      </c>
      <c r="F5651">
        <v>30.95</v>
      </c>
      <c r="G5651">
        <f t="shared" si="88"/>
        <v>92.85</v>
      </c>
    </row>
    <row r="5652" spans="1:7" x14ac:dyDescent="0.3">
      <c r="A5652" t="s">
        <v>5656</v>
      </c>
      <c r="B5652" s="2">
        <v>45229</v>
      </c>
      <c r="C5652" t="s">
        <v>8383</v>
      </c>
      <c r="D5652" t="s">
        <v>8495</v>
      </c>
      <c r="E5652">
        <v>1</v>
      </c>
      <c r="F5652">
        <v>31.34</v>
      </c>
      <c r="G5652">
        <f t="shared" si="88"/>
        <v>31.34</v>
      </c>
    </row>
    <row r="5653" spans="1:7" x14ac:dyDescent="0.3">
      <c r="A5653" t="s">
        <v>5657</v>
      </c>
      <c r="B5653" s="2">
        <v>45009</v>
      </c>
      <c r="C5653" t="s">
        <v>7779</v>
      </c>
      <c r="D5653" t="s">
        <v>8526</v>
      </c>
      <c r="E5653">
        <v>6</v>
      </c>
      <c r="F5653">
        <v>31.52</v>
      </c>
      <c r="G5653">
        <f t="shared" si="88"/>
        <v>189.12</v>
      </c>
    </row>
    <row r="5654" spans="1:7" x14ac:dyDescent="0.3">
      <c r="A5654" t="s">
        <v>5658</v>
      </c>
      <c r="B5654" s="2">
        <v>45258</v>
      </c>
      <c r="C5654" t="s">
        <v>7883</v>
      </c>
      <c r="D5654" t="s">
        <v>8541</v>
      </c>
      <c r="E5654">
        <v>6</v>
      </c>
      <c r="F5654">
        <v>16.68</v>
      </c>
      <c r="G5654">
        <f t="shared" si="88"/>
        <v>100.08</v>
      </c>
    </row>
    <row r="5655" spans="1:7" x14ac:dyDescent="0.3">
      <c r="A5655" t="s">
        <v>5659</v>
      </c>
      <c r="B5655" s="2">
        <v>45137</v>
      </c>
      <c r="C5655" t="s">
        <v>7277</v>
      </c>
      <c r="D5655" t="s">
        <v>8519</v>
      </c>
      <c r="E5655">
        <v>7</v>
      </c>
      <c r="F5655">
        <v>36.56</v>
      </c>
      <c r="G5655">
        <f t="shared" si="88"/>
        <v>255.92000000000002</v>
      </c>
    </row>
    <row r="5656" spans="1:7" x14ac:dyDescent="0.3">
      <c r="A5656" t="s">
        <v>5660</v>
      </c>
      <c r="B5656" s="2">
        <v>44938</v>
      </c>
      <c r="C5656" t="s">
        <v>7489</v>
      </c>
      <c r="D5656" t="s">
        <v>8567</v>
      </c>
      <c r="E5656">
        <v>3</v>
      </c>
      <c r="F5656">
        <v>72.16</v>
      </c>
      <c r="G5656">
        <f t="shared" si="88"/>
        <v>216.48</v>
      </c>
    </row>
    <row r="5657" spans="1:7" x14ac:dyDescent="0.3">
      <c r="A5657" t="s">
        <v>5661</v>
      </c>
      <c r="B5657" s="2">
        <v>45051</v>
      </c>
      <c r="C5657" t="s">
        <v>8244</v>
      </c>
      <c r="D5657" t="s">
        <v>8566</v>
      </c>
      <c r="E5657">
        <v>7</v>
      </c>
      <c r="F5657">
        <v>10.33</v>
      </c>
      <c r="G5657">
        <f t="shared" si="88"/>
        <v>72.31</v>
      </c>
    </row>
    <row r="5658" spans="1:7" x14ac:dyDescent="0.3">
      <c r="A5658" t="s">
        <v>5662</v>
      </c>
      <c r="B5658" s="2">
        <v>44949</v>
      </c>
      <c r="C5658" t="s">
        <v>8090</v>
      </c>
      <c r="D5658" t="s">
        <v>8530</v>
      </c>
      <c r="E5658">
        <v>8</v>
      </c>
      <c r="F5658">
        <v>65.03</v>
      </c>
      <c r="G5658">
        <f t="shared" si="88"/>
        <v>520.24</v>
      </c>
    </row>
    <row r="5659" spans="1:7" x14ac:dyDescent="0.3">
      <c r="A5659" t="s">
        <v>5663</v>
      </c>
      <c r="B5659" s="2">
        <v>44992</v>
      </c>
      <c r="C5659" t="s">
        <v>7795</v>
      </c>
      <c r="D5659" t="s">
        <v>8557</v>
      </c>
      <c r="E5659">
        <v>2</v>
      </c>
      <c r="F5659">
        <v>38.270000000000003</v>
      </c>
      <c r="G5659">
        <f t="shared" si="88"/>
        <v>76.540000000000006</v>
      </c>
    </row>
    <row r="5660" spans="1:7" x14ac:dyDescent="0.3">
      <c r="A5660" t="s">
        <v>5664</v>
      </c>
      <c r="B5660" s="2">
        <v>45220</v>
      </c>
      <c r="C5660" t="s">
        <v>8192</v>
      </c>
      <c r="D5660" t="s">
        <v>8559</v>
      </c>
      <c r="E5660">
        <v>3</v>
      </c>
      <c r="F5660">
        <v>99.8</v>
      </c>
      <c r="G5660">
        <f t="shared" si="88"/>
        <v>299.39999999999998</v>
      </c>
    </row>
    <row r="5661" spans="1:7" x14ac:dyDescent="0.3">
      <c r="A5661" t="s">
        <v>5665</v>
      </c>
      <c r="B5661" s="2">
        <v>45230</v>
      </c>
      <c r="C5661" t="s">
        <v>7483</v>
      </c>
      <c r="D5661" t="s">
        <v>8549</v>
      </c>
      <c r="E5661">
        <v>4</v>
      </c>
      <c r="F5661">
        <v>83.02</v>
      </c>
      <c r="G5661">
        <f t="shared" si="88"/>
        <v>332.08</v>
      </c>
    </row>
    <row r="5662" spans="1:7" x14ac:dyDescent="0.3">
      <c r="A5662" t="s">
        <v>5666</v>
      </c>
      <c r="B5662" s="2">
        <v>45009</v>
      </c>
      <c r="C5662" t="s">
        <v>7575</v>
      </c>
      <c r="D5662" t="s">
        <v>8520</v>
      </c>
      <c r="E5662">
        <v>4</v>
      </c>
      <c r="F5662">
        <v>67.48</v>
      </c>
      <c r="G5662">
        <f t="shared" si="88"/>
        <v>269.92</v>
      </c>
    </row>
    <row r="5663" spans="1:7" x14ac:dyDescent="0.3">
      <c r="A5663" t="s">
        <v>5667</v>
      </c>
      <c r="B5663" s="2">
        <v>44995</v>
      </c>
      <c r="C5663" t="s">
        <v>7779</v>
      </c>
      <c r="D5663" t="s">
        <v>8546</v>
      </c>
      <c r="E5663">
        <v>8</v>
      </c>
      <c r="F5663">
        <v>18.93</v>
      </c>
      <c r="G5663">
        <f t="shared" si="88"/>
        <v>151.44</v>
      </c>
    </row>
    <row r="5664" spans="1:7" x14ac:dyDescent="0.3">
      <c r="A5664" t="s">
        <v>5668</v>
      </c>
      <c r="B5664" s="2">
        <v>45249</v>
      </c>
      <c r="C5664" t="s">
        <v>8386</v>
      </c>
      <c r="D5664" t="s">
        <v>8546</v>
      </c>
      <c r="E5664">
        <v>8</v>
      </c>
      <c r="F5664">
        <v>71.239999999999995</v>
      </c>
      <c r="G5664">
        <f t="shared" si="88"/>
        <v>569.91999999999996</v>
      </c>
    </row>
    <row r="5665" spans="1:7" x14ac:dyDescent="0.3">
      <c r="A5665" t="s">
        <v>5669</v>
      </c>
      <c r="B5665" s="2">
        <v>45189</v>
      </c>
      <c r="C5665" t="s">
        <v>8474</v>
      </c>
      <c r="D5665" t="s">
        <v>8562</v>
      </c>
      <c r="E5665">
        <v>8</v>
      </c>
      <c r="F5665">
        <v>11.32</v>
      </c>
      <c r="G5665">
        <f t="shared" si="88"/>
        <v>90.56</v>
      </c>
    </row>
    <row r="5666" spans="1:7" x14ac:dyDescent="0.3">
      <c r="A5666" t="s">
        <v>5670</v>
      </c>
      <c r="B5666" s="2">
        <v>44947</v>
      </c>
      <c r="C5666" t="s">
        <v>7659</v>
      </c>
      <c r="D5666" t="s">
        <v>8504</v>
      </c>
      <c r="E5666">
        <v>7</v>
      </c>
      <c r="F5666">
        <v>68.83</v>
      </c>
      <c r="G5666">
        <f t="shared" si="88"/>
        <v>481.81</v>
      </c>
    </row>
    <row r="5667" spans="1:7" x14ac:dyDescent="0.3">
      <c r="A5667" t="s">
        <v>5671</v>
      </c>
      <c r="B5667" s="2">
        <v>45220</v>
      </c>
      <c r="C5667" t="s">
        <v>7376</v>
      </c>
      <c r="D5667" t="s">
        <v>8552</v>
      </c>
      <c r="E5667">
        <v>8</v>
      </c>
      <c r="F5667">
        <v>51.9</v>
      </c>
      <c r="G5667">
        <f t="shared" si="88"/>
        <v>415.2</v>
      </c>
    </row>
    <row r="5668" spans="1:7" x14ac:dyDescent="0.3">
      <c r="A5668" t="s">
        <v>5672</v>
      </c>
      <c r="B5668" s="2">
        <v>45002</v>
      </c>
      <c r="C5668" t="s">
        <v>7665</v>
      </c>
      <c r="D5668" t="s">
        <v>8511</v>
      </c>
      <c r="E5668">
        <v>6</v>
      </c>
      <c r="F5668">
        <v>14.26</v>
      </c>
      <c r="G5668">
        <f t="shared" si="88"/>
        <v>85.56</v>
      </c>
    </row>
    <row r="5669" spans="1:7" x14ac:dyDescent="0.3">
      <c r="A5669" t="s">
        <v>5673</v>
      </c>
      <c r="B5669" s="2">
        <v>44955</v>
      </c>
      <c r="C5669" t="s">
        <v>7537</v>
      </c>
      <c r="D5669" t="s">
        <v>8514</v>
      </c>
      <c r="E5669">
        <v>3</v>
      </c>
      <c r="F5669">
        <v>48.1</v>
      </c>
      <c r="G5669">
        <f t="shared" si="88"/>
        <v>144.30000000000001</v>
      </c>
    </row>
    <row r="5670" spans="1:7" x14ac:dyDescent="0.3">
      <c r="A5670" t="s">
        <v>5674</v>
      </c>
      <c r="B5670" s="2">
        <v>45012</v>
      </c>
      <c r="C5670" t="s">
        <v>7555</v>
      </c>
      <c r="D5670" t="s">
        <v>8519</v>
      </c>
      <c r="E5670">
        <v>1</v>
      </c>
      <c r="F5670">
        <v>13.38</v>
      </c>
      <c r="G5670">
        <f t="shared" si="88"/>
        <v>13.38</v>
      </c>
    </row>
    <row r="5671" spans="1:7" x14ac:dyDescent="0.3">
      <c r="A5671" t="s">
        <v>5675</v>
      </c>
      <c r="B5671" s="2">
        <v>45059</v>
      </c>
      <c r="C5671" t="s">
        <v>7737</v>
      </c>
      <c r="D5671" t="s">
        <v>8539</v>
      </c>
      <c r="E5671">
        <v>3</v>
      </c>
      <c r="F5671">
        <v>34.39</v>
      </c>
      <c r="G5671">
        <f t="shared" si="88"/>
        <v>103.17</v>
      </c>
    </row>
    <row r="5672" spans="1:7" x14ac:dyDescent="0.3">
      <c r="A5672" t="s">
        <v>5676</v>
      </c>
      <c r="B5672" s="2">
        <v>45019</v>
      </c>
      <c r="C5672" t="s">
        <v>8233</v>
      </c>
      <c r="D5672" t="s">
        <v>8531</v>
      </c>
      <c r="E5672">
        <v>3</v>
      </c>
      <c r="F5672">
        <v>45.04</v>
      </c>
      <c r="G5672">
        <f t="shared" si="88"/>
        <v>135.12</v>
      </c>
    </row>
    <row r="5673" spans="1:7" x14ac:dyDescent="0.3">
      <c r="A5673" t="s">
        <v>5677</v>
      </c>
      <c r="B5673" s="2">
        <v>45191</v>
      </c>
      <c r="C5673" t="s">
        <v>7516</v>
      </c>
      <c r="D5673" t="s">
        <v>8507</v>
      </c>
      <c r="E5673">
        <v>6</v>
      </c>
      <c r="F5673">
        <v>48.78</v>
      </c>
      <c r="G5673">
        <f t="shared" si="88"/>
        <v>292.68</v>
      </c>
    </row>
    <row r="5674" spans="1:7" x14ac:dyDescent="0.3">
      <c r="A5674" t="s">
        <v>5678</v>
      </c>
      <c r="B5674" s="2">
        <v>45134</v>
      </c>
      <c r="C5674" t="s">
        <v>7836</v>
      </c>
      <c r="D5674" t="s">
        <v>8526</v>
      </c>
      <c r="E5674">
        <v>4</v>
      </c>
      <c r="F5674">
        <v>55.68</v>
      </c>
      <c r="G5674">
        <f t="shared" si="88"/>
        <v>222.72</v>
      </c>
    </row>
    <row r="5675" spans="1:7" x14ac:dyDescent="0.3">
      <c r="A5675" t="s">
        <v>5679</v>
      </c>
      <c r="B5675" s="2">
        <v>45233</v>
      </c>
      <c r="C5675" t="s">
        <v>8186</v>
      </c>
      <c r="D5675" t="s">
        <v>8527</v>
      </c>
      <c r="E5675">
        <v>4</v>
      </c>
      <c r="F5675">
        <v>66.75</v>
      </c>
      <c r="G5675">
        <f t="shared" si="88"/>
        <v>267</v>
      </c>
    </row>
    <row r="5676" spans="1:7" x14ac:dyDescent="0.3">
      <c r="A5676" t="s">
        <v>5680</v>
      </c>
      <c r="B5676" s="2">
        <v>45215</v>
      </c>
      <c r="C5676" t="s">
        <v>7988</v>
      </c>
      <c r="D5676" t="s">
        <v>8538</v>
      </c>
      <c r="E5676">
        <v>6</v>
      </c>
      <c r="F5676">
        <v>45.39</v>
      </c>
      <c r="G5676">
        <f t="shared" si="88"/>
        <v>272.34000000000003</v>
      </c>
    </row>
    <row r="5677" spans="1:7" x14ac:dyDescent="0.3">
      <c r="A5677" t="s">
        <v>5681</v>
      </c>
      <c r="B5677" s="2">
        <v>45253</v>
      </c>
      <c r="C5677" t="s">
        <v>7704</v>
      </c>
      <c r="D5677" t="s">
        <v>8565</v>
      </c>
      <c r="E5677">
        <v>4</v>
      </c>
      <c r="F5677">
        <v>54.58</v>
      </c>
      <c r="G5677">
        <f t="shared" si="88"/>
        <v>218.32</v>
      </c>
    </row>
    <row r="5678" spans="1:7" x14ac:dyDescent="0.3">
      <c r="A5678" t="s">
        <v>5682</v>
      </c>
      <c r="B5678" s="2">
        <v>44936</v>
      </c>
      <c r="C5678" t="s">
        <v>7022</v>
      </c>
      <c r="D5678" t="s">
        <v>8539</v>
      </c>
      <c r="E5678">
        <v>6</v>
      </c>
      <c r="F5678">
        <v>97.47</v>
      </c>
      <c r="G5678">
        <f t="shared" si="88"/>
        <v>584.81999999999994</v>
      </c>
    </row>
    <row r="5679" spans="1:7" x14ac:dyDescent="0.3">
      <c r="A5679" t="s">
        <v>5683</v>
      </c>
      <c r="B5679" s="2">
        <v>45265</v>
      </c>
      <c r="C5679" t="s">
        <v>8044</v>
      </c>
      <c r="D5679" t="s">
        <v>8527</v>
      </c>
      <c r="E5679">
        <v>8</v>
      </c>
      <c r="F5679">
        <v>19.579999999999998</v>
      </c>
      <c r="G5679">
        <f t="shared" si="88"/>
        <v>156.63999999999999</v>
      </c>
    </row>
    <row r="5680" spans="1:7" x14ac:dyDescent="0.3">
      <c r="A5680" t="s">
        <v>5684</v>
      </c>
      <c r="B5680" s="2">
        <v>45072</v>
      </c>
      <c r="C5680" t="s">
        <v>7639</v>
      </c>
      <c r="D5680" t="s">
        <v>8511</v>
      </c>
      <c r="E5680">
        <v>9</v>
      </c>
      <c r="F5680">
        <v>17.18</v>
      </c>
      <c r="G5680">
        <f t="shared" si="88"/>
        <v>154.62</v>
      </c>
    </row>
    <row r="5681" spans="1:7" x14ac:dyDescent="0.3">
      <c r="A5681" t="s">
        <v>5685</v>
      </c>
      <c r="B5681" s="2">
        <v>44970</v>
      </c>
      <c r="C5681" t="s">
        <v>7757</v>
      </c>
      <c r="D5681" t="s">
        <v>8567</v>
      </c>
      <c r="E5681">
        <v>6</v>
      </c>
      <c r="F5681">
        <v>62.68</v>
      </c>
      <c r="G5681">
        <f t="shared" si="88"/>
        <v>376.08</v>
      </c>
    </row>
    <row r="5682" spans="1:7" x14ac:dyDescent="0.3">
      <c r="A5682" t="s">
        <v>5686</v>
      </c>
      <c r="B5682" s="2">
        <v>45037</v>
      </c>
      <c r="C5682" t="s">
        <v>7687</v>
      </c>
      <c r="D5682" t="s">
        <v>8565</v>
      </c>
      <c r="E5682">
        <v>5</v>
      </c>
      <c r="F5682">
        <v>47.44</v>
      </c>
      <c r="G5682">
        <f t="shared" si="88"/>
        <v>237.2</v>
      </c>
    </row>
    <row r="5683" spans="1:7" x14ac:dyDescent="0.3">
      <c r="A5683" t="s">
        <v>5687</v>
      </c>
      <c r="B5683" s="2">
        <v>45156</v>
      </c>
      <c r="C5683" t="s">
        <v>7083</v>
      </c>
      <c r="D5683" t="s">
        <v>8495</v>
      </c>
      <c r="E5683">
        <v>3</v>
      </c>
      <c r="F5683">
        <v>62</v>
      </c>
      <c r="G5683">
        <f t="shared" si="88"/>
        <v>186</v>
      </c>
    </row>
    <row r="5684" spans="1:7" x14ac:dyDescent="0.3">
      <c r="A5684" t="s">
        <v>5688</v>
      </c>
      <c r="B5684" s="2">
        <v>45237</v>
      </c>
      <c r="C5684" t="s">
        <v>8433</v>
      </c>
      <c r="D5684" t="s">
        <v>8493</v>
      </c>
      <c r="E5684">
        <v>7</v>
      </c>
      <c r="F5684">
        <v>29.55</v>
      </c>
      <c r="G5684">
        <f t="shared" si="88"/>
        <v>206.85</v>
      </c>
    </row>
    <row r="5685" spans="1:7" x14ac:dyDescent="0.3">
      <c r="A5685" t="s">
        <v>5689</v>
      </c>
      <c r="B5685" s="2">
        <v>45168</v>
      </c>
      <c r="C5685" t="s">
        <v>7411</v>
      </c>
      <c r="D5685" t="s">
        <v>8531</v>
      </c>
      <c r="E5685">
        <v>4</v>
      </c>
      <c r="F5685">
        <v>63.89</v>
      </c>
      <c r="G5685">
        <f t="shared" si="88"/>
        <v>255.56</v>
      </c>
    </row>
    <row r="5686" spans="1:7" x14ac:dyDescent="0.3">
      <c r="A5686" t="s">
        <v>5690</v>
      </c>
      <c r="B5686" s="2">
        <v>45173</v>
      </c>
      <c r="C5686" t="s">
        <v>7982</v>
      </c>
      <c r="D5686" t="s">
        <v>8510</v>
      </c>
      <c r="E5686">
        <v>6</v>
      </c>
      <c r="F5686">
        <v>65.900000000000006</v>
      </c>
      <c r="G5686">
        <f t="shared" si="88"/>
        <v>395.40000000000003</v>
      </c>
    </row>
    <row r="5687" spans="1:7" x14ac:dyDescent="0.3">
      <c r="A5687" t="s">
        <v>5691</v>
      </c>
      <c r="B5687" s="2">
        <v>45014</v>
      </c>
      <c r="C5687" t="s">
        <v>7809</v>
      </c>
      <c r="D5687" t="s">
        <v>8502</v>
      </c>
      <c r="E5687">
        <v>5</v>
      </c>
      <c r="F5687">
        <v>68.86</v>
      </c>
      <c r="G5687">
        <f t="shared" si="88"/>
        <v>344.3</v>
      </c>
    </row>
    <row r="5688" spans="1:7" x14ac:dyDescent="0.3">
      <c r="A5688" t="s">
        <v>5692</v>
      </c>
      <c r="B5688" s="2">
        <v>45039</v>
      </c>
      <c r="C5688" t="s">
        <v>7980</v>
      </c>
      <c r="D5688" t="s">
        <v>8548</v>
      </c>
      <c r="E5688">
        <v>1</v>
      </c>
      <c r="F5688">
        <v>23.98</v>
      </c>
      <c r="G5688">
        <f t="shared" si="88"/>
        <v>23.98</v>
      </c>
    </row>
    <row r="5689" spans="1:7" x14ac:dyDescent="0.3">
      <c r="A5689" t="s">
        <v>5693</v>
      </c>
      <c r="B5689" s="2">
        <v>45137</v>
      </c>
      <c r="C5689" t="s">
        <v>7775</v>
      </c>
      <c r="D5689" t="s">
        <v>8508</v>
      </c>
      <c r="E5689">
        <v>9</v>
      </c>
      <c r="F5689">
        <v>67.2</v>
      </c>
      <c r="G5689">
        <f t="shared" si="88"/>
        <v>604.80000000000007</v>
      </c>
    </row>
    <row r="5690" spans="1:7" x14ac:dyDescent="0.3">
      <c r="A5690" t="s">
        <v>5694</v>
      </c>
      <c r="B5690" s="2">
        <v>45234</v>
      </c>
      <c r="C5690" t="s">
        <v>7779</v>
      </c>
      <c r="D5690" t="s">
        <v>8546</v>
      </c>
      <c r="E5690">
        <v>6</v>
      </c>
      <c r="F5690">
        <v>76.36</v>
      </c>
      <c r="G5690">
        <f t="shared" si="88"/>
        <v>458.15999999999997</v>
      </c>
    </row>
    <row r="5691" spans="1:7" x14ac:dyDescent="0.3">
      <c r="A5691" t="s">
        <v>5695</v>
      </c>
      <c r="B5691" s="2">
        <v>45000</v>
      </c>
      <c r="C5691" t="s">
        <v>8438</v>
      </c>
      <c r="D5691" t="s">
        <v>8519</v>
      </c>
      <c r="E5691">
        <v>3</v>
      </c>
      <c r="F5691">
        <v>65.28</v>
      </c>
      <c r="G5691">
        <f t="shared" si="88"/>
        <v>195.84</v>
      </c>
    </row>
    <row r="5692" spans="1:7" x14ac:dyDescent="0.3">
      <c r="A5692" t="s">
        <v>5696</v>
      </c>
      <c r="B5692" s="2">
        <v>45225</v>
      </c>
      <c r="C5692" t="s">
        <v>8248</v>
      </c>
      <c r="D5692" t="s">
        <v>8506</v>
      </c>
      <c r="E5692">
        <v>4</v>
      </c>
      <c r="F5692">
        <v>25.27</v>
      </c>
      <c r="G5692">
        <f t="shared" si="88"/>
        <v>101.08</v>
      </c>
    </row>
    <row r="5693" spans="1:7" x14ac:dyDescent="0.3">
      <c r="A5693" t="s">
        <v>5697</v>
      </c>
      <c r="B5693" s="2">
        <v>45020</v>
      </c>
      <c r="C5693" t="s">
        <v>7793</v>
      </c>
      <c r="D5693" t="s">
        <v>8504</v>
      </c>
      <c r="E5693">
        <v>7</v>
      </c>
      <c r="F5693">
        <v>89.15</v>
      </c>
      <c r="G5693">
        <f t="shared" si="88"/>
        <v>624.05000000000007</v>
      </c>
    </row>
    <row r="5694" spans="1:7" x14ac:dyDescent="0.3">
      <c r="A5694" t="s">
        <v>5698</v>
      </c>
      <c r="B5694" s="2">
        <v>45246</v>
      </c>
      <c r="C5694" t="s">
        <v>7373</v>
      </c>
      <c r="D5694" t="s">
        <v>8527</v>
      </c>
      <c r="E5694">
        <v>7</v>
      </c>
      <c r="F5694">
        <v>81.3</v>
      </c>
      <c r="G5694">
        <f t="shared" si="88"/>
        <v>569.1</v>
      </c>
    </row>
    <row r="5695" spans="1:7" x14ac:dyDescent="0.3">
      <c r="A5695" t="s">
        <v>5699</v>
      </c>
      <c r="B5695" s="2">
        <v>45264</v>
      </c>
      <c r="C5695" t="s">
        <v>8341</v>
      </c>
      <c r="D5695" t="s">
        <v>8501</v>
      </c>
      <c r="E5695">
        <v>8</v>
      </c>
      <c r="F5695">
        <v>39.840000000000003</v>
      </c>
      <c r="G5695">
        <f t="shared" si="88"/>
        <v>318.72000000000003</v>
      </c>
    </row>
    <row r="5696" spans="1:7" x14ac:dyDescent="0.3">
      <c r="A5696" t="s">
        <v>5700</v>
      </c>
      <c r="B5696" s="2">
        <v>45188</v>
      </c>
      <c r="C5696" t="s">
        <v>7243</v>
      </c>
      <c r="D5696" t="s">
        <v>8537</v>
      </c>
      <c r="E5696">
        <v>8</v>
      </c>
      <c r="F5696">
        <v>76.41</v>
      </c>
      <c r="G5696">
        <f t="shared" si="88"/>
        <v>611.28</v>
      </c>
    </row>
    <row r="5697" spans="1:7" x14ac:dyDescent="0.3">
      <c r="A5697" t="s">
        <v>5701</v>
      </c>
      <c r="B5697" s="2">
        <v>45062</v>
      </c>
      <c r="C5697" t="s">
        <v>7081</v>
      </c>
      <c r="D5697" t="s">
        <v>8499</v>
      </c>
      <c r="E5697">
        <v>4</v>
      </c>
      <c r="F5697">
        <v>99.97</v>
      </c>
      <c r="G5697">
        <f t="shared" si="88"/>
        <v>399.88</v>
      </c>
    </row>
    <row r="5698" spans="1:7" x14ac:dyDescent="0.3">
      <c r="A5698" t="s">
        <v>5702</v>
      </c>
      <c r="B5698" s="2">
        <v>45012</v>
      </c>
      <c r="C5698" t="s">
        <v>7393</v>
      </c>
      <c r="D5698" t="s">
        <v>8524</v>
      </c>
      <c r="E5698">
        <v>6</v>
      </c>
      <c r="F5698">
        <v>51.24</v>
      </c>
      <c r="G5698">
        <f t="shared" si="88"/>
        <v>307.44</v>
      </c>
    </row>
    <row r="5699" spans="1:7" x14ac:dyDescent="0.3">
      <c r="A5699" t="s">
        <v>5703</v>
      </c>
      <c r="B5699" s="2">
        <v>45278</v>
      </c>
      <c r="C5699" t="s">
        <v>7170</v>
      </c>
      <c r="D5699" t="s">
        <v>8531</v>
      </c>
      <c r="E5699">
        <v>1</v>
      </c>
      <c r="F5699">
        <v>11.21</v>
      </c>
      <c r="G5699">
        <f t="shared" ref="G5699:G5762" si="89">E5699*F5699</f>
        <v>11.21</v>
      </c>
    </row>
    <row r="5700" spans="1:7" x14ac:dyDescent="0.3">
      <c r="A5700" t="s">
        <v>5704</v>
      </c>
      <c r="B5700" s="2">
        <v>45102</v>
      </c>
      <c r="C5700" t="s">
        <v>8294</v>
      </c>
      <c r="D5700" t="s">
        <v>8548</v>
      </c>
      <c r="E5700">
        <v>1</v>
      </c>
      <c r="F5700">
        <v>7.98</v>
      </c>
      <c r="G5700">
        <f t="shared" si="89"/>
        <v>7.98</v>
      </c>
    </row>
    <row r="5701" spans="1:7" x14ac:dyDescent="0.3">
      <c r="A5701" t="s">
        <v>5705</v>
      </c>
      <c r="B5701" s="2">
        <v>45159</v>
      </c>
      <c r="C5701" t="s">
        <v>8170</v>
      </c>
      <c r="D5701" t="s">
        <v>8554</v>
      </c>
      <c r="E5701">
        <v>9</v>
      </c>
      <c r="F5701">
        <v>76.28</v>
      </c>
      <c r="G5701">
        <f t="shared" si="89"/>
        <v>686.52</v>
      </c>
    </row>
    <row r="5702" spans="1:7" x14ac:dyDescent="0.3">
      <c r="A5702" t="s">
        <v>5706</v>
      </c>
      <c r="B5702" s="2">
        <v>45232</v>
      </c>
      <c r="C5702" t="s">
        <v>7151</v>
      </c>
      <c r="D5702" t="s">
        <v>8509</v>
      </c>
      <c r="E5702">
        <v>5</v>
      </c>
      <c r="F5702">
        <v>6.98</v>
      </c>
      <c r="G5702">
        <f t="shared" si="89"/>
        <v>34.900000000000006</v>
      </c>
    </row>
    <row r="5703" spans="1:7" x14ac:dyDescent="0.3">
      <c r="A5703" t="s">
        <v>5707</v>
      </c>
      <c r="B5703" s="2">
        <v>45229</v>
      </c>
      <c r="C5703" t="s">
        <v>7118</v>
      </c>
      <c r="D5703" t="s">
        <v>8515</v>
      </c>
      <c r="E5703">
        <v>3</v>
      </c>
      <c r="F5703">
        <v>42.96</v>
      </c>
      <c r="G5703">
        <f t="shared" si="89"/>
        <v>128.88</v>
      </c>
    </row>
    <row r="5704" spans="1:7" x14ac:dyDescent="0.3">
      <c r="A5704" t="s">
        <v>5708</v>
      </c>
      <c r="B5704" s="2">
        <v>44962</v>
      </c>
      <c r="C5704" t="s">
        <v>7237</v>
      </c>
      <c r="D5704" t="s">
        <v>8507</v>
      </c>
      <c r="E5704">
        <v>5</v>
      </c>
      <c r="F5704">
        <v>15.33</v>
      </c>
      <c r="G5704">
        <f t="shared" si="89"/>
        <v>76.650000000000006</v>
      </c>
    </row>
    <row r="5705" spans="1:7" x14ac:dyDescent="0.3">
      <c r="A5705" t="s">
        <v>5709</v>
      </c>
      <c r="B5705" s="2">
        <v>45044</v>
      </c>
      <c r="C5705" t="s">
        <v>8247</v>
      </c>
      <c r="D5705" t="s">
        <v>8543</v>
      </c>
      <c r="E5705">
        <v>6</v>
      </c>
      <c r="F5705">
        <v>9.35</v>
      </c>
      <c r="G5705">
        <f t="shared" si="89"/>
        <v>56.099999999999994</v>
      </c>
    </row>
    <row r="5706" spans="1:7" x14ac:dyDescent="0.3">
      <c r="A5706" t="s">
        <v>5710</v>
      </c>
      <c r="B5706" s="2">
        <v>45120</v>
      </c>
      <c r="C5706" t="s">
        <v>7617</v>
      </c>
      <c r="D5706" t="s">
        <v>8502</v>
      </c>
      <c r="E5706">
        <v>9</v>
      </c>
      <c r="F5706">
        <v>32.31</v>
      </c>
      <c r="G5706">
        <f t="shared" si="89"/>
        <v>290.79000000000002</v>
      </c>
    </row>
    <row r="5707" spans="1:7" x14ac:dyDescent="0.3">
      <c r="A5707" t="s">
        <v>5711</v>
      </c>
      <c r="B5707" s="2">
        <v>45124</v>
      </c>
      <c r="C5707" t="s">
        <v>8349</v>
      </c>
      <c r="D5707" t="s">
        <v>8522</v>
      </c>
      <c r="E5707">
        <v>7</v>
      </c>
      <c r="F5707">
        <v>87.77</v>
      </c>
      <c r="G5707">
        <f t="shared" si="89"/>
        <v>614.39</v>
      </c>
    </row>
    <row r="5708" spans="1:7" x14ac:dyDescent="0.3">
      <c r="A5708" t="s">
        <v>5712</v>
      </c>
      <c r="B5708" s="2">
        <v>44994</v>
      </c>
      <c r="C5708" t="s">
        <v>7310</v>
      </c>
      <c r="D5708" t="s">
        <v>8504</v>
      </c>
      <c r="E5708">
        <v>7</v>
      </c>
      <c r="F5708">
        <v>62.23</v>
      </c>
      <c r="G5708">
        <f t="shared" si="89"/>
        <v>435.60999999999996</v>
      </c>
    </row>
    <row r="5709" spans="1:7" x14ac:dyDescent="0.3">
      <c r="A5709" t="s">
        <v>5713</v>
      </c>
      <c r="B5709" s="2">
        <v>44982</v>
      </c>
      <c r="C5709" t="s">
        <v>7117</v>
      </c>
      <c r="D5709" t="s">
        <v>8524</v>
      </c>
      <c r="E5709">
        <v>2</v>
      </c>
      <c r="F5709">
        <v>90.66</v>
      </c>
      <c r="G5709">
        <f t="shared" si="89"/>
        <v>181.32</v>
      </c>
    </row>
    <row r="5710" spans="1:7" x14ac:dyDescent="0.3">
      <c r="A5710" t="s">
        <v>5714</v>
      </c>
      <c r="B5710" s="2">
        <v>44935</v>
      </c>
      <c r="C5710" t="s">
        <v>7451</v>
      </c>
      <c r="D5710" t="s">
        <v>8496</v>
      </c>
      <c r="E5710">
        <v>9</v>
      </c>
      <c r="F5710">
        <v>19.57</v>
      </c>
      <c r="G5710">
        <f t="shared" si="89"/>
        <v>176.13</v>
      </c>
    </row>
    <row r="5711" spans="1:7" x14ac:dyDescent="0.3">
      <c r="A5711" t="s">
        <v>5715</v>
      </c>
      <c r="B5711" s="2">
        <v>45030</v>
      </c>
      <c r="C5711" t="s">
        <v>8095</v>
      </c>
      <c r="D5711" t="s">
        <v>8531</v>
      </c>
      <c r="E5711">
        <v>3</v>
      </c>
      <c r="F5711">
        <v>7.86</v>
      </c>
      <c r="G5711">
        <f t="shared" si="89"/>
        <v>23.580000000000002</v>
      </c>
    </row>
    <row r="5712" spans="1:7" x14ac:dyDescent="0.3">
      <c r="A5712" t="s">
        <v>5716</v>
      </c>
      <c r="B5712" s="2">
        <v>45194</v>
      </c>
      <c r="C5712" t="s">
        <v>8287</v>
      </c>
      <c r="D5712" t="s">
        <v>8528</v>
      </c>
      <c r="E5712">
        <v>5</v>
      </c>
      <c r="F5712">
        <v>26.89</v>
      </c>
      <c r="G5712">
        <f t="shared" si="89"/>
        <v>134.44999999999999</v>
      </c>
    </row>
    <row r="5713" spans="1:7" x14ac:dyDescent="0.3">
      <c r="A5713" t="s">
        <v>5717</v>
      </c>
      <c r="B5713" s="2">
        <v>45185</v>
      </c>
      <c r="C5713" t="s">
        <v>7720</v>
      </c>
      <c r="D5713" t="s">
        <v>8532</v>
      </c>
      <c r="E5713">
        <v>6</v>
      </c>
      <c r="F5713">
        <v>70.849999999999994</v>
      </c>
      <c r="G5713">
        <f t="shared" si="89"/>
        <v>425.09999999999997</v>
      </c>
    </row>
    <row r="5714" spans="1:7" x14ac:dyDescent="0.3">
      <c r="A5714" t="s">
        <v>5718</v>
      </c>
      <c r="B5714" s="2">
        <v>45277</v>
      </c>
      <c r="C5714" t="s">
        <v>7192</v>
      </c>
      <c r="D5714" t="s">
        <v>8544</v>
      </c>
      <c r="E5714">
        <v>8</v>
      </c>
      <c r="F5714">
        <v>21.67</v>
      </c>
      <c r="G5714">
        <f t="shared" si="89"/>
        <v>173.36</v>
      </c>
    </row>
    <row r="5715" spans="1:7" x14ac:dyDescent="0.3">
      <c r="A5715" t="s">
        <v>5719</v>
      </c>
      <c r="B5715" s="2">
        <v>45141</v>
      </c>
      <c r="C5715" t="s">
        <v>8164</v>
      </c>
      <c r="D5715" t="s">
        <v>8499</v>
      </c>
      <c r="E5715">
        <v>8</v>
      </c>
      <c r="F5715">
        <v>37.71</v>
      </c>
      <c r="G5715">
        <f t="shared" si="89"/>
        <v>301.68</v>
      </c>
    </row>
    <row r="5716" spans="1:7" x14ac:dyDescent="0.3">
      <c r="A5716" t="s">
        <v>5720</v>
      </c>
      <c r="B5716" s="2">
        <v>45003</v>
      </c>
      <c r="C5716" t="s">
        <v>7680</v>
      </c>
      <c r="D5716" t="s">
        <v>8495</v>
      </c>
      <c r="E5716">
        <v>3</v>
      </c>
      <c r="F5716">
        <v>5.94</v>
      </c>
      <c r="G5716">
        <f t="shared" si="89"/>
        <v>17.82</v>
      </c>
    </row>
    <row r="5717" spans="1:7" x14ac:dyDescent="0.3">
      <c r="A5717" t="s">
        <v>5721</v>
      </c>
      <c r="B5717" s="2">
        <v>45237</v>
      </c>
      <c r="C5717" t="s">
        <v>7495</v>
      </c>
      <c r="D5717" t="s">
        <v>8532</v>
      </c>
      <c r="E5717">
        <v>8</v>
      </c>
      <c r="F5717">
        <v>17.059999999999999</v>
      </c>
      <c r="G5717">
        <f t="shared" si="89"/>
        <v>136.47999999999999</v>
      </c>
    </row>
    <row r="5718" spans="1:7" x14ac:dyDescent="0.3">
      <c r="A5718" t="s">
        <v>5722</v>
      </c>
      <c r="B5718" s="2">
        <v>44976</v>
      </c>
      <c r="C5718" t="s">
        <v>7947</v>
      </c>
      <c r="D5718" t="s">
        <v>8550</v>
      </c>
      <c r="E5718">
        <v>7</v>
      </c>
      <c r="F5718">
        <v>18.25</v>
      </c>
      <c r="G5718">
        <f t="shared" si="89"/>
        <v>127.75</v>
      </c>
    </row>
    <row r="5719" spans="1:7" x14ac:dyDescent="0.3">
      <c r="A5719" t="s">
        <v>5723</v>
      </c>
      <c r="B5719" s="2">
        <v>45017</v>
      </c>
      <c r="C5719" t="s">
        <v>7301</v>
      </c>
      <c r="D5719" t="s">
        <v>8526</v>
      </c>
      <c r="E5719">
        <v>1</v>
      </c>
      <c r="F5719">
        <v>85.69</v>
      </c>
      <c r="G5719">
        <f t="shared" si="89"/>
        <v>85.69</v>
      </c>
    </row>
    <row r="5720" spans="1:7" x14ac:dyDescent="0.3">
      <c r="A5720" t="s">
        <v>5724</v>
      </c>
      <c r="B5720" s="2">
        <v>45170</v>
      </c>
      <c r="C5720" t="s">
        <v>8034</v>
      </c>
      <c r="D5720" t="s">
        <v>8550</v>
      </c>
      <c r="E5720">
        <v>3</v>
      </c>
      <c r="F5720">
        <v>98.75</v>
      </c>
      <c r="G5720">
        <f t="shared" si="89"/>
        <v>296.25</v>
      </c>
    </row>
    <row r="5721" spans="1:7" x14ac:dyDescent="0.3">
      <c r="A5721" t="s">
        <v>5725</v>
      </c>
      <c r="B5721" s="2">
        <v>45241</v>
      </c>
      <c r="C5721" t="s">
        <v>7143</v>
      </c>
      <c r="D5721" t="s">
        <v>8563</v>
      </c>
      <c r="E5721">
        <v>4</v>
      </c>
      <c r="F5721">
        <v>50.53</v>
      </c>
      <c r="G5721">
        <f t="shared" si="89"/>
        <v>202.12</v>
      </c>
    </row>
    <row r="5722" spans="1:7" x14ac:dyDescent="0.3">
      <c r="A5722" t="s">
        <v>5726</v>
      </c>
      <c r="B5722" s="2">
        <v>45234</v>
      </c>
      <c r="C5722" t="s">
        <v>7499</v>
      </c>
      <c r="D5722" t="s">
        <v>8498</v>
      </c>
      <c r="E5722">
        <v>1</v>
      </c>
      <c r="F5722">
        <v>59.97</v>
      </c>
      <c r="G5722">
        <f t="shared" si="89"/>
        <v>59.97</v>
      </c>
    </row>
    <row r="5723" spans="1:7" x14ac:dyDescent="0.3">
      <c r="A5723" t="s">
        <v>5727</v>
      </c>
      <c r="B5723" s="2">
        <v>44946</v>
      </c>
      <c r="C5723" t="s">
        <v>7318</v>
      </c>
      <c r="D5723" t="s">
        <v>8513</v>
      </c>
      <c r="E5723">
        <v>3</v>
      </c>
      <c r="F5723">
        <v>19.98</v>
      </c>
      <c r="G5723">
        <f t="shared" si="89"/>
        <v>59.94</v>
      </c>
    </row>
    <row r="5724" spans="1:7" x14ac:dyDescent="0.3">
      <c r="A5724" t="s">
        <v>5728</v>
      </c>
      <c r="B5724" s="2">
        <v>45199</v>
      </c>
      <c r="C5724" t="s">
        <v>8413</v>
      </c>
      <c r="D5724" t="s">
        <v>8564</v>
      </c>
      <c r="E5724">
        <v>5</v>
      </c>
      <c r="F5724">
        <v>27.83</v>
      </c>
      <c r="G5724">
        <f t="shared" si="89"/>
        <v>139.14999999999998</v>
      </c>
    </row>
    <row r="5725" spans="1:7" x14ac:dyDescent="0.3">
      <c r="A5725" t="s">
        <v>5729</v>
      </c>
      <c r="B5725" s="2">
        <v>45184</v>
      </c>
      <c r="C5725" t="s">
        <v>8410</v>
      </c>
      <c r="D5725" t="s">
        <v>8507</v>
      </c>
      <c r="E5725">
        <v>2</v>
      </c>
      <c r="F5725">
        <v>13.57</v>
      </c>
      <c r="G5725">
        <f t="shared" si="89"/>
        <v>27.14</v>
      </c>
    </row>
    <row r="5726" spans="1:7" x14ac:dyDescent="0.3">
      <c r="A5726" t="s">
        <v>5730</v>
      </c>
      <c r="B5726" s="2">
        <v>44987</v>
      </c>
      <c r="C5726" t="s">
        <v>7453</v>
      </c>
      <c r="D5726" t="s">
        <v>8520</v>
      </c>
      <c r="E5726">
        <v>8</v>
      </c>
      <c r="F5726">
        <v>21.27</v>
      </c>
      <c r="G5726">
        <f t="shared" si="89"/>
        <v>170.16</v>
      </c>
    </row>
    <row r="5727" spans="1:7" x14ac:dyDescent="0.3">
      <c r="A5727" t="s">
        <v>5731</v>
      </c>
      <c r="B5727" s="2">
        <v>44974</v>
      </c>
      <c r="C5727" t="s">
        <v>7303</v>
      </c>
      <c r="D5727" t="s">
        <v>8549</v>
      </c>
      <c r="E5727">
        <v>2</v>
      </c>
      <c r="F5727">
        <v>47.35</v>
      </c>
      <c r="G5727">
        <f t="shared" si="89"/>
        <v>94.7</v>
      </c>
    </row>
    <row r="5728" spans="1:7" x14ac:dyDescent="0.3">
      <c r="A5728" t="s">
        <v>5732</v>
      </c>
      <c r="B5728" s="2">
        <v>45173</v>
      </c>
      <c r="C5728" t="s">
        <v>7762</v>
      </c>
      <c r="D5728" t="s">
        <v>8552</v>
      </c>
      <c r="E5728">
        <v>5</v>
      </c>
      <c r="F5728">
        <v>7.35</v>
      </c>
      <c r="G5728">
        <f t="shared" si="89"/>
        <v>36.75</v>
      </c>
    </row>
    <row r="5729" spans="1:7" x14ac:dyDescent="0.3">
      <c r="A5729" t="s">
        <v>5733</v>
      </c>
      <c r="B5729" s="2">
        <v>45264</v>
      </c>
      <c r="C5729" t="s">
        <v>7368</v>
      </c>
      <c r="D5729" t="s">
        <v>8539</v>
      </c>
      <c r="E5729">
        <v>1</v>
      </c>
      <c r="F5729">
        <v>75.39</v>
      </c>
      <c r="G5729">
        <f t="shared" si="89"/>
        <v>75.39</v>
      </c>
    </row>
    <row r="5730" spans="1:7" x14ac:dyDescent="0.3">
      <c r="A5730" t="s">
        <v>5734</v>
      </c>
      <c r="B5730" s="2">
        <v>44993</v>
      </c>
      <c r="C5730" t="s">
        <v>7559</v>
      </c>
      <c r="D5730" t="s">
        <v>8526</v>
      </c>
      <c r="E5730">
        <v>3</v>
      </c>
      <c r="F5730">
        <v>69.3</v>
      </c>
      <c r="G5730">
        <f t="shared" si="89"/>
        <v>207.89999999999998</v>
      </c>
    </row>
    <row r="5731" spans="1:7" x14ac:dyDescent="0.3">
      <c r="A5731" t="s">
        <v>5735</v>
      </c>
      <c r="B5731" s="2">
        <v>45235</v>
      </c>
      <c r="C5731" t="s">
        <v>7040</v>
      </c>
      <c r="D5731" t="s">
        <v>8512</v>
      </c>
      <c r="E5731">
        <v>5</v>
      </c>
      <c r="F5731">
        <v>88.07</v>
      </c>
      <c r="G5731">
        <f t="shared" si="89"/>
        <v>440.34999999999997</v>
      </c>
    </row>
    <row r="5732" spans="1:7" x14ac:dyDescent="0.3">
      <c r="A5732" t="s">
        <v>5736</v>
      </c>
      <c r="B5732" s="2">
        <v>45203</v>
      </c>
      <c r="C5732" t="s">
        <v>7699</v>
      </c>
      <c r="D5732" t="s">
        <v>8505</v>
      </c>
      <c r="E5732">
        <v>4</v>
      </c>
      <c r="F5732">
        <v>75.099999999999994</v>
      </c>
      <c r="G5732">
        <f t="shared" si="89"/>
        <v>300.39999999999998</v>
      </c>
    </row>
    <row r="5733" spans="1:7" x14ac:dyDescent="0.3">
      <c r="A5733" t="s">
        <v>5737</v>
      </c>
      <c r="B5733" s="2">
        <v>44927</v>
      </c>
      <c r="C5733" t="s">
        <v>8262</v>
      </c>
      <c r="D5733" t="s">
        <v>8525</v>
      </c>
      <c r="E5733">
        <v>3</v>
      </c>
      <c r="F5733">
        <v>90.97</v>
      </c>
      <c r="G5733">
        <f t="shared" si="89"/>
        <v>272.90999999999997</v>
      </c>
    </row>
    <row r="5734" spans="1:7" x14ac:dyDescent="0.3">
      <c r="A5734" t="s">
        <v>5738</v>
      </c>
      <c r="B5734" s="2">
        <v>45274</v>
      </c>
      <c r="C5734" t="s">
        <v>8205</v>
      </c>
      <c r="D5734" t="s">
        <v>8542</v>
      </c>
      <c r="E5734">
        <v>5</v>
      </c>
      <c r="F5734">
        <v>30.72</v>
      </c>
      <c r="G5734">
        <f t="shared" si="89"/>
        <v>153.6</v>
      </c>
    </row>
    <row r="5735" spans="1:7" x14ac:dyDescent="0.3">
      <c r="A5735" t="s">
        <v>5739</v>
      </c>
      <c r="B5735" s="2">
        <v>45259</v>
      </c>
      <c r="C5735" t="s">
        <v>7228</v>
      </c>
      <c r="D5735" t="s">
        <v>8545</v>
      </c>
      <c r="E5735">
        <v>5</v>
      </c>
      <c r="F5735">
        <v>33.81</v>
      </c>
      <c r="G5735">
        <f t="shared" si="89"/>
        <v>169.05</v>
      </c>
    </row>
    <row r="5736" spans="1:7" x14ac:dyDescent="0.3">
      <c r="A5736" t="s">
        <v>5740</v>
      </c>
      <c r="B5736" s="2">
        <v>45147</v>
      </c>
      <c r="C5736" t="s">
        <v>7554</v>
      </c>
      <c r="D5736" t="s">
        <v>8544</v>
      </c>
      <c r="E5736">
        <v>8</v>
      </c>
      <c r="F5736">
        <v>76.5</v>
      </c>
      <c r="G5736">
        <f t="shared" si="89"/>
        <v>612</v>
      </c>
    </row>
    <row r="5737" spans="1:7" x14ac:dyDescent="0.3">
      <c r="A5737" t="s">
        <v>5741</v>
      </c>
      <c r="B5737" s="2">
        <v>45194</v>
      </c>
      <c r="C5737" t="s">
        <v>7521</v>
      </c>
      <c r="D5737" t="s">
        <v>8493</v>
      </c>
      <c r="E5737">
        <v>1</v>
      </c>
      <c r="F5737">
        <v>62.21</v>
      </c>
      <c r="G5737">
        <f t="shared" si="89"/>
        <v>62.21</v>
      </c>
    </row>
    <row r="5738" spans="1:7" x14ac:dyDescent="0.3">
      <c r="A5738" t="s">
        <v>5742</v>
      </c>
      <c r="B5738" s="2">
        <v>45142</v>
      </c>
      <c r="C5738" t="s">
        <v>7060</v>
      </c>
      <c r="D5738" t="s">
        <v>8529</v>
      </c>
      <c r="E5738">
        <v>1</v>
      </c>
      <c r="F5738">
        <v>72.260000000000005</v>
      </c>
      <c r="G5738">
        <f t="shared" si="89"/>
        <v>72.260000000000005</v>
      </c>
    </row>
    <row r="5739" spans="1:7" x14ac:dyDescent="0.3">
      <c r="A5739" t="s">
        <v>5743</v>
      </c>
      <c r="B5739" s="2">
        <v>45116</v>
      </c>
      <c r="C5739" t="s">
        <v>7637</v>
      </c>
      <c r="D5739" t="s">
        <v>8548</v>
      </c>
      <c r="E5739">
        <v>3</v>
      </c>
      <c r="F5739">
        <v>82.34</v>
      </c>
      <c r="G5739">
        <f t="shared" si="89"/>
        <v>247.02</v>
      </c>
    </row>
    <row r="5740" spans="1:7" x14ac:dyDescent="0.3">
      <c r="A5740" t="s">
        <v>5744</v>
      </c>
      <c r="B5740" s="2">
        <v>44949</v>
      </c>
      <c r="C5740" t="s">
        <v>7127</v>
      </c>
      <c r="D5740" t="s">
        <v>8502</v>
      </c>
      <c r="E5740">
        <v>7</v>
      </c>
      <c r="F5740">
        <v>98.3</v>
      </c>
      <c r="G5740">
        <f t="shared" si="89"/>
        <v>688.1</v>
      </c>
    </row>
    <row r="5741" spans="1:7" x14ac:dyDescent="0.3">
      <c r="A5741" t="s">
        <v>5745</v>
      </c>
      <c r="B5741" s="2">
        <v>45284</v>
      </c>
      <c r="C5741" t="s">
        <v>7796</v>
      </c>
      <c r="D5741" t="s">
        <v>8562</v>
      </c>
      <c r="E5741">
        <v>2</v>
      </c>
      <c r="F5741">
        <v>5.22</v>
      </c>
      <c r="G5741">
        <f t="shared" si="89"/>
        <v>10.44</v>
      </c>
    </row>
    <row r="5742" spans="1:7" x14ac:dyDescent="0.3">
      <c r="A5742" t="s">
        <v>5746</v>
      </c>
      <c r="B5742" s="2">
        <v>45198</v>
      </c>
      <c r="C5742" t="s">
        <v>8131</v>
      </c>
      <c r="D5742" t="s">
        <v>8552</v>
      </c>
      <c r="E5742">
        <v>7</v>
      </c>
      <c r="F5742">
        <v>48.28</v>
      </c>
      <c r="G5742">
        <f t="shared" si="89"/>
        <v>337.96000000000004</v>
      </c>
    </row>
    <row r="5743" spans="1:7" x14ac:dyDescent="0.3">
      <c r="A5743" t="s">
        <v>5747</v>
      </c>
      <c r="B5743" s="2">
        <v>45146</v>
      </c>
      <c r="C5743" t="s">
        <v>7059</v>
      </c>
      <c r="D5743" t="s">
        <v>8567</v>
      </c>
      <c r="E5743">
        <v>9</v>
      </c>
      <c r="F5743">
        <v>89.22</v>
      </c>
      <c r="G5743">
        <f t="shared" si="89"/>
        <v>802.98</v>
      </c>
    </row>
    <row r="5744" spans="1:7" x14ac:dyDescent="0.3">
      <c r="A5744" t="s">
        <v>5748</v>
      </c>
      <c r="B5744" s="2">
        <v>45044</v>
      </c>
      <c r="C5744" t="s">
        <v>8220</v>
      </c>
      <c r="D5744" t="s">
        <v>8532</v>
      </c>
      <c r="E5744">
        <v>2</v>
      </c>
      <c r="F5744">
        <v>82.56</v>
      </c>
      <c r="G5744">
        <f t="shared" si="89"/>
        <v>165.12</v>
      </c>
    </row>
    <row r="5745" spans="1:7" x14ac:dyDescent="0.3">
      <c r="A5745" t="s">
        <v>5749</v>
      </c>
      <c r="B5745" s="2">
        <v>45173</v>
      </c>
      <c r="C5745" t="s">
        <v>7843</v>
      </c>
      <c r="D5745" t="s">
        <v>8535</v>
      </c>
      <c r="E5745">
        <v>9</v>
      </c>
      <c r="F5745">
        <v>42.38</v>
      </c>
      <c r="G5745">
        <f t="shared" si="89"/>
        <v>381.42</v>
      </c>
    </row>
    <row r="5746" spans="1:7" x14ac:dyDescent="0.3">
      <c r="A5746" t="s">
        <v>5750</v>
      </c>
      <c r="B5746" s="2">
        <v>45122</v>
      </c>
      <c r="C5746" t="s">
        <v>8279</v>
      </c>
      <c r="D5746" t="s">
        <v>8530</v>
      </c>
      <c r="E5746">
        <v>3</v>
      </c>
      <c r="F5746">
        <v>61.14</v>
      </c>
      <c r="G5746">
        <f t="shared" si="89"/>
        <v>183.42000000000002</v>
      </c>
    </row>
    <row r="5747" spans="1:7" x14ac:dyDescent="0.3">
      <c r="A5747" t="s">
        <v>5751</v>
      </c>
      <c r="B5747" s="2">
        <v>45106</v>
      </c>
      <c r="C5747" t="s">
        <v>7390</v>
      </c>
      <c r="D5747" t="s">
        <v>8551</v>
      </c>
      <c r="E5747">
        <v>3</v>
      </c>
      <c r="F5747">
        <v>45.23</v>
      </c>
      <c r="G5747">
        <f t="shared" si="89"/>
        <v>135.69</v>
      </c>
    </row>
    <row r="5748" spans="1:7" x14ac:dyDescent="0.3">
      <c r="A5748" t="s">
        <v>5752</v>
      </c>
      <c r="B5748" s="2">
        <v>45228</v>
      </c>
      <c r="C5748" t="s">
        <v>7067</v>
      </c>
      <c r="D5748" t="s">
        <v>8544</v>
      </c>
      <c r="E5748">
        <v>5</v>
      </c>
      <c r="F5748">
        <v>95.5</v>
      </c>
      <c r="G5748">
        <f t="shared" si="89"/>
        <v>477.5</v>
      </c>
    </row>
    <row r="5749" spans="1:7" x14ac:dyDescent="0.3">
      <c r="A5749" t="s">
        <v>5753</v>
      </c>
      <c r="B5749" s="2">
        <v>45283</v>
      </c>
      <c r="C5749" t="s">
        <v>7942</v>
      </c>
      <c r="D5749" t="s">
        <v>8546</v>
      </c>
      <c r="E5749">
        <v>2</v>
      </c>
      <c r="F5749">
        <v>30.5</v>
      </c>
      <c r="G5749">
        <f t="shared" si="89"/>
        <v>61</v>
      </c>
    </row>
    <row r="5750" spans="1:7" x14ac:dyDescent="0.3">
      <c r="A5750" t="s">
        <v>5754</v>
      </c>
      <c r="B5750" s="2">
        <v>45221</v>
      </c>
      <c r="C5750" t="s">
        <v>8230</v>
      </c>
      <c r="D5750" t="s">
        <v>8566</v>
      </c>
      <c r="E5750">
        <v>6</v>
      </c>
      <c r="F5750">
        <v>19.190000000000001</v>
      </c>
      <c r="G5750">
        <f t="shared" si="89"/>
        <v>115.14000000000001</v>
      </c>
    </row>
    <row r="5751" spans="1:7" x14ac:dyDescent="0.3">
      <c r="A5751" t="s">
        <v>5755</v>
      </c>
      <c r="B5751" s="2">
        <v>44977</v>
      </c>
      <c r="C5751" t="s">
        <v>7990</v>
      </c>
      <c r="D5751" t="s">
        <v>8542</v>
      </c>
      <c r="E5751">
        <v>7</v>
      </c>
      <c r="F5751">
        <v>19.670000000000002</v>
      </c>
      <c r="G5751">
        <f t="shared" si="89"/>
        <v>137.69</v>
      </c>
    </row>
    <row r="5752" spans="1:7" x14ac:dyDescent="0.3">
      <c r="A5752" t="s">
        <v>5756</v>
      </c>
      <c r="B5752" s="2">
        <v>45144</v>
      </c>
      <c r="C5752" t="s">
        <v>8169</v>
      </c>
      <c r="D5752" t="s">
        <v>8535</v>
      </c>
      <c r="E5752">
        <v>7</v>
      </c>
      <c r="F5752">
        <v>90</v>
      </c>
      <c r="G5752">
        <f t="shared" si="89"/>
        <v>630</v>
      </c>
    </row>
    <row r="5753" spans="1:7" x14ac:dyDescent="0.3">
      <c r="A5753" t="s">
        <v>5757</v>
      </c>
      <c r="B5753" s="2">
        <v>44995</v>
      </c>
      <c r="C5753" t="s">
        <v>8336</v>
      </c>
      <c r="D5753" t="s">
        <v>8530</v>
      </c>
      <c r="E5753">
        <v>6</v>
      </c>
      <c r="F5753">
        <v>30.74</v>
      </c>
      <c r="G5753">
        <f t="shared" si="89"/>
        <v>184.44</v>
      </c>
    </row>
    <row r="5754" spans="1:7" x14ac:dyDescent="0.3">
      <c r="A5754" t="s">
        <v>5758</v>
      </c>
      <c r="B5754" s="2">
        <v>45057</v>
      </c>
      <c r="C5754" t="s">
        <v>7244</v>
      </c>
      <c r="D5754" t="s">
        <v>8525</v>
      </c>
      <c r="E5754">
        <v>2</v>
      </c>
      <c r="F5754">
        <v>39.56</v>
      </c>
      <c r="G5754">
        <f t="shared" si="89"/>
        <v>79.12</v>
      </c>
    </row>
    <row r="5755" spans="1:7" x14ac:dyDescent="0.3">
      <c r="A5755" t="s">
        <v>5759</v>
      </c>
      <c r="B5755" s="2">
        <v>45171</v>
      </c>
      <c r="C5755" t="s">
        <v>8190</v>
      </c>
      <c r="D5755" t="s">
        <v>8499</v>
      </c>
      <c r="E5755">
        <v>9</v>
      </c>
      <c r="F5755">
        <v>8.18</v>
      </c>
      <c r="G5755">
        <f t="shared" si="89"/>
        <v>73.62</v>
      </c>
    </row>
    <row r="5756" spans="1:7" x14ac:dyDescent="0.3">
      <c r="A5756" t="s">
        <v>5760</v>
      </c>
      <c r="B5756" s="2">
        <v>45046</v>
      </c>
      <c r="C5756" t="s">
        <v>8279</v>
      </c>
      <c r="D5756" t="s">
        <v>8502</v>
      </c>
      <c r="E5756">
        <v>1</v>
      </c>
      <c r="F5756">
        <v>53.7</v>
      </c>
      <c r="G5756">
        <f t="shared" si="89"/>
        <v>53.7</v>
      </c>
    </row>
    <row r="5757" spans="1:7" x14ac:dyDescent="0.3">
      <c r="A5757" t="s">
        <v>5761</v>
      </c>
      <c r="B5757" s="2">
        <v>44969</v>
      </c>
      <c r="C5757" t="s">
        <v>8361</v>
      </c>
      <c r="D5757" t="s">
        <v>8518</v>
      </c>
      <c r="E5757">
        <v>3</v>
      </c>
      <c r="F5757">
        <v>77.260000000000005</v>
      </c>
      <c r="G5757">
        <f t="shared" si="89"/>
        <v>231.78000000000003</v>
      </c>
    </row>
    <row r="5758" spans="1:7" x14ac:dyDescent="0.3">
      <c r="A5758" t="s">
        <v>5762</v>
      </c>
      <c r="B5758" s="2">
        <v>45072</v>
      </c>
      <c r="C5758" t="s">
        <v>7704</v>
      </c>
      <c r="D5758" t="s">
        <v>8516</v>
      </c>
      <c r="E5758">
        <v>7</v>
      </c>
      <c r="F5758">
        <v>5.65</v>
      </c>
      <c r="G5758">
        <f t="shared" si="89"/>
        <v>39.550000000000004</v>
      </c>
    </row>
    <row r="5759" spans="1:7" x14ac:dyDescent="0.3">
      <c r="A5759" t="s">
        <v>5763</v>
      </c>
      <c r="B5759" s="2">
        <v>45233</v>
      </c>
      <c r="C5759" t="s">
        <v>7902</v>
      </c>
      <c r="D5759" t="s">
        <v>8543</v>
      </c>
      <c r="E5759">
        <v>8</v>
      </c>
      <c r="F5759">
        <v>73.959999999999994</v>
      </c>
      <c r="G5759">
        <f t="shared" si="89"/>
        <v>591.67999999999995</v>
      </c>
    </row>
    <row r="5760" spans="1:7" x14ac:dyDescent="0.3">
      <c r="A5760" t="s">
        <v>5764</v>
      </c>
      <c r="B5760" s="2">
        <v>45205</v>
      </c>
      <c r="C5760" t="s">
        <v>7359</v>
      </c>
      <c r="D5760" t="s">
        <v>8500</v>
      </c>
      <c r="E5760">
        <v>9</v>
      </c>
      <c r="F5760">
        <v>61.72</v>
      </c>
      <c r="G5760">
        <f t="shared" si="89"/>
        <v>555.48</v>
      </c>
    </row>
    <row r="5761" spans="1:7" x14ac:dyDescent="0.3">
      <c r="A5761" t="s">
        <v>5765</v>
      </c>
      <c r="B5761" s="2">
        <v>45136</v>
      </c>
      <c r="C5761" t="s">
        <v>7058</v>
      </c>
      <c r="D5761" t="s">
        <v>8537</v>
      </c>
      <c r="E5761">
        <v>8</v>
      </c>
      <c r="F5761">
        <v>35.6</v>
      </c>
      <c r="G5761">
        <f t="shared" si="89"/>
        <v>284.8</v>
      </c>
    </row>
    <row r="5762" spans="1:7" x14ac:dyDescent="0.3">
      <c r="A5762" t="s">
        <v>5766</v>
      </c>
      <c r="B5762" s="2">
        <v>45058</v>
      </c>
      <c r="C5762" t="s">
        <v>7056</v>
      </c>
      <c r="D5762" t="s">
        <v>8506</v>
      </c>
      <c r="E5762">
        <v>1</v>
      </c>
      <c r="F5762">
        <v>26.32</v>
      </c>
      <c r="G5762">
        <f t="shared" si="89"/>
        <v>26.32</v>
      </c>
    </row>
    <row r="5763" spans="1:7" x14ac:dyDescent="0.3">
      <c r="A5763" t="s">
        <v>5767</v>
      </c>
      <c r="B5763" s="2">
        <v>45023</v>
      </c>
      <c r="C5763" t="s">
        <v>7855</v>
      </c>
      <c r="D5763" t="s">
        <v>8507</v>
      </c>
      <c r="E5763">
        <v>5</v>
      </c>
      <c r="F5763">
        <v>41.08</v>
      </c>
      <c r="G5763">
        <f t="shared" ref="G5763:G5826" si="90">E5763*F5763</f>
        <v>205.39999999999998</v>
      </c>
    </row>
    <row r="5764" spans="1:7" x14ac:dyDescent="0.3">
      <c r="A5764" t="s">
        <v>5768</v>
      </c>
      <c r="B5764" s="2">
        <v>44929</v>
      </c>
      <c r="C5764" t="s">
        <v>7981</v>
      </c>
      <c r="D5764" t="s">
        <v>8544</v>
      </c>
      <c r="E5764">
        <v>9</v>
      </c>
      <c r="F5764">
        <v>89.39</v>
      </c>
      <c r="G5764">
        <f t="shared" si="90"/>
        <v>804.51</v>
      </c>
    </row>
    <row r="5765" spans="1:7" x14ac:dyDescent="0.3">
      <c r="A5765" t="s">
        <v>5769</v>
      </c>
      <c r="B5765" s="2">
        <v>45290</v>
      </c>
      <c r="C5765" t="s">
        <v>8468</v>
      </c>
      <c r="D5765" t="s">
        <v>8567</v>
      </c>
      <c r="E5765">
        <v>5</v>
      </c>
      <c r="F5765">
        <v>20.25</v>
      </c>
      <c r="G5765">
        <f t="shared" si="90"/>
        <v>101.25</v>
      </c>
    </row>
    <row r="5766" spans="1:7" x14ac:dyDescent="0.3">
      <c r="A5766" t="s">
        <v>5770</v>
      </c>
      <c r="B5766" s="2">
        <v>44930</v>
      </c>
      <c r="C5766" t="s">
        <v>7189</v>
      </c>
      <c r="D5766" t="s">
        <v>8497</v>
      </c>
      <c r="E5766">
        <v>9</v>
      </c>
      <c r="F5766">
        <v>65.260000000000005</v>
      </c>
      <c r="G5766">
        <f t="shared" si="90"/>
        <v>587.34</v>
      </c>
    </row>
    <row r="5767" spans="1:7" x14ac:dyDescent="0.3">
      <c r="A5767" t="s">
        <v>5771</v>
      </c>
      <c r="B5767" s="2">
        <v>45222</v>
      </c>
      <c r="C5767" t="s">
        <v>7946</v>
      </c>
      <c r="D5767" t="s">
        <v>8546</v>
      </c>
      <c r="E5767">
        <v>8</v>
      </c>
      <c r="F5767">
        <v>67.05</v>
      </c>
      <c r="G5767">
        <f t="shared" si="90"/>
        <v>536.4</v>
      </c>
    </row>
    <row r="5768" spans="1:7" x14ac:dyDescent="0.3">
      <c r="A5768" t="s">
        <v>5772</v>
      </c>
      <c r="B5768" s="2">
        <v>45194</v>
      </c>
      <c r="C5768" t="s">
        <v>8037</v>
      </c>
      <c r="D5768" t="s">
        <v>8507</v>
      </c>
      <c r="E5768">
        <v>3</v>
      </c>
      <c r="F5768">
        <v>88.59</v>
      </c>
      <c r="G5768">
        <f t="shared" si="90"/>
        <v>265.77</v>
      </c>
    </row>
    <row r="5769" spans="1:7" x14ac:dyDescent="0.3">
      <c r="A5769" t="s">
        <v>5773</v>
      </c>
      <c r="B5769" s="2">
        <v>44987</v>
      </c>
      <c r="C5769" t="s">
        <v>7771</v>
      </c>
      <c r="D5769" t="s">
        <v>8554</v>
      </c>
      <c r="E5769">
        <v>5</v>
      </c>
      <c r="F5769">
        <v>6.99</v>
      </c>
      <c r="G5769">
        <f t="shared" si="90"/>
        <v>34.950000000000003</v>
      </c>
    </row>
    <row r="5770" spans="1:7" x14ac:dyDescent="0.3">
      <c r="A5770" t="s">
        <v>5774</v>
      </c>
      <c r="B5770" s="2">
        <v>45193</v>
      </c>
      <c r="C5770" t="s">
        <v>7261</v>
      </c>
      <c r="D5770" t="s">
        <v>8532</v>
      </c>
      <c r="E5770">
        <v>4</v>
      </c>
      <c r="F5770">
        <v>32.79</v>
      </c>
      <c r="G5770">
        <f t="shared" si="90"/>
        <v>131.16</v>
      </c>
    </row>
    <row r="5771" spans="1:7" x14ac:dyDescent="0.3">
      <c r="A5771" t="s">
        <v>5775</v>
      </c>
      <c r="B5771" s="2">
        <v>44930</v>
      </c>
      <c r="C5771" t="s">
        <v>7408</v>
      </c>
      <c r="D5771" t="s">
        <v>8559</v>
      </c>
      <c r="E5771">
        <v>5</v>
      </c>
      <c r="F5771">
        <v>77.36</v>
      </c>
      <c r="G5771">
        <f t="shared" si="90"/>
        <v>386.8</v>
      </c>
    </row>
    <row r="5772" spans="1:7" x14ac:dyDescent="0.3">
      <c r="A5772" t="s">
        <v>5776</v>
      </c>
      <c r="B5772" s="2">
        <v>45119</v>
      </c>
      <c r="C5772" t="s">
        <v>8050</v>
      </c>
      <c r="D5772" t="s">
        <v>8531</v>
      </c>
      <c r="E5772">
        <v>9</v>
      </c>
      <c r="F5772">
        <v>10.44</v>
      </c>
      <c r="G5772">
        <f t="shared" si="90"/>
        <v>93.96</v>
      </c>
    </row>
    <row r="5773" spans="1:7" x14ac:dyDescent="0.3">
      <c r="A5773" t="s">
        <v>5777</v>
      </c>
      <c r="B5773" s="2">
        <v>45262</v>
      </c>
      <c r="C5773" t="s">
        <v>7428</v>
      </c>
      <c r="D5773" t="s">
        <v>8560</v>
      </c>
      <c r="E5773">
        <v>7</v>
      </c>
      <c r="F5773">
        <v>66.66</v>
      </c>
      <c r="G5773">
        <f t="shared" si="90"/>
        <v>466.62</v>
      </c>
    </row>
    <row r="5774" spans="1:7" x14ac:dyDescent="0.3">
      <c r="A5774" t="s">
        <v>5778</v>
      </c>
      <c r="B5774" s="2">
        <v>45032</v>
      </c>
      <c r="C5774" t="s">
        <v>7248</v>
      </c>
      <c r="D5774" t="s">
        <v>8533</v>
      </c>
      <c r="E5774">
        <v>4</v>
      </c>
      <c r="F5774">
        <v>61.19</v>
      </c>
      <c r="G5774">
        <f t="shared" si="90"/>
        <v>244.76</v>
      </c>
    </row>
    <row r="5775" spans="1:7" x14ac:dyDescent="0.3">
      <c r="A5775" t="s">
        <v>5779</v>
      </c>
      <c r="B5775" s="2">
        <v>45279</v>
      </c>
      <c r="C5775" t="s">
        <v>7095</v>
      </c>
      <c r="D5775" t="s">
        <v>8546</v>
      </c>
      <c r="E5775">
        <v>4</v>
      </c>
      <c r="F5775">
        <v>30.41</v>
      </c>
      <c r="G5775">
        <f t="shared" si="90"/>
        <v>121.64</v>
      </c>
    </row>
    <row r="5776" spans="1:7" x14ac:dyDescent="0.3">
      <c r="A5776" t="s">
        <v>5780</v>
      </c>
      <c r="B5776" s="2">
        <v>45088</v>
      </c>
      <c r="C5776" t="s">
        <v>7685</v>
      </c>
      <c r="D5776" t="s">
        <v>8496</v>
      </c>
      <c r="E5776">
        <v>7</v>
      </c>
      <c r="F5776">
        <v>72.260000000000005</v>
      </c>
      <c r="G5776">
        <f t="shared" si="90"/>
        <v>505.82000000000005</v>
      </c>
    </row>
    <row r="5777" spans="1:7" x14ac:dyDescent="0.3">
      <c r="A5777" t="s">
        <v>5781</v>
      </c>
      <c r="B5777" s="2">
        <v>45136</v>
      </c>
      <c r="C5777" t="s">
        <v>7919</v>
      </c>
      <c r="D5777" t="s">
        <v>8550</v>
      </c>
      <c r="E5777">
        <v>3</v>
      </c>
      <c r="F5777">
        <v>6.71</v>
      </c>
      <c r="G5777">
        <f t="shared" si="90"/>
        <v>20.13</v>
      </c>
    </row>
    <row r="5778" spans="1:7" x14ac:dyDescent="0.3">
      <c r="A5778" t="s">
        <v>5782</v>
      </c>
      <c r="B5778" s="2">
        <v>45112</v>
      </c>
      <c r="C5778" t="s">
        <v>8165</v>
      </c>
      <c r="D5778" t="s">
        <v>8555</v>
      </c>
      <c r="E5778">
        <v>2</v>
      </c>
      <c r="F5778">
        <v>90.17</v>
      </c>
      <c r="G5778">
        <f t="shared" si="90"/>
        <v>180.34</v>
      </c>
    </row>
    <row r="5779" spans="1:7" x14ac:dyDescent="0.3">
      <c r="A5779" t="s">
        <v>5783</v>
      </c>
      <c r="B5779" s="2">
        <v>44981</v>
      </c>
      <c r="C5779" t="s">
        <v>7095</v>
      </c>
      <c r="D5779" t="s">
        <v>8498</v>
      </c>
      <c r="E5779">
        <v>2</v>
      </c>
      <c r="F5779">
        <v>34.17</v>
      </c>
      <c r="G5779">
        <f t="shared" si="90"/>
        <v>68.34</v>
      </c>
    </row>
    <row r="5780" spans="1:7" x14ac:dyDescent="0.3">
      <c r="A5780" t="s">
        <v>5784</v>
      </c>
      <c r="B5780" s="2">
        <v>45006</v>
      </c>
      <c r="C5780" t="s">
        <v>8363</v>
      </c>
      <c r="D5780" t="s">
        <v>8529</v>
      </c>
      <c r="E5780">
        <v>2</v>
      </c>
      <c r="F5780">
        <v>32.76</v>
      </c>
      <c r="G5780">
        <f t="shared" si="90"/>
        <v>65.52</v>
      </c>
    </row>
    <row r="5781" spans="1:7" x14ac:dyDescent="0.3">
      <c r="A5781" t="s">
        <v>5785</v>
      </c>
      <c r="B5781" s="2">
        <v>45145</v>
      </c>
      <c r="C5781" t="s">
        <v>7947</v>
      </c>
      <c r="D5781" t="s">
        <v>8567</v>
      </c>
      <c r="E5781">
        <v>9</v>
      </c>
      <c r="F5781">
        <v>8.8000000000000007</v>
      </c>
      <c r="G5781">
        <f t="shared" si="90"/>
        <v>79.2</v>
      </c>
    </row>
    <row r="5782" spans="1:7" x14ac:dyDescent="0.3">
      <c r="A5782" t="s">
        <v>5786</v>
      </c>
      <c r="B5782" s="2">
        <v>45260</v>
      </c>
      <c r="C5782" t="s">
        <v>8339</v>
      </c>
      <c r="D5782" t="s">
        <v>8541</v>
      </c>
      <c r="E5782">
        <v>6</v>
      </c>
      <c r="F5782">
        <v>36.049999999999997</v>
      </c>
      <c r="G5782">
        <f t="shared" si="90"/>
        <v>216.29999999999998</v>
      </c>
    </row>
    <row r="5783" spans="1:7" x14ac:dyDescent="0.3">
      <c r="A5783" t="s">
        <v>5787</v>
      </c>
      <c r="B5783" s="2">
        <v>45226</v>
      </c>
      <c r="C5783" t="s">
        <v>7415</v>
      </c>
      <c r="D5783" t="s">
        <v>8527</v>
      </c>
      <c r="E5783">
        <v>8</v>
      </c>
      <c r="F5783">
        <v>58.63</v>
      </c>
      <c r="G5783">
        <f t="shared" si="90"/>
        <v>469.04</v>
      </c>
    </row>
    <row r="5784" spans="1:7" x14ac:dyDescent="0.3">
      <c r="A5784" t="s">
        <v>5788</v>
      </c>
      <c r="B5784" s="2">
        <v>45056</v>
      </c>
      <c r="C5784" t="s">
        <v>7439</v>
      </c>
      <c r="D5784" t="s">
        <v>8537</v>
      </c>
      <c r="E5784">
        <v>5</v>
      </c>
      <c r="F5784">
        <v>32.76</v>
      </c>
      <c r="G5784">
        <f t="shared" si="90"/>
        <v>163.79999999999998</v>
      </c>
    </row>
    <row r="5785" spans="1:7" x14ac:dyDescent="0.3">
      <c r="A5785" t="s">
        <v>5789</v>
      </c>
      <c r="B5785" s="2">
        <v>45060</v>
      </c>
      <c r="C5785" t="s">
        <v>7900</v>
      </c>
      <c r="D5785" t="s">
        <v>8494</v>
      </c>
      <c r="E5785">
        <v>8</v>
      </c>
      <c r="F5785">
        <v>33.700000000000003</v>
      </c>
      <c r="G5785">
        <f t="shared" si="90"/>
        <v>269.60000000000002</v>
      </c>
    </row>
    <row r="5786" spans="1:7" x14ac:dyDescent="0.3">
      <c r="A5786" t="s">
        <v>5790</v>
      </c>
      <c r="B5786" s="2">
        <v>45201</v>
      </c>
      <c r="C5786" t="s">
        <v>7415</v>
      </c>
      <c r="D5786" t="s">
        <v>8563</v>
      </c>
      <c r="E5786">
        <v>9</v>
      </c>
      <c r="F5786">
        <v>51.93</v>
      </c>
      <c r="G5786">
        <f t="shared" si="90"/>
        <v>467.37</v>
      </c>
    </row>
    <row r="5787" spans="1:7" x14ac:dyDescent="0.3">
      <c r="A5787" t="s">
        <v>5791</v>
      </c>
      <c r="B5787" s="2">
        <v>45143</v>
      </c>
      <c r="C5787" t="s">
        <v>7061</v>
      </c>
      <c r="D5787" t="s">
        <v>8547</v>
      </c>
      <c r="E5787">
        <v>3</v>
      </c>
      <c r="F5787">
        <v>38.97</v>
      </c>
      <c r="G5787">
        <f t="shared" si="90"/>
        <v>116.91</v>
      </c>
    </row>
    <row r="5788" spans="1:7" x14ac:dyDescent="0.3">
      <c r="A5788" t="s">
        <v>5792</v>
      </c>
      <c r="B5788" s="2">
        <v>45216</v>
      </c>
      <c r="C5788" t="s">
        <v>7786</v>
      </c>
      <c r="D5788" t="s">
        <v>8499</v>
      </c>
      <c r="E5788">
        <v>7</v>
      </c>
      <c r="F5788">
        <v>59.07</v>
      </c>
      <c r="G5788">
        <f t="shared" si="90"/>
        <v>413.49</v>
      </c>
    </row>
    <row r="5789" spans="1:7" x14ac:dyDescent="0.3">
      <c r="A5789" t="s">
        <v>5793</v>
      </c>
      <c r="B5789" s="2">
        <v>45114</v>
      </c>
      <c r="C5789" t="s">
        <v>7552</v>
      </c>
      <c r="D5789" t="s">
        <v>8567</v>
      </c>
      <c r="E5789">
        <v>1</v>
      </c>
      <c r="F5789">
        <v>98.21</v>
      </c>
      <c r="G5789">
        <f t="shared" si="90"/>
        <v>98.21</v>
      </c>
    </row>
    <row r="5790" spans="1:7" x14ac:dyDescent="0.3">
      <c r="A5790" t="s">
        <v>5794</v>
      </c>
      <c r="B5790" s="2">
        <v>45240</v>
      </c>
      <c r="C5790" t="s">
        <v>7898</v>
      </c>
      <c r="D5790" t="s">
        <v>8494</v>
      </c>
      <c r="E5790">
        <v>2</v>
      </c>
      <c r="F5790">
        <v>19.010000000000002</v>
      </c>
      <c r="G5790">
        <f t="shared" si="90"/>
        <v>38.020000000000003</v>
      </c>
    </row>
    <row r="5791" spans="1:7" x14ac:dyDescent="0.3">
      <c r="A5791" t="s">
        <v>5795</v>
      </c>
      <c r="B5791" s="2">
        <v>45068</v>
      </c>
      <c r="C5791" t="s">
        <v>8017</v>
      </c>
      <c r="D5791" t="s">
        <v>8543</v>
      </c>
      <c r="E5791">
        <v>3</v>
      </c>
      <c r="F5791">
        <v>64.209999999999994</v>
      </c>
      <c r="G5791">
        <f t="shared" si="90"/>
        <v>192.63</v>
      </c>
    </row>
    <row r="5792" spans="1:7" x14ac:dyDescent="0.3">
      <c r="A5792" t="s">
        <v>5796</v>
      </c>
      <c r="B5792" s="2">
        <v>45275</v>
      </c>
      <c r="C5792" t="s">
        <v>7202</v>
      </c>
      <c r="D5792" t="s">
        <v>8517</v>
      </c>
      <c r="E5792">
        <v>5</v>
      </c>
      <c r="F5792">
        <v>30.58</v>
      </c>
      <c r="G5792">
        <f t="shared" si="90"/>
        <v>152.89999999999998</v>
      </c>
    </row>
    <row r="5793" spans="1:7" x14ac:dyDescent="0.3">
      <c r="A5793" t="s">
        <v>5797</v>
      </c>
      <c r="B5793" s="2">
        <v>45130</v>
      </c>
      <c r="C5793" t="s">
        <v>7959</v>
      </c>
      <c r="D5793" t="s">
        <v>8534</v>
      </c>
      <c r="E5793">
        <v>4</v>
      </c>
      <c r="F5793">
        <v>82.2</v>
      </c>
      <c r="G5793">
        <f t="shared" si="90"/>
        <v>328.8</v>
      </c>
    </row>
    <row r="5794" spans="1:7" x14ac:dyDescent="0.3">
      <c r="A5794" t="s">
        <v>5798</v>
      </c>
      <c r="B5794" s="2">
        <v>45031</v>
      </c>
      <c r="C5794" t="s">
        <v>7179</v>
      </c>
      <c r="D5794" t="s">
        <v>8537</v>
      </c>
      <c r="E5794">
        <v>8</v>
      </c>
      <c r="F5794">
        <v>63.32</v>
      </c>
      <c r="G5794">
        <f t="shared" si="90"/>
        <v>506.56</v>
      </c>
    </row>
    <row r="5795" spans="1:7" x14ac:dyDescent="0.3">
      <c r="A5795" t="s">
        <v>5799</v>
      </c>
      <c r="B5795" s="2">
        <v>45138</v>
      </c>
      <c r="C5795" t="s">
        <v>8437</v>
      </c>
      <c r="D5795" t="s">
        <v>8549</v>
      </c>
      <c r="E5795">
        <v>7</v>
      </c>
      <c r="F5795">
        <v>65.849999999999994</v>
      </c>
      <c r="G5795">
        <f t="shared" si="90"/>
        <v>460.94999999999993</v>
      </c>
    </row>
    <row r="5796" spans="1:7" x14ac:dyDescent="0.3">
      <c r="A5796" t="s">
        <v>5800</v>
      </c>
      <c r="B5796" s="2">
        <v>45209</v>
      </c>
      <c r="C5796" t="s">
        <v>7978</v>
      </c>
      <c r="D5796" t="s">
        <v>8547</v>
      </c>
      <c r="E5796">
        <v>3</v>
      </c>
      <c r="F5796">
        <v>83.23</v>
      </c>
      <c r="G5796">
        <f t="shared" si="90"/>
        <v>249.69</v>
      </c>
    </row>
    <row r="5797" spans="1:7" x14ac:dyDescent="0.3">
      <c r="A5797" t="s">
        <v>5801</v>
      </c>
      <c r="B5797" s="2">
        <v>45212</v>
      </c>
      <c r="C5797" t="s">
        <v>7962</v>
      </c>
      <c r="D5797" t="s">
        <v>8516</v>
      </c>
      <c r="E5797">
        <v>9</v>
      </c>
      <c r="F5797">
        <v>29.64</v>
      </c>
      <c r="G5797">
        <f t="shared" si="90"/>
        <v>266.76</v>
      </c>
    </row>
    <row r="5798" spans="1:7" x14ac:dyDescent="0.3">
      <c r="A5798" t="s">
        <v>5802</v>
      </c>
      <c r="B5798" s="2">
        <v>45174</v>
      </c>
      <c r="C5798" t="s">
        <v>7952</v>
      </c>
      <c r="D5798" t="s">
        <v>8558</v>
      </c>
      <c r="E5798">
        <v>2</v>
      </c>
      <c r="F5798">
        <v>24.41</v>
      </c>
      <c r="G5798">
        <f t="shared" si="90"/>
        <v>48.82</v>
      </c>
    </row>
    <row r="5799" spans="1:7" x14ac:dyDescent="0.3">
      <c r="A5799" t="s">
        <v>5803</v>
      </c>
      <c r="B5799" s="2">
        <v>45018</v>
      </c>
      <c r="C5799" t="s">
        <v>7591</v>
      </c>
      <c r="D5799" t="s">
        <v>8567</v>
      </c>
      <c r="E5799">
        <v>5</v>
      </c>
      <c r="F5799">
        <v>92.75</v>
      </c>
      <c r="G5799">
        <f t="shared" si="90"/>
        <v>463.75</v>
      </c>
    </row>
    <row r="5800" spans="1:7" x14ac:dyDescent="0.3">
      <c r="A5800" t="s">
        <v>5804</v>
      </c>
      <c r="B5800" s="2">
        <v>45116</v>
      </c>
      <c r="C5800" t="s">
        <v>7532</v>
      </c>
      <c r="D5800" t="s">
        <v>8499</v>
      </c>
      <c r="E5800">
        <v>7</v>
      </c>
      <c r="F5800">
        <v>77.489999999999995</v>
      </c>
      <c r="G5800">
        <f t="shared" si="90"/>
        <v>542.42999999999995</v>
      </c>
    </row>
    <row r="5801" spans="1:7" x14ac:dyDescent="0.3">
      <c r="A5801" t="s">
        <v>5805</v>
      </c>
      <c r="B5801" s="2">
        <v>45213</v>
      </c>
      <c r="C5801" t="s">
        <v>7389</v>
      </c>
      <c r="D5801" t="s">
        <v>8563</v>
      </c>
      <c r="E5801">
        <v>7</v>
      </c>
      <c r="F5801">
        <v>27.21</v>
      </c>
      <c r="G5801">
        <f t="shared" si="90"/>
        <v>190.47</v>
      </c>
    </row>
    <row r="5802" spans="1:7" x14ac:dyDescent="0.3">
      <c r="A5802" t="s">
        <v>5806</v>
      </c>
      <c r="B5802" s="2">
        <v>45211</v>
      </c>
      <c r="C5802" t="s">
        <v>7509</v>
      </c>
      <c r="D5802" t="s">
        <v>8565</v>
      </c>
      <c r="E5802">
        <v>7</v>
      </c>
      <c r="F5802">
        <v>59.17</v>
      </c>
      <c r="G5802">
        <f t="shared" si="90"/>
        <v>414.19</v>
      </c>
    </row>
    <row r="5803" spans="1:7" x14ac:dyDescent="0.3">
      <c r="A5803" t="s">
        <v>5807</v>
      </c>
      <c r="B5803" s="2">
        <v>45174</v>
      </c>
      <c r="C5803" t="s">
        <v>8176</v>
      </c>
      <c r="D5803" t="s">
        <v>8547</v>
      </c>
      <c r="E5803">
        <v>7</v>
      </c>
      <c r="F5803">
        <v>20.38</v>
      </c>
      <c r="G5803">
        <f t="shared" si="90"/>
        <v>142.66</v>
      </c>
    </row>
    <row r="5804" spans="1:7" x14ac:dyDescent="0.3">
      <c r="A5804" t="s">
        <v>5808</v>
      </c>
      <c r="B5804" s="2">
        <v>45056</v>
      </c>
      <c r="C5804" t="s">
        <v>8295</v>
      </c>
      <c r="D5804" t="s">
        <v>8561</v>
      </c>
      <c r="E5804">
        <v>4</v>
      </c>
      <c r="F5804">
        <v>96.31</v>
      </c>
      <c r="G5804">
        <f t="shared" si="90"/>
        <v>385.24</v>
      </c>
    </row>
    <row r="5805" spans="1:7" x14ac:dyDescent="0.3">
      <c r="A5805" t="s">
        <v>5809</v>
      </c>
      <c r="B5805" s="2">
        <v>45084</v>
      </c>
      <c r="C5805" t="s">
        <v>7829</v>
      </c>
      <c r="D5805" t="s">
        <v>8510</v>
      </c>
      <c r="E5805">
        <v>1</v>
      </c>
      <c r="F5805">
        <v>98.49</v>
      </c>
      <c r="G5805">
        <f t="shared" si="90"/>
        <v>98.49</v>
      </c>
    </row>
    <row r="5806" spans="1:7" x14ac:dyDescent="0.3">
      <c r="A5806" t="s">
        <v>5810</v>
      </c>
      <c r="B5806" s="2">
        <v>45222</v>
      </c>
      <c r="C5806" t="s">
        <v>7697</v>
      </c>
      <c r="D5806" t="s">
        <v>8566</v>
      </c>
      <c r="E5806">
        <v>4</v>
      </c>
      <c r="F5806">
        <v>61.62</v>
      </c>
      <c r="G5806">
        <f t="shared" si="90"/>
        <v>246.48</v>
      </c>
    </row>
    <row r="5807" spans="1:7" x14ac:dyDescent="0.3">
      <c r="A5807" t="s">
        <v>5811</v>
      </c>
      <c r="B5807" s="2">
        <v>45103</v>
      </c>
      <c r="C5807" t="s">
        <v>8140</v>
      </c>
      <c r="D5807" t="s">
        <v>8565</v>
      </c>
      <c r="E5807">
        <v>4</v>
      </c>
      <c r="F5807">
        <v>14.89</v>
      </c>
      <c r="G5807">
        <f t="shared" si="90"/>
        <v>59.56</v>
      </c>
    </row>
    <row r="5808" spans="1:7" x14ac:dyDescent="0.3">
      <c r="A5808" t="s">
        <v>5812</v>
      </c>
      <c r="B5808" s="2">
        <v>45288</v>
      </c>
      <c r="C5808" t="s">
        <v>7843</v>
      </c>
      <c r="D5808" t="s">
        <v>8567</v>
      </c>
      <c r="E5808">
        <v>7</v>
      </c>
      <c r="F5808">
        <v>15.78</v>
      </c>
      <c r="G5808">
        <f t="shared" si="90"/>
        <v>110.46</v>
      </c>
    </row>
    <row r="5809" spans="1:7" x14ac:dyDescent="0.3">
      <c r="A5809" t="s">
        <v>5813</v>
      </c>
      <c r="B5809" s="2">
        <v>45130</v>
      </c>
      <c r="C5809" t="s">
        <v>8017</v>
      </c>
      <c r="D5809" t="s">
        <v>8557</v>
      </c>
      <c r="E5809">
        <v>1</v>
      </c>
      <c r="F5809">
        <v>58.42</v>
      </c>
      <c r="G5809">
        <f t="shared" si="90"/>
        <v>58.42</v>
      </c>
    </row>
    <row r="5810" spans="1:7" x14ac:dyDescent="0.3">
      <c r="A5810" t="s">
        <v>5814</v>
      </c>
      <c r="B5810" s="2">
        <v>44997</v>
      </c>
      <c r="C5810" t="s">
        <v>8105</v>
      </c>
      <c r="D5810" t="s">
        <v>8551</v>
      </c>
      <c r="E5810">
        <v>5</v>
      </c>
      <c r="F5810">
        <v>26.11</v>
      </c>
      <c r="G5810">
        <f t="shared" si="90"/>
        <v>130.55000000000001</v>
      </c>
    </row>
    <row r="5811" spans="1:7" x14ac:dyDescent="0.3">
      <c r="A5811" t="s">
        <v>5815</v>
      </c>
      <c r="B5811" s="2">
        <v>45264</v>
      </c>
      <c r="C5811" t="s">
        <v>7495</v>
      </c>
      <c r="D5811" t="s">
        <v>8538</v>
      </c>
      <c r="E5811">
        <v>9</v>
      </c>
      <c r="F5811">
        <v>38.74</v>
      </c>
      <c r="G5811">
        <f t="shared" si="90"/>
        <v>348.66</v>
      </c>
    </row>
    <row r="5812" spans="1:7" x14ac:dyDescent="0.3">
      <c r="A5812" t="s">
        <v>5816</v>
      </c>
      <c r="B5812" s="2">
        <v>44987</v>
      </c>
      <c r="C5812" t="s">
        <v>7986</v>
      </c>
      <c r="D5812" t="s">
        <v>8500</v>
      </c>
      <c r="E5812">
        <v>4</v>
      </c>
      <c r="F5812">
        <v>41.69</v>
      </c>
      <c r="G5812">
        <f t="shared" si="90"/>
        <v>166.76</v>
      </c>
    </row>
    <row r="5813" spans="1:7" x14ac:dyDescent="0.3">
      <c r="A5813" t="s">
        <v>5817</v>
      </c>
      <c r="B5813" s="2">
        <v>45044</v>
      </c>
      <c r="C5813" t="s">
        <v>8055</v>
      </c>
      <c r="D5813" t="s">
        <v>8567</v>
      </c>
      <c r="E5813">
        <v>6</v>
      </c>
      <c r="F5813">
        <v>85.77</v>
      </c>
      <c r="G5813">
        <f t="shared" si="90"/>
        <v>514.62</v>
      </c>
    </row>
    <row r="5814" spans="1:7" x14ac:dyDescent="0.3">
      <c r="A5814" t="s">
        <v>5818</v>
      </c>
      <c r="B5814" s="2">
        <v>45155</v>
      </c>
      <c r="C5814" t="s">
        <v>7207</v>
      </c>
      <c r="D5814" t="s">
        <v>8527</v>
      </c>
      <c r="E5814">
        <v>7</v>
      </c>
      <c r="F5814">
        <v>19.579999999999998</v>
      </c>
      <c r="G5814">
        <f t="shared" si="90"/>
        <v>137.06</v>
      </c>
    </row>
    <row r="5815" spans="1:7" x14ac:dyDescent="0.3">
      <c r="A5815" t="s">
        <v>5819</v>
      </c>
      <c r="B5815" s="2">
        <v>45285</v>
      </c>
      <c r="C5815" t="s">
        <v>7210</v>
      </c>
      <c r="D5815" t="s">
        <v>8533</v>
      </c>
      <c r="E5815">
        <v>7</v>
      </c>
      <c r="F5815">
        <v>64.41</v>
      </c>
      <c r="G5815">
        <f t="shared" si="90"/>
        <v>450.87</v>
      </c>
    </row>
    <row r="5816" spans="1:7" x14ac:dyDescent="0.3">
      <c r="A5816" t="s">
        <v>5820</v>
      </c>
      <c r="B5816" s="2">
        <v>45009</v>
      </c>
      <c r="C5816" t="s">
        <v>7201</v>
      </c>
      <c r="D5816" t="s">
        <v>8533</v>
      </c>
      <c r="E5816">
        <v>3</v>
      </c>
      <c r="F5816">
        <v>72.63</v>
      </c>
      <c r="G5816">
        <f t="shared" si="90"/>
        <v>217.89</v>
      </c>
    </row>
    <row r="5817" spans="1:7" x14ac:dyDescent="0.3">
      <c r="A5817" t="s">
        <v>5821</v>
      </c>
      <c r="B5817" s="2">
        <v>44978</v>
      </c>
      <c r="C5817" t="s">
        <v>8242</v>
      </c>
      <c r="D5817" t="s">
        <v>8506</v>
      </c>
      <c r="E5817">
        <v>1</v>
      </c>
      <c r="F5817">
        <v>42.22</v>
      </c>
      <c r="G5817">
        <f t="shared" si="90"/>
        <v>42.22</v>
      </c>
    </row>
    <row r="5818" spans="1:7" x14ac:dyDescent="0.3">
      <c r="A5818" t="s">
        <v>5822</v>
      </c>
      <c r="B5818" s="2">
        <v>45036</v>
      </c>
      <c r="C5818" t="s">
        <v>7520</v>
      </c>
      <c r="D5818" t="s">
        <v>8557</v>
      </c>
      <c r="E5818">
        <v>1</v>
      </c>
      <c r="F5818">
        <v>9.81</v>
      </c>
      <c r="G5818">
        <f t="shared" si="90"/>
        <v>9.81</v>
      </c>
    </row>
    <row r="5819" spans="1:7" x14ac:dyDescent="0.3">
      <c r="A5819" t="s">
        <v>5823</v>
      </c>
      <c r="B5819" s="2">
        <v>45187</v>
      </c>
      <c r="C5819" t="s">
        <v>7830</v>
      </c>
      <c r="D5819" t="s">
        <v>8549</v>
      </c>
      <c r="E5819">
        <v>4</v>
      </c>
      <c r="F5819">
        <v>86.2</v>
      </c>
      <c r="G5819">
        <f t="shared" si="90"/>
        <v>344.8</v>
      </c>
    </row>
    <row r="5820" spans="1:7" x14ac:dyDescent="0.3">
      <c r="A5820" t="s">
        <v>5824</v>
      </c>
      <c r="B5820" s="2">
        <v>45132</v>
      </c>
      <c r="C5820" t="s">
        <v>7176</v>
      </c>
      <c r="D5820" t="s">
        <v>8532</v>
      </c>
      <c r="E5820">
        <v>9</v>
      </c>
      <c r="F5820">
        <v>35.64</v>
      </c>
      <c r="G5820">
        <f t="shared" si="90"/>
        <v>320.76</v>
      </c>
    </row>
    <row r="5821" spans="1:7" x14ac:dyDescent="0.3">
      <c r="A5821" t="s">
        <v>5825</v>
      </c>
      <c r="B5821" s="2">
        <v>45100</v>
      </c>
      <c r="C5821" t="s">
        <v>7606</v>
      </c>
      <c r="D5821" t="s">
        <v>8495</v>
      </c>
      <c r="E5821">
        <v>1</v>
      </c>
      <c r="F5821">
        <v>17.61</v>
      </c>
      <c r="G5821">
        <f t="shared" si="90"/>
        <v>17.61</v>
      </c>
    </row>
    <row r="5822" spans="1:7" x14ac:dyDescent="0.3">
      <c r="A5822" t="s">
        <v>5826</v>
      </c>
      <c r="B5822" s="2">
        <v>45208</v>
      </c>
      <c r="C5822" t="s">
        <v>7695</v>
      </c>
      <c r="D5822" t="s">
        <v>8554</v>
      </c>
      <c r="E5822">
        <v>1</v>
      </c>
      <c r="F5822">
        <v>84.14</v>
      </c>
      <c r="G5822">
        <f t="shared" si="90"/>
        <v>84.14</v>
      </c>
    </row>
    <row r="5823" spans="1:7" x14ac:dyDescent="0.3">
      <c r="A5823" t="s">
        <v>5827</v>
      </c>
      <c r="B5823" s="2">
        <v>45241</v>
      </c>
      <c r="C5823" t="s">
        <v>8427</v>
      </c>
      <c r="D5823" t="s">
        <v>8508</v>
      </c>
      <c r="E5823">
        <v>6</v>
      </c>
      <c r="F5823">
        <v>99.16</v>
      </c>
      <c r="G5823">
        <f t="shared" si="90"/>
        <v>594.96</v>
      </c>
    </row>
    <row r="5824" spans="1:7" x14ac:dyDescent="0.3">
      <c r="A5824" t="s">
        <v>5828</v>
      </c>
      <c r="B5824" s="2">
        <v>45283</v>
      </c>
      <c r="C5824" t="s">
        <v>7636</v>
      </c>
      <c r="D5824" t="s">
        <v>8526</v>
      </c>
      <c r="E5824">
        <v>2</v>
      </c>
      <c r="F5824">
        <v>67.03</v>
      </c>
      <c r="G5824">
        <f t="shared" si="90"/>
        <v>134.06</v>
      </c>
    </row>
    <row r="5825" spans="1:7" x14ac:dyDescent="0.3">
      <c r="A5825" t="s">
        <v>5829</v>
      </c>
      <c r="B5825" s="2">
        <v>45277</v>
      </c>
      <c r="C5825" t="s">
        <v>7913</v>
      </c>
      <c r="D5825" t="s">
        <v>8549</v>
      </c>
      <c r="E5825">
        <v>9</v>
      </c>
      <c r="F5825">
        <v>73.61</v>
      </c>
      <c r="G5825">
        <f t="shared" si="90"/>
        <v>662.49</v>
      </c>
    </row>
    <row r="5826" spans="1:7" x14ac:dyDescent="0.3">
      <c r="A5826" t="s">
        <v>5830</v>
      </c>
      <c r="B5826" s="2">
        <v>45288</v>
      </c>
      <c r="C5826" t="s">
        <v>8190</v>
      </c>
      <c r="D5826" t="s">
        <v>8520</v>
      </c>
      <c r="E5826">
        <v>6</v>
      </c>
      <c r="F5826">
        <v>75</v>
      </c>
      <c r="G5826">
        <f t="shared" si="90"/>
        <v>450</v>
      </c>
    </row>
    <row r="5827" spans="1:7" x14ac:dyDescent="0.3">
      <c r="A5827" t="s">
        <v>5831</v>
      </c>
      <c r="B5827" s="2">
        <v>44953</v>
      </c>
      <c r="C5827" t="s">
        <v>8349</v>
      </c>
      <c r="D5827" t="s">
        <v>8527</v>
      </c>
      <c r="E5827">
        <v>7</v>
      </c>
      <c r="F5827">
        <v>81.59</v>
      </c>
      <c r="G5827">
        <f t="shared" ref="G5827:G5890" si="91">E5827*F5827</f>
        <v>571.13</v>
      </c>
    </row>
    <row r="5828" spans="1:7" x14ac:dyDescent="0.3">
      <c r="A5828" t="s">
        <v>5832</v>
      </c>
      <c r="B5828" s="2">
        <v>45009</v>
      </c>
      <c r="C5828" t="s">
        <v>7476</v>
      </c>
      <c r="D5828" t="s">
        <v>8516</v>
      </c>
      <c r="E5828">
        <v>4</v>
      </c>
      <c r="F5828">
        <v>77.28</v>
      </c>
      <c r="G5828">
        <f t="shared" si="91"/>
        <v>309.12</v>
      </c>
    </row>
    <row r="5829" spans="1:7" x14ac:dyDescent="0.3">
      <c r="A5829" t="s">
        <v>5833</v>
      </c>
      <c r="B5829" s="2">
        <v>45126</v>
      </c>
      <c r="C5829" t="s">
        <v>8062</v>
      </c>
      <c r="D5829" t="s">
        <v>8503</v>
      </c>
      <c r="E5829">
        <v>6</v>
      </c>
      <c r="F5829">
        <v>88.29</v>
      </c>
      <c r="G5829">
        <f t="shared" si="91"/>
        <v>529.74</v>
      </c>
    </row>
    <row r="5830" spans="1:7" x14ac:dyDescent="0.3">
      <c r="A5830" t="s">
        <v>5834</v>
      </c>
      <c r="B5830" s="2">
        <v>45252</v>
      </c>
      <c r="C5830" t="s">
        <v>7072</v>
      </c>
      <c r="D5830" t="s">
        <v>8559</v>
      </c>
      <c r="E5830">
        <v>5</v>
      </c>
      <c r="F5830">
        <v>73.78</v>
      </c>
      <c r="G5830">
        <f t="shared" si="91"/>
        <v>368.9</v>
      </c>
    </row>
    <row r="5831" spans="1:7" x14ac:dyDescent="0.3">
      <c r="A5831" t="s">
        <v>5835</v>
      </c>
      <c r="B5831" s="2">
        <v>44929</v>
      </c>
      <c r="C5831" t="s">
        <v>7125</v>
      </c>
      <c r="D5831" t="s">
        <v>8566</v>
      </c>
      <c r="E5831">
        <v>6</v>
      </c>
      <c r="F5831">
        <v>73.61</v>
      </c>
      <c r="G5831">
        <f t="shared" si="91"/>
        <v>441.65999999999997</v>
      </c>
    </row>
    <row r="5832" spans="1:7" x14ac:dyDescent="0.3">
      <c r="A5832" t="s">
        <v>5836</v>
      </c>
      <c r="B5832" s="2">
        <v>44973</v>
      </c>
      <c r="C5832" t="s">
        <v>7318</v>
      </c>
      <c r="D5832" t="s">
        <v>8554</v>
      </c>
      <c r="E5832">
        <v>3</v>
      </c>
      <c r="F5832">
        <v>90.76</v>
      </c>
      <c r="G5832">
        <f t="shared" si="91"/>
        <v>272.28000000000003</v>
      </c>
    </row>
    <row r="5833" spans="1:7" x14ac:dyDescent="0.3">
      <c r="A5833" t="s">
        <v>5837</v>
      </c>
      <c r="B5833" s="2">
        <v>45001</v>
      </c>
      <c r="C5833" t="s">
        <v>7630</v>
      </c>
      <c r="D5833" t="s">
        <v>8510</v>
      </c>
      <c r="E5833">
        <v>3</v>
      </c>
      <c r="F5833">
        <v>77.489999999999995</v>
      </c>
      <c r="G5833">
        <f t="shared" si="91"/>
        <v>232.46999999999997</v>
      </c>
    </row>
    <row r="5834" spans="1:7" x14ac:dyDescent="0.3">
      <c r="A5834" t="s">
        <v>5838</v>
      </c>
      <c r="B5834" s="2">
        <v>45168</v>
      </c>
      <c r="C5834" t="s">
        <v>8156</v>
      </c>
      <c r="D5834" t="s">
        <v>8551</v>
      </c>
      <c r="E5834">
        <v>8</v>
      </c>
      <c r="F5834">
        <v>66.319999999999993</v>
      </c>
      <c r="G5834">
        <f t="shared" si="91"/>
        <v>530.55999999999995</v>
      </c>
    </row>
    <row r="5835" spans="1:7" x14ac:dyDescent="0.3">
      <c r="A5835" t="s">
        <v>5839</v>
      </c>
      <c r="B5835" s="2">
        <v>45234</v>
      </c>
      <c r="C5835" t="s">
        <v>7591</v>
      </c>
      <c r="D5835" t="s">
        <v>8556</v>
      </c>
      <c r="E5835">
        <v>7</v>
      </c>
      <c r="F5835">
        <v>25.27</v>
      </c>
      <c r="G5835">
        <f t="shared" si="91"/>
        <v>176.89</v>
      </c>
    </row>
    <row r="5836" spans="1:7" x14ac:dyDescent="0.3">
      <c r="A5836" t="s">
        <v>5840</v>
      </c>
      <c r="B5836" s="2">
        <v>45149</v>
      </c>
      <c r="C5836" t="s">
        <v>7410</v>
      </c>
      <c r="D5836" t="s">
        <v>8513</v>
      </c>
      <c r="E5836">
        <v>9</v>
      </c>
      <c r="F5836">
        <v>9.8000000000000007</v>
      </c>
      <c r="G5836">
        <f t="shared" si="91"/>
        <v>88.2</v>
      </c>
    </row>
    <row r="5837" spans="1:7" x14ac:dyDescent="0.3">
      <c r="A5837" t="s">
        <v>5841</v>
      </c>
      <c r="B5837" s="2">
        <v>44972</v>
      </c>
      <c r="C5837" t="s">
        <v>7664</v>
      </c>
      <c r="D5837" t="s">
        <v>8502</v>
      </c>
      <c r="E5837">
        <v>6</v>
      </c>
      <c r="F5837">
        <v>25.57</v>
      </c>
      <c r="G5837">
        <f t="shared" si="91"/>
        <v>153.42000000000002</v>
      </c>
    </row>
    <row r="5838" spans="1:7" x14ac:dyDescent="0.3">
      <c r="A5838" t="s">
        <v>5842</v>
      </c>
      <c r="B5838" s="2">
        <v>44959</v>
      </c>
      <c r="C5838" t="s">
        <v>7351</v>
      </c>
      <c r="D5838" t="s">
        <v>8531</v>
      </c>
      <c r="E5838">
        <v>3</v>
      </c>
      <c r="F5838">
        <v>59.29</v>
      </c>
      <c r="G5838">
        <f t="shared" si="91"/>
        <v>177.87</v>
      </c>
    </row>
    <row r="5839" spans="1:7" x14ac:dyDescent="0.3">
      <c r="A5839" t="s">
        <v>5843</v>
      </c>
      <c r="B5839" s="2">
        <v>45061</v>
      </c>
      <c r="C5839" t="s">
        <v>7974</v>
      </c>
      <c r="D5839" t="s">
        <v>8538</v>
      </c>
      <c r="E5839">
        <v>3</v>
      </c>
      <c r="F5839">
        <v>67.989999999999995</v>
      </c>
      <c r="G5839">
        <f t="shared" si="91"/>
        <v>203.96999999999997</v>
      </c>
    </row>
    <row r="5840" spans="1:7" x14ac:dyDescent="0.3">
      <c r="A5840" t="s">
        <v>5844</v>
      </c>
      <c r="B5840" s="2">
        <v>45040</v>
      </c>
      <c r="C5840" t="s">
        <v>8120</v>
      </c>
      <c r="D5840" t="s">
        <v>8522</v>
      </c>
      <c r="E5840">
        <v>9</v>
      </c>
      <c r="F5840">
        <v>92.82</v>
      </c>
      <c r="G5840">
        <f t="shared" si="91"/>
        <v>835.37999999999988</v>
      </c>
    </row>
    <row r="5841" spans="1:7" x14ac:dyDescent="0.3">
      <c r="A5841" t="s">
        <v>5845</v>
      </c>
      <c r="B5841" s="2">
        <v>45116</v>
      </c>
      <c r="C5841" t="s">
        <v>8383</v>
      </c>
      <c r="D5841" t="s">
        <v>8552</v>
      </c>
      <c r="E5841">
        <v>5</v>
      </c>
      <c r="F5841">
        <v>97.64</v>
      </c>
      <c r="G5841">
        <f t="shared" si="91"/>
        <v>488.2</v>
      </c>
    </row>
    <row r="5842" spans="1:7" x14ac:dyDescent="0.3">
      <c r="A5842" t="s">
        <v>5846</v>
      </c>
      <c r="B5842" s="2">
        <v>44967</v>
      </c>
      <c r="C5842" t="s">
        <v>8153</v>
      </c>
      <c r="D5842" t="s">
        <v>8514</v>
      </c>
      <c r="E5842">
        <v>9</v>
      </c>
      <c r="F5842">
        <v>75.3</v>
      </c>
      <c r="G5842">
        <f t="shared" si="91"/>
        <v>677.69999999999993</v>
      </c>
    </row>
    <row r="5843" spans="1:7" x14ac:dyDescent="0.3">
      <c r="A5843" t="s">
        <v>5847</v>
      </c>
      <c r="B5843" s="2">
        <v>45238</v>
      </c>
      <c r="C5843" t="s">
        <v>8298</v>
      </c>
      <c r="D5843" t="s">
        <v>8522</v>
      </c>
      <c r="E5843">
        <v>7</v>
      </c>
      <c r="F5843">
        <v>89.94</v>
      </c>
      <c r="G5843">
        <f t="shared" si="91"/>
        <v>629.57999999999993</v>
      </c>
    </row>
    <row r="5844" spans="1:7" x14ac:dyDescent="0.3">
      <c r="A5844" t="s">
        <v>5848</v>
      </c>
      <c r="B5844" s="2">
        <v>44946</v>
      </c>
      <c r="C5844" t="s">
        <v>8055</v>
      </c>
      <c r="D5844" t="s">
        <v>8522</v>
      </c>
      <c r="E5844">
        <v>3</v>
      </c>
      <c r="F5844">
        <v>97.78</v>
      </c>
      <c r="G5844">
        <f t="shared" si="91"/>
        <v>293.34000000000003</v>
      </c>
    </row>
    <row r="5845" spans="1:7" x14ac:dyDescent="0.3">
      <c r="A5845" t="s">
        <v>5849</v>
      </c>
      <c r="B5845" s="2">
        <v>45123</v>
      </c>
      <c r="C5845" t="s">
        <v>8338</v>
      </c>
      <c r="D5845" t="s">
        <v>8522</v>
      </c>
      <c r="E5845">
        <v>5</v>
      </c>
      <c r="F5845">
        <v>44.68</v>
      </c>
      <c r="G5845">
        <f t="shared" si="91"/>
        <v>223.4</v>
      </c>
    </row>
    <row r="5846" spans="1:7" x14ac:dyDescent="0.3">
      <c r="A5846" t="s">
        <v>5850</v>
      </c>
      <c r="B5846" s="2">
        <v>45132</v>
      </c>
      <c r="C5846" t="s">
        <v>7712</v>
      </c>
      <c r="D5846" t="s">
        <v>8551</v>
      </c>
      <c r="E5846">
        <v>5</v>
      </c>
      <c r="F5846">
        <v>18.03</v>
      </c>
      <c r="G5846">
        <f t="shared" si="91"/>
        <v>90.15</v>
      </c>
    </row>
    <row r="5847" spans="1:7" x14ac:dyDescent="0.3">
      <c r="A5847" t="s">
        <v>5851</v>
      </c>
      <c r="B5847" s="2">
        <v>45241</v>
      </c>
      <c r="C5847" t="s">
        <v>8258</v>
      </c>
      <c r="D5847" t="s">
        <v>8556</v>
      </c>
      <c r="E5847">
        <v>8</v>
      </c>
      <c r="F5847">
        <v>45.58</v>
      </c>
      <c r="G5847">
        <f t="shared" si="91"/>
        <v>364.64</v>
      </c>
    </row>
    <row r="5848" spans="1:7" x14ac:dyDescent="0.3">
      <c r="A5848" t="s">
        <v>5852</v>
      </c>
      <c r="B5848" s="2">
        <v>45262</v>
      </c>
      <c r="C5848" t="s">
        <v>7466</v>
      </c>
      <c r="D5848" t="s">
        <v>8502</v>
      </c>
      <c r="E5848">
        <v>7</v>
      </c>
      <c r="F5848">
        <v>75.88</v>
      </c>
      <c r="G5848">
        <f t="shared" si="91"/>
        <v>531.16</v>
      </c>
    </row>
    <row r="5849" spans="1:7" x14ac:dyDescent="0.3">
      <c r="A5849" t="s">
        <v>5853</v>
      </c>
      <c r="B5849" s="2">
        <v>45193</v>
      </c>
      <c r="C5849" t="s">
        <v>7975</v>
      </c>
      <c r="D5849" t="s">
        <v>8537</v>
      </c>
      <c r="E5849">
        <v>5</v>
      </c>
      <c r="F5849">
        <v>63.61</v>
      </c>
      <c r="G5849">
        <f t="shared" si="91"/>
        <v>318.05</v>
      </c>
    </row>
    <row r="5850" spans="1:7" x14ac:dyDescent="0.3">
      <c r="A5850" t="s">
        <v>5854</v>
      </c>
      <c r="B5850" s="2">
        <v>45073</v>
      </c>
      <c r="C5850" t="s">
        <v>7971</v>
      </c>
      <c r="D5850" t="s">
        <v>8551</v>
      </c>
      <c r="E5850">
        <v>5</v>
      </c>
      <c r="F5850">
        <v>19.98</v>
      </c>
      <c r="G5850">
        <f t="shared" si="91"/>
        <v>99.9</v>
      </c>
    </row>
    <row r="5851" spans="1:7" x14ac:dyDescent="0.3">
      <c r="A5851" t="s">
        <v>5855</v>
      </c>
      <c r="B5851" s="2">
        <v>45291</v>
      </c>
      <c r="C5851" t="s">
        <v>7714</v>
      </c>
      <c r="D5851" t="s">
        <v>8551</v>
      </c>
      <c r="E5851">
        <v>2</v>
      </c>
      <c r="F5851">
        <v>85.52</v>
      </c>
      <c r="G5851">
        <f t="shared" si="91"/>
        <v>171.04</v>
      </c>
    </row>
    <row r="5852" spans="1:7" x14ac:dyDescent="0.3">
      <c r="A5852" t="s">
        <v>5856</v>
      </c>
      <c r="B5852" s="2">
        <v>45232</v>
      </c>
      <c r="C5852" t="s">
        <v>7607</v>
      </c>
      <c r="D5852" t="s">
        <v>8528</v>
      </c>
      <c r="E5852">
        <v>2</v>
      </c>
      <c r="F5852">
        <v>6.25</v>
      </c>
      <c r="G5852">
        <f t="shared" si="91"/>
        <v>12.5</v>
      </c>
    </row>
    <row r="5853" spans="1:7" x14ac:dyDescent="0.3">
      <c r="A5853" t="s">
        <v>5857</v>
      </c>
      <c r="B5853" s="2">
        <v>44956</v>
      </c>
      <c r="C5853" t="s">
        <v>7517</v>
      </c>
      <c r="D5853" t="s">
        <v>8517</v>
      </c>
      <c r="E5853">
        <v>1</v>
      </c>
      <c r="F5853">
        <v>65.489999999999995</v>
      </c>
      <c r="G5853">
        <f t="shared" si="91"/>
        <v>65.489999999999995</v>
      </c>
    </row>
    <row r="5854" spans="1:7" x14ac:dyDescent="0.3">
      <c r="A5854" t="s">
        <v>5858</v>
      </c>
      <c r="B5854" s="2">
        <v>45016</v>
      </c>
      <c r="C5854" t="s">
        <v>7721</v>
      </c>
      <c r="D5854" t="s">
        <v>8504</v>
      </c>
      <c r="E5854">
        <v>9</v>
      </c>
      <c r="F5854">
        <v>6.39</v>
      </c>
      <c r="G5854">
        <f t="shared" si="91"/>
        <v>57.51</v>
      </c>
    </row>
    <row r="5855" spans="1:7" x14ac:dyDescent="0.3">
      <c r="A5855" t="s">
        <v>5859</v>
      </c>
      <c r="B5855" s="2">
        <v>45254</v>
      </c>
      <c r="C5855" t="s">
        <v>7909</v>
      </c>
      <c r="D5855" t="s">
        <v>8559</v>
      </c>
      <c r="E5855">
        <v>2</v>
      </c>
      <c r="F5855">
        <v>78.260000000000005</v>
      </c>
      <c r="G5855">
        <f t="shared" si="91"/>
        <v>156.52000000000001</v>
      </c>
    </row>
    <row r="5856" spans="1:7" x14ac:dyDescent="0.3">
      <c r="A5856" t="s">
        <v>5860</v>
      </c>
      <c r="B5856" s="2">
        <v>45180</v>
      </c>
      <c r="C5856" t="s">
        <v>7024</v>
      </c>
      <c r="D5856" t="s">
        <v>8567</v>
      </c>
      <c r="E5856">
        <v>1</v>
      </c>
      <c r="F5856">
        <v>35.86</v>
      </c>
      <c r="G5856">
        <f t="shared" si="91"/>
        <v>35.86</v>
      </c>
    </row>
    <row r="5857" spans="1:7" x14ac:dyDescent="0.3">
      <c r="A5857" t="s">
        <v>5861</v>
      </c>
      <c r="B5857" s="2">
        <v>45151</v>
      </c>
      <c r="C5857" t="s">
        <v>7126</v>
      </c>
      <c r="D5857" t="s">
        <v>8562</v>
      </c>
      <c r="E5857">
        <v>8</v>
      </c>
      <c r="F5857">
        <v>69.62</v>
      </c>
      <c r="G5857">
        <f t="shared" si="91"/>
        <v>556.96</v>
      </c>
    </row>
    <row r="5858" spans="1:7" x14ac:dyDescent="0.3">
      <c r="A5858" t="s">
        <v>5862</v>
      </c>
      <c r="B5858" s="2">
        <v>44932</v>
      </c>
      <c r="C5858" t="s">
        <v>7154</v>
      </c>
      <c r="D5858" t="s">
        <v>8564</v>
      </c>
      <c r="E5858">
        <v>7</v>
      </c>
      <c r="F5858">
        <v>91.77</v>
      </c>
      <c r="G5858">
        <f t="shared" si="91"/>
        <v>642.39</v>
      </c>
    </row>
    <row r="5859" spans="1:7" x14ac:dyDescent="0.3">
      <c r="A5859" t="s">
        <v>5863</v>
      </c>
      <c r="B5859" s="2">
        <v>45030</v>
      </c>
      <c r="C5859" t="s">
        <v>7060</v>
      </c>
      <c r="D5859" t="s">
        <v>8522</v>
      </c>
      <c r="E5859">
        <v>2</v>
      </c>
      <c r="F5859">
        <v>59.52</v>
      </c>
      <c r="G5859">
        <f t="shared" si="91"/>
        <v>119.04</v>
      </c>
    </row>
    <row r="5860" spans="1:7" x14ac:dyDescent="0.3">
      <c r="A5860" t="s">
        <v>5864</v>
      </c>
      <c r="B5860" s="2">
        <v>45263</v>
      </c>
      <c r="C5860" t="s">
        <v>8107</v>
      </c>
      <c r="D5860" t="s">
        <v>8542</v>
      </c>
      <c r="E5860">
        <v>3</v>
      </c>
      <c r="F5860">
        <v>64.87</v>
      </c>
      <c r="G5860">
        <f t="shared" si="91"/>
        <v>194.61</v>
      </c>
    </row>
    <row r="5861" spans="1:7" x14ac:dyDescent="0.3">
      <c r="A5861" t="s">
        <v>5865</v>
      </c>
      <c r="B5861" s="2">
        <v>45192</v>
      </c>
      <c r="C5861" t="s">
        <v>7074</v>
      </c>
      <c r="D5861" t="s">
        <v>8515</v>
      </c>
      <c r="E5861">
        <v>1</v>
      </c>
      <c r="F5861">
        <v>38.21</v>
      </c>
      <c r="G5861">
        <f t="shared" si="91"/>
        <v>38.21</v>
      </c>
    </row>
    <row r="5862" spans="1:7" x14ac:dyDescent="0.3">
      <c r="A5862" t="s">
        <v>5866</v>
      </c>
      <c r="B5862" s="2">
        <v>45073</v>
      </c>
      <c r="C5862" t="s">
        <v>7021</v>
      </c>
      <c r="D5862" t="s">
        <v>8560</v>
      </c>
      <c r="E5862">
        <v>5</v>
      </c>
      <c r="F5862">
        <v>41.61</v>
      </c>
      <c r="G5862">
        <f t="shared" si="91"/>
        <v>208.05</v>
      </c>
    </row>
    <row r="5863" spans="1:7" x14ac:dyDescent="0.3">
      <c r="A5863" t="s">
        <v>5867</v>
      </c>
      <c r="B5863" s="2">
        <v>45026</v>
      </c>
      <c r="C5863" t="s">
        <v>7150</v>
      </c>
      <c r="D5863" t="s">
        <v>8529</v>
      </c>
      <c r="E5863">
        <v>4</v>
      </c>
      <c r="F5863">
        <v>87.75</v>
      </c>
      <c r="G5863">
        <f t="shared" si="91"/>
        <v>351</v>
      </c>
    </row>
    <row r="5864" spans="1:7" x14ac:dyDescent="0.3">
      <c r="A5864" t="s">
        <v>5868</v>
      </c>
      <c r="B5864" s="2">
        <v>44944</v>
      </c>
      <c r="C5864" t="s">
        <v>7486</v>
      </c>
      <c r="D5864" t="s">
        <v>8494</v>
      </c>
      <c r="E5864">
        <v>1</v>
      </c>
      <c r="F5864">
        <v>32.64</v>
      </c>
      <c r="G5864">
        <f t="shared" si="91"/>
        <v>32.64</v>
      </c>
    </row>
    <row r="5865" spans="1:7" x14ac:dyDescent="0.3">
      <c r="A5865" t="s">
        <v>5869</v>
      </c>
      <c r="B5865" s="2">
        <v>45233</v>
      </c>
      <c r="C5865" t="s">
        <v>8218</v>
      </c>
      <c r="D5865" t="s">
        <v>8501</v>
      </c>
      <c r="E5865">
        <v>4</v>
      </c>
      <c r="F5865">
        <v>94.82</v>
      </c>
      <c r="G5865">
        <f t="shared" si="91"/>
        <v>379.28</v>
      </c>
    </row>
    <row r="5866" spans="1:7" x14ac:dyDescent="0.3">
      <c r="A5866" t="s">
        <v>5870</v>
      </c>
      <c r="B5866" s="2">
        <v>45188</v>
      </c>
      <c r="C5866" t="s">
        <v>7899</v>
      </c>
      <c r="D5866" t="s">
        <v>8498</v>
      </c>
      <c r="E5866">
        <v>2</v>
      </c>
      <c r="F5866">
        <v>6.73</v>
      </c>
      <c r="G5866">
        <f t="shared" si="91"/>
        <v>13.46</v>
      </c>
    </row>
    <row r="5867" spans="1:7" x14ac:dyDescent="0.3">
      <c r="A5867" t="s">
        <v>5871</v>
      </c>
      <c r="B5867" s="2">
        <v>45191</v>
      </c>
      <c r="C5867" t="s">
        <v>7574</v>
      </c>
      <c r="D5867" t="s">
        <v>8498</v>
      </c>
      <c r="E5867">
        <v>7</v>
      </c>
      <c r="F5867">
        <v>27.68</v>
      </c>
      <c r="G5867">
        <f t="shared" si="91"/>
        <v>193.76</v>
      </c>
    </row>
    <row r="5868" spans="1:7" x14ac:dyDescent="0.3">
      <c r="A5868" t="s">
        <v>5872</v>
      </c>
      <c r="B5868" s="2">
        <v>45284</v>
      </c>
      <c r="C5868" t="s">
        <v>7335</v>
      </c>
      <c r="D5868" t="s">
        <v>8533</v>
      </c>
      <c r="E5868">
        <v>7</v>
      </c>
      <c r="F5868">
        <v>75.150000000000006</v>
      </c>
      <c r="G5868">
        <f t="shared" si="91"/>
        <v>526.05000000000007</v>
      </c>
    </row>
    <row r="5869" spans="1:7" x14ac:dyDescent="0.3">
      <c r="A5869" t="s">
        <v>5873</v>
      </c>
      <c r="B5869" s="2">
        <v>45045</v>
      </c>
      <c r="C5869" t="s">
        <v>7457</v>
      </c>
      <c r="D5869" t="s">
        <v>8544</v>
      </c>
      <c r="E5869">
        <v>6</v>
      </c>
      <c r="F5869">
        <v>98.27</v>
      </c>
      <c r="G5869">
        <f t="shared" si="91"/>
        <v>589.62</v>
      </c>
    </row>
    <row r="5870" spans="1:7" x14ac:dyDescent="0.3">
      <c r="A5870" t="s">
        <v>5874</v>
      </c>
      <c r="B5870" s="2">
        <v>45241</v>
      </c>
      <c r="C5870" t="s">
        <v>7528</v>
      </c>
      <c r="D5870" t="s">
        <v>8551</v>
      </c>
      <c r="E5870">
        <v>1</v>
      </c>
      <c r="F5870">
        <v>20.74</v>
      </c>
      <c r="G5870">
        <f t="shared" si="91"/>
        <v>20.74</v>
      </c>
    </row>
    <row r="5871" spans="1:7" x14ac:dyDescent="0.3">
      <c r="A5871" t="s">
        <v>5875</v>
      </c>
      <c r="B5871" s="2">
        <v>45013</v>
      </c>
      <c r="C5871" t="s">
        <v>8283</v>
      </c>
      <c r="D5871" t="s">
        <v>8510</v>
      </c>
      <c r="E5871">
        <v>6</v>
      </c>
      <c r="F5871">
        <v>51.91</v>
      </c>
      <c r="G5871">
        <f t="shared" si="91"/>
        <v>311.45999999999998</v>
      </c>
    </row>
    <row r="5872" spans="1:7" x14ac:dyDescent="0.3">
      <c r="A5872" t="s">
        <v>5876</v>
      </c>
      <c r="B5872" s="2">
        <v>45272</v>
      </c>
      <c r="C5872" t="s">
        <v>7808</v>
      </c>
      <c r="D5872" t="s">
        <v>8503</v>
      </c>
      <c r="E5872">
        <v>1</v>
      </c>
      <c r="F5872">
        <v>17.420000000000002</v>
      </c>
      <c r="G5872">
        <f t="shared" si="91"/>
        <v>17.420000000000002</v>
      </c>
    </row>
    <row r="5873" spans="1:7" x14ac:dyDescent="0.3">
      <c r="A5873" t="s">
        <v>5877</v>
      </c>
      <c r="B5873" s="2">
        <v>44945</v>
      </c>
      <c r="C5873" t="s">
        <v>7164</v>
      </c>
      <c r="D5873" t="s">
        <v>8524</v>
      </c>
      <c r="E5873">
        <v>9</v>
      </c>
      <c r="F5873">
        <v>29.47</v>
      </c>
      <c r="G5873">
        <f t="shared" si="91"/>
        <v>265.23</v>
      </c>
    </row>
    <row r="5874" spans="1:7" x14ac:dyDescent="0.3">
      <c r="A5874" t="s">
        <v>5878</v>
      </c>
      <c r="B5874" s="2">
        <v>45111</v>
      </c>
      <c r="C5874" t="s">
        <v>8070</v>
      </c>
      <c r="D5874" t="s">
        <v>8510</v>
      </c>
      <c r="E5874">
        <v>2</v>
      </c>
      <c r="F5874">
        <v>46.4</v>
      </c>
      <c r="G5874">
        <f t="shared" si="91"/>
        <v>92.8</v>
      </c>
    </row>
    <row r="5875" spans="1:7" x14ac:dyDescent="0.3">
      <c r="A5875" t="s">
        <v>5879</v>
      </c>
      <c r="B5875" s="2">
        <v>45049</v>
      </c>
      <c r="C5875" t="s">
        <v>8020</v>
      </c>
      <c r="D5875" t="s">
        <v>8517</v>
      </c>
      <c r="E5875">
        <v>1</v>
      </c>
      <c r="F5875">
        <v>40.06</v>
      </c>
      <c r="G5875">
        <f t="shared" si="91"/>
        <v>40.06</v>
      </c>
    </row>
    <row r="5876" spans="1:7" x14ac:dyDescent="0.3">
      <c r="A5876" t="s">
        <v>5880</v>
      </c>
      <c r="B5876" s="2">
        <v>45262</v>
      </c>
      <c r="C5876" t="s">
        <v>7225</v>
      </c>
      <c r="D5876" t="s">
        <v>8540</v>
      </c>
      <c r="E5876">
        <v>5</v>
      </c>
      <c r="F5876">
        <v>88.56</v>
      </c>
      <c r="G5876">
        <f t="shared" si="91"/>
        <v>442.8</v>
      </c>
    </row>
    <row r="5877" spans="1:7" x14ac:dyDescent="0.3">
      <c r="A5877" t="s">
        <v>5881</v>
      </c>
      <c r="B5877" s="2">
        <v>44927</v>
      </c>
      <c r="C5877" t="s">
        <v>7895</v>
      </c>
      <c r="D5877" t="s">
        <v>8508</v>
      </c>
      <c r="E5877">
        <v>7</v>
      </c>
      <c r="F5877">
        <v>24.16</v>
      </c>
      <c r="G5877">
        <f t="shared" si="91"/>
        <v>169.12</v>
      </c>
    </row>
    <row r="5878" spans="1:7" x14ac:dyDescent="0.3">
      <c r="A5878" t="s">
        <v>5882</v>
      </c>
      <c r="B5878" s="2">
        <v>45007</v>
      </c>
      <c r="C5878" t="s">
        <v>7757</v>
      </c>
      <c r="D5878" t="s">
        <v>8516</v>
      </c>
      <c r="E5878">
        <v>3</v>
      </c>
      <c r="F5878">
        <v>13.22</v>
      </c>
      <c r="G5878">
        <f t="shared" si="91"/>
        <v>39.660000000000004</v>
      </c>
    </row>
    <row r="5879" spans="1:7" x14ac:dyDescent="0.3">
      <c r="A5879" t="s">
        <v>5883</v>
      </c>
      <c r="B5879" s="2">
        <v>44971</v>
      </c>
      <c r="C5879" t="s">
        <v>8359</v>
      </c>
      <c r="D5879" t="s">
        <v>8566</v>
      </c>
      <c r="E5879">
        <v>5</v>
      </c>
      <c r="F5879">
        <v>5.36</v>
      </c>
      <c r="G5879">
        <f t="shared" si="91"/>
        <v>26.8</v>
      </c>
    </row>
    <row r="5880" spans="1:7" x14ac:dyDescent="0.3">
      <c r="A5880" t="s">
        <v>5884</v>
      </c>
      <c r="B5880" s="2">
        <v>45068</v>
      </c>
      <c r="C5880" t="s">
        <v>7619</v>
      </c>
      <c r="D5880" t="s">
        <v>8542</v>
      </c>
      <c r="E5880">
        <v>8</v>
      </c>
      <c r="F5880">
        <v>35.26</v>
      </c>
      <c r="G5880">
        <f t="shared" si="91"/>
        <v>282.08</v>
      </c>
    </row>
    <row r="5881" spans="1:7" x14ac:dyDescent="0.3">
      <c r="A5881" t="s">
        <v>5885</v>
      </c>
      <c r="B5881" s="2">
        <v>45131</v>
      </c>
      <c r="C5881" t="s">
        <v>7819</v>
      </c>
      <c r="D5881" t="s">
        <v>8532</v>
      </c>
      <c r="E5881">
        <v>7</v>
      </c>
      <c r="F5881">
        <v>76.44</v>
      </c>
      <c r="G5881">
        <f t="shared" si="91"/>
        <v>535.07999999999993</v>
      </c>
    </row>
    <row r="5882" spans="1:7" x14ac:dyDescent="0.3">
      <c r="A5882" t="s">
        <v>5886</v>
      </c>
      <c r="B5882" s="2">
        <v>45107</v>
      </c>
      <c r="C5882" t="s">
        <v>7349</v>
      </c>
      <c r="D5882" t="s">
        <v>8540</v>
      </c>
      <c r="E5882">
        <v>9</v>
      </c>
      <c r="F5882">
        <v>37.76</v>
      </c>
      <c r="G5882">
        <f t="shared" si="91"/>
        <v>339.84</v>
      </c>
    </row>
    <row r="5883" spans="1:7" x14ac:dyDescent="0.3">
      <c r="A5883" t="s">
        <v>5887</v>
      </c>
      <c r="B5883" s="2">
        <v>45269</v>
      </c>
      <c r="C5883" t="s">
        <v>7774</v>
      </c>
      <c r="D5883" t="s">
        <v>8501</v>
      </c>
      <c r="E5883">
        <v>1</v>
      </c>
      <c r="F5883">
        <v>29.26</v>
      </c>
      <c r="G5883">
        <f t="shared" si="91"/>
        <v>29.26</v>
      </c>
    </row>
    <row r="5884" spans="1:7" x14ac:dyDescent="0.3">
      <c r="A5884" t="s">
        <v>5888</v>
      </c>
      <c r="B5884" s="2">
        <v>45129</v>
      </c>
      <c r="C5884" t="s">
        <v>8284</v>
      </c>
      <c r="D5884" t="s">
        <v>8495</v>
      </c>
      <c r="E5884">
        <v>5</v>
      </c>
      <c r="F5884">
        <v>50.25</v>
      </c>
      <c r="G5884">
        <f t="shared" si="91"/>
        <v>251.25</v>
      </c>
    </row>
    <row r="5885" spans="1:7" x14ac:dyDescent="0.3">
      <c r="A5885" t="s">
        <v>5889</v>
      </c>
      <c r="B5885" s="2">
        <v>45134</v>
      </c>
      <c r="C5885" t="s">
        <v>7752</v>
      </c>
      <c r="D5885" t="s">
        <v>8560</v>
      </c>
      <c r="E5885">
        <v>9</v>
      </c>
      <c r="F5885">
        <v>33.950000000000003</v>
      </c>
      <c r="G5885">
        <f t="shared" si="91"/>
        <v>305.55</v>
      </c>
    </row>
    <row r="5886" spans="1:7" x14ac:dyDescent="0.3">
      <c r="A5886" t="s">
        <v>5890</v>
      </c>
      <c r="B5886" s="2">
        <v>45227</v>
      </c>
      <c r="C5886" t="s">
        <v>7194</v>
      </c>
      <c r="D5886" t="s">
        <v>8529</v>
      </c>
      <c r="E5886">
        <v>3</v>
      </c>
      <c r="F5886">
        <v>81.709999999999994</v>
      </c>
      <c r="G5886">
        <f t="shared" si="91"/>
        <v>245.13</v>
      </c>
    </row>
    <row r="5887" spans="1:7" x14ac:dyDescent="0.3">
      <c r="A5887" t="s">
        <v>5891</v>
      </c>
      <c r="B5887" s="2">
        <v>45029</v>
      </c>
      <c r="C5887" t="s">
        <v>7334</v>
      </c>
      <c r="D5887" t="s">
        <v>8493</v>
      </c>
      <c r="E5887">
        <v>5</v>
      </c>
      <c r="F5887">
        <v>21.19</v>
      </c>
      <c r="G5887">
        <f t="shared" si="91"/>
        <v>105.95</v>
      </c>
    </row>
    <row r="5888" spans="1:7" x14ac:dyDescent="0.3">
      <c r="A5888" t="s">
        <v>5892</v>
      </c>
      <c r="B5888" s="2">
        <v>45192</v>
      </c>
      <c r="C5888" t="s">
        <v>7759</v>
      </c>
      <c r="D5888" t="s">
        <v>8495</v>
      </c>
      <c r="E5888">
        <v>2</v>
      </c>
      <c r="F5888">
        <v>69.97</v>
      </c>
      <c r="G5888">
        <f t="shared" si="91"/>
        <v>139.94</v>
      </c>
    </row>
    <row r="5889" spans="1:7" x14ac:dyDescent="0.3">
      <c r="A5889" t="s">
        <v>5893</v>
      </c>
      <c r="B5889" s="2">
        <v>44934</v>
      </c>
      <c r="C5889" t="s">
        <v>7842</v>
      </c>
      <c r="D5889" t="s">
        <v>8501</v>
      </c>
      <c r="E5889">
        <v>6</v>
      </c>
      <c r="F5889">
        <v>8.4700000000000006</v>
      </c>
      <c r="G5889">
        <f t="shared" si="91"/>
        <v>50.820000000000007</v>
      </c>
    </row>
    <row r="5890" spans="1:7" x14ac:dyDescent="0.3">
      <c r="A5890" t="s">
        <v>5894</v>
      </c>
      <c r="B5890" s="2">
        <v>45287</v>
      </c>
      <c r="C5890" t="s">
        <v>7509</v>
      </c>
      <c r="D5890" t="s">
        <v>8525</v>
      </c>
      <c r="E5890">
        <v>2</v>
      </c>
      <c r="F5890">
        <v>35.549999999999997</v>
      </c>
      <c r="G5890">
        <f t="shared" si="91"/>
        <v>71.099999999999994</v>
      </c>
    </row>
    <row r="5891" spans="1:7" x14ac:dyDescent="0.3">
      <c r="A5891" t="s">
        <v>5895</v>
      </c>
      <c r="B5891" s="2">
        <v>44962</v>
      </c>
      <c r="C5891" t="s">
        <v>7990</v>
      </c>
      <c r="D5891" t="s">
        <v>8541</v>
      </c>
      <c r="E5891">
        <v>8</v>
      </c>
      <c r="F5891">
        <v>29.74</v>
      </c>
      <c r="G5891">
        <f t="shared" ref="G5891:G5954" si="92">E5891*F5891</f>
        <v>237.92</v>
      </c>
    </row>
    <row r="5892" spans="1:7" x14ac:dyDescent="0.3">
      <c r="A5892" t="s">
        <v>5896</v>
      </c>
      <c r="B5892" s="2">
        <v>44973</v>
      </c>
      <c r="C5892" t="s">
        <v>7463</v>
      </c>
      <c r="D5892" t="s">
        <v>8522</v>
      </c>
      <c r="E5892">
        <v>1</v>
      </c>
      <c r="F5892">
        <v>87.99</v>
      </c>
      <c r="G5892">
        <f t="shared" si="92"/>
        <v>87.99</v>
      </c>
    </row>
    <row r="5893" spans="1:7" x14ac:dyDescent="0.3">
      <c r="A5893" t="s">
        <v>5897</v>
      </c>
      <c r="B5893" s="2">
        <v>45208</v>
      </c>
      <c r="C5893" t="s">
        <v>8295</v>
      </c>
      <c r="D5893" t="s">
        <v>8495</v>
      </c>
      <c r="E5893">
        <v>7</v>
      </c>
      <c r="F5893">
        <v>9.1999999999999993</v>
      </c>
      <c r="G5893">
        <f t="shared" si="92"/>
        <v>64.399999999999991</v>
      </c>
    </row>
    <row r="5894" spans="1:7" x14ac:dyDescent="0.3">
      <c r="A5894" t="s">
        <v>5898</v>
      </c>
      <c r="B5894" s="2">
        <v>45072</v>
      </c>
      <c r="C5894" t="s">
        <v>8313</v>
      </c>
      <c r="D5894" t="s">
        <v>8547</v>
      </c>
      <c r="E5894">
        <v>9</v>
      </c>
      <c r="F5894">
        <v>84.84</v>
      </c>
      <c r="G5894">
        <f t="shared" si="92"/>
        <v>763.56000000000006</v>
      </c>
    </row>
    <row r="5895" spans="1:7" x14ac:dyDescent="0.3">
      <c r="A5895" t="s">
        <v>5899</v>
      </c>
      <c r="B5895" s="2">
        <v>45213</v>
      </c>
      <c r="C5895" t="s">
        <v>7163</v>
      </c>
      <c r="D5895" t="s">
        <v>8548</v>
      </c>
      <c r="E5895">
        <v>2</v>
      </c>
      <c r="F5895">
        <v>12.97</v>
      </c>
      <c r="G5895">
        <f t="shared" si="92"/>
        <v>25.94</v>
      </c>
    </row>
    <row r="5896" spans="1:7" x14ac:dyDescent="0.3">
      <c r="A5896" t="s">
        <v>5900</v>
      </c>
      <c r="B5896" s="2">
        <v>45225</v>
      </c>
      <c r="C5896" t="s">
        <v>7126</v>
      </c>
      <c r="D5896" t="s">
        <v>8533</v>
      </c>
      <c r="E5896">
        <v>2</v>
      </c>
      <c r="F5896">
        <v>69.06</v>
      </c>
      <c r="G5896">
        <f t="shared" si="92"/>
        <v>138.12</v>
      </c>
    </row>
    <row r="5897" spans="1:7" x14ac:dyDescent="0.3">
      <c r="A5897" t="s">
        <v>5901</v>
      </c>
      <c r="B5897" s="2">
        <v>45105</v>
      </c>
      <c r="C5897" t="s">
        <v>7808</v>
      </c>
      <c r="D5897" t="s">
        <v>8523</v>
      </c>
      <c r="E5897">
        <v>1</v>
      </c>
      <c r="F5897">
        <v>78.569999999999993</v>
      </c>
      <c r="G5897">
        <f t="shared" si="92"/>
        <v>78.569999999999993</v>
      </c>
    </row>
    <row r="5898" spans="1:7" x14ac:dyDescent="0.3">
      <c r="A5898" t="s">
        <v>5902</v>
      </c>
      <c r="B5898" s="2">
        <v>45104</v>
      </c>
      <c r="C5898" t="s">
        <v>7665</v>
      </c>
      <c r="D5898" t="s">
        <v>8529</v>
      </c>
      <c r="E5898">
        <v>6</v>
      </c>
      <c r="F5898">
        <v>12.54</v>
      </c>
      <c r="G5898">
        <f t="shared" si="92"/>
        <v>75.239999999999995</v>
      </c>
    </row>
    <row r="5899" spans="1:7" x14ac:dyDescent="0.3">
      <c r="A5899" t="s">
        <v>5903</v>
      </c>
      <c r="B5899" s="2">
        <v>45068</v>
      </c>
      <c r="C5899" t="s">
        <v>7916</v>
      </c>
      <c r="D5899" t="s">
        <v>8509</v>
      </c>
      <c r="E5899">
        <v>8</v>
      </c>
      <c r="F5899">
        <v>55.32</v>
      </c>
      <c r="G5899">
        <f t="shared" si="92"/>
        <v>442.56</v>
      </c>
    </row>
    <row r="5900" spans="1:7" x14ac:dyDescent="0.3">
      <c r="A5900" t="s">
        <v>5904</v>
      </c>
      <c r="B5900" s="2">
        <v>45042</v>
      </c>
      <c r="C5900" t="s">
        <v>7320</v>
      </c>
      <c r="D5900" t="s">
        <v>8538</v>
      </c>
      <c r="E5900">
        <v>4</v>
      </c>
      <c r="F5900">
        <v>11.23</v>
      </c>
      <c r="G5900">
        <f t="shared" si="92"/>
        <v>44.92</v>
      </c>
    </row>
    <row r="5901" spans="1:7" x14ac:dyDescent="0.3">
      <c r="A5901" t="s">
        <v>5905</v>
      </c>
      <c r="B5901" s="2">
        <v>45237</v>
      </c>
      <c r="C5901" t="s">
        <v>7496</v>
      </c>
      <c r="D5901" t="s">
        <v>8527</v>
      </c>
      <c r="E5901">
        <v>8</v>
      </c>
      <c r="F5901">
        <v>7.72</v>
      </c>
      <c r="G5901">
        <f t="shared" si="92"/>
        <v>61.76</v>
      </c>
    </row>
    <row r="5902" spans="1:7" x14ac:dyDescent="0.3">
      <c r="A5902" t="s">
        <v>5906</v>
      </c>
      <c r="B5902" s="2">
        <v>45026</v>
      </c>
      <c r="C5902" t="s">
        <v>8029</v>
      </c>
      <c r="D5902" t="s">
        <v>8512</v>
      </c>
      <c r="E5902">
        <v>7</v>
      </c>
      <c r="F5902">
        <v>11.11</v>
      </c>
      <c r="G5902">
        <f t="shared" si="92"/>
        <v>77.77</v>
      </c>
    </row>
    <row r="5903" spans="1:7" x14ac:dyDescent="0.3">
      <c r="A5903" t="s">
        <v>5907</v>
      </c>
      <c r="B5903" s="2">
        <v>45159</v>
      </c>
      <c r="C5903" t="s">
        <v>8019</v>
      </c>
      <c r="D5903" t="s">
        <v>8516</v>
      </c>
      <c r="E5903">
        <v>3</v>
      </c>
      <c r="F5903">
        <v>14.81</v>
      </c>
      <c r="G5903">
        <f t="shared" si="92"/>
        <v>44.43</v>
      </c>
    </row>
    <row r="5904" spans="1:7" x14ac:dyDescent="0.3">
      <c r="A5904" t="s">
        <v>5908</v>
      </c>
      <c r="B5904" s="2">
        <v>45133</v>
      </c>
      <c r="C5904" t="s">
        <v>8174</v>
      </c>
      <c r="D5904" t="s">
        <v>8531</v>
      </c>
      <c r="E5904">
        <v>1</v>
      </c>
      <c r="F5904">
        <v>30.35</v>
      </c>
      <c r="G5904">
        <f t="shared" si="92"/>
        <v>30.35</v>
      </c>
    </row>
    <row r="5905" spans="1:7" x14ac:dyDescent="0.3">
      <c r="A5905" t="s">
        <v>5909</v>
      </c>
      <c r="B5905" s="2">
        <v>45221</v>
      </c>
      <c r="C5905" t="s">
        <v>8033</v>
      </c>
      <c r="D5905" t="s">
        <v>8500</v>
      </c>
      <c r="E5905">
        <v>1</v>
      </c>
      <c r="F5905">
        <v>66.91</v>
      </c>
      <c r="G5905">
        <f t="shared" si="92"/>
        <v>66.91</v>
      </c>
    </row>
    <row r="5906" spans="1:7" x14ac:dyDescent="0.3">
      <c r="A5906" t="s">
        <v>5910</v>
      </c>
      <c r="B5906" s="2">
        <v>44929</v>
      </c>
      <c r="C5906" t="s">
        <v>8045</v>
      </c>
      <c r="D5906" t="s">
        <v>8542</v>
      </c>
      <c r="E5906">
        <v>9</v>
      </c>
      <c r="F5906">
        <v>80.260000000000005</v>
      </c>
      <c r="G5906">
        <f t="shared" si="92"/>
        <v>722.34</v>
      </c>
    </row>
    <row r="5907" spans="1:7" x14ac:dyDescent="0.3">
      <c r="A5907" t="s">
        <v>5911</v>
      </c>
      <c r="B5907" s="2">
        <v>45060</v>
      </c>
      <c r="C5907" t="s">
        <v>7884</v>
      </c>
      <c r="D5907" t="s">
        <v>8555</v>
      </c>
      <c r="E5907">
        <v>2</v>
      </c>
      <c r="F5907">
        <v>79.87</v>
      </c>
      <c r="G5907">
        <f t="shared" si="92"/>
        <v>159.74</v>
      </c>
    </row>
    <row r="5908" spans="1:7" x14ac:dyDescent="0.3">
      <c r="A5908" t="s">
        <v>5912</v>
      </c>
      <c r="B5908" s="2">
        <v>45016</v>
      </c>
      <c r="C5908" t="s">
        <v>7943</v>
      </c>
      <c r="D5908" t="s">
        <v>8529</v>
      </c>
      <c r="E5908">
        <v>6</v>
      </c>
      <c r="F5908">
        <v>48.78</v>
      </c>
      <c r="G5908">
        <f t="shared" si="92"/>
        <v>292.68</v>
      </c>
    </row>
    <row r="5909" spans="1:7" x14ac:dyDescent="0.3">
      <c r="A5909" t="s">
        <v>5913</v>
      </c>
      <c r="B5909" s="2">
        <v>45135</v>
      </c>
      <c r="C5909" t="s">
        <v>7795</v>
      </c>
      <c r="D5909" t="s">
        <v>8497</v>
      </c>
      <c r="E5909">
        <v>5</v>
      </c>
      <c r="F5909">
        <v>57.31</v>
      </c>
      <c r="G5909">
        <f t="shared" si="92"/>
        <v>286.55</v>
      </c>
    </row>
    <row r="5910" spans="1:7" x14ac:dyDescent="0.3">
      <c r="A5910" t="s">
        <v>5914</v>
      </c>
      <c r="B5910" s="2">
        <v>45186</v>
      </c>
      <c r="C5910" t="s">
        <v>7843</v>
      </c>
      <c r="D5910" t="s">
        <v>8539</v>
      </c>
      <c r="E5910">
        <v>3</v>
      </c>
      <c r="F5910">
        <v>89.71</v>
      </c>
      <c r="G5910">
        <f t="shared" si="92"/>
        <v>269.13</v>
      </c>
    </row>
    <row r="5911" spans="1:7" x14ac:dyDescent="0.3">
      <c r="A5911" t="s">
        <v>5915</v>
      </c>
      <c r="B5911" s="2">
        <v>44981</v>
      </c>
      <c r="C5911" t="s">
        <v>7858</v>
      </c>
      <c r="D5911" t="s">
        <v>8565</v>
      </c>
      <c r="E5911">
        <v>6</v>
      </c>
      <c r="F5911">
        <v>22.84</v>
      </c>
      <c r="G5911">
        <f t="shared" si="92"/>
        <v>137.04</v>
      </c>
    </row>
    <row r="5912" spans="1:7" x14ac:dyDescent="0.3">
      <c r="A5912" t="s">
        <v>5916</v>
      </c>
      <c r="B5912" s="2">
        <v>45213</v>
      </c>
      <c r="C5912" t="s">
        <v>8246</v>
      </c>
      <c r="D5912" t="s">
        <v>8519</v>
      </c>
      <c r="E5912">
        <v>3</v>
      </c>
      <c r="F5912">
        <v>40.97</v>
      </c>
      <c r="G5912">
        <f t="shared" si="92"/>
        <v>122.91</v>
      </c>
    </row>
    <row r="5913" spans="1:7" x14ac:dyDescent="0.3">
      <c r="A5913" t="s">
        <v>5917</v>
      </c>
      <c r="B5913" s="2">
        <v>44964</v>
      </c>
      <c r="C5913" t="s">
        <v>7998</v>
      </c>
      <c r="D5913" t="s">
        <v>8542</v>
      </c>
      <c r="E5913">
        <v>1</v>
      </c>
      <c r="F5913">
        <v>31.06</v>
      </c>
      <c r="G5913">
        <f t="shared" si="92"/>
        <v>31.06</v>
      </c>
    </row>
    <row r="5914" spans="1:7" x14ac:dyDescent="0.3">
      <c r="A5914" t="s">
        <v>5918</v>
      </c>
      <c r="B5914" s="2">
        <v>45184</v>
      </c>
      <c r="C5914" t="s">
        <v>7981</v>
      </c>
      <c r="D5914" t="s">
        <v>8518</v>
      </c>
      <c r="E5914">
        <v>2</v>
      </c>
      <c r="F5914">
        <v>52.02</v>
      </c>
      <c r="G5914">
        <f t="shared" si="92"/>
        <v>104.04</v>
      </c>
    </row>
    <row r="5915" spans="1:7" x14ac:dyDescent="0.3">
      <c r="A5915" t="s">
        <v>5919</v>
      </c>
      <c r="B5915" s="2">
        <v>45077</v>
      </c>
      <c r="C5915" t="s">
        <v>7575</v>
      </c>
      <c r="D5915" t="s">
        <v>8561</v>
      </c>
      <c r="E5915">
        <v>7</v>
      </c>
      <c r="F5915">
        <v>11.06</v>
      </c>
      <c r="G5915">
        <f t="shared" si="92"/>
        <v>77.42</v>
      </c>
    </row>
    <row r="5916" spans="1:7" x14ac:dyDescent="0.3">
      <c r="A5916" t="s">
        <v>5920</v>
      </c>
      <c r="B5916" s="2">
        <v>45101</v>
      </c>
      <c r="C5916" t="s">
        <v>8257</v>
      </c>
      <c r="D5916" t="s">
        <v>8499</v>
      </c>
      <c r="E5916">
        <v>2</v>
      </c>
      <c r="F5916">
        <v>82.11</v>
      </c>
      <c r="G5916">
        <f t="shared" si="92"/>
        <v>164.22</v>
      </c>
    </row>
    <row r="5917" spans="1:7" x14ac:dyDescent="0.3">
      <c r="A5917" t="s">
        <v>5921</v>
      </c>
      <c r="B5917" s="2">
        <v>44986</v>
      </c>
      <c r="C5917" t="s">
        <v>8191</v>
      </c>
      <c r="D5917" t="s">
        <v>8556</v>
      </c>
      <c r="E5917">
        <v>5</v>
      </c>
      <c r="F5917">
        <v>47.12</v>
      </c>
      <c r="G5917">
        <f t="shared" si="92"/>
        <v>235.6</v>
      </c>
    </row>
    <row r="5918" spans="1:7" x14ac:dyDescent="0.3">
      <c r="A5918" t="s">
        <v>5922</v>
      </c>
      <c r="B5918" s="2">
        <v>45189</v>
      </c>
      <c r="C5918" t="s">
        <v>8459</v>
      </c>
      <c r="D5918" t="s">
        <v>8562</v>
      </c>
      <c r="E5918">
        <v>7</v>
      </c>
      <c r="F5918">
        <v>17.829999999999998</v>
      </c>
      <c r="G5918">
        <f t="shared" si="92"/>
        <v>124.80999999999999</v>
      </c>
    </row>
    <row r="5919" spans="1:7" x14ac:dyDescent="0.3">
      <c r="A5919" t="s">
        <v>5923</v>
      </c>
      <c r="B5919" s="2">
        <v>45058</v>
      </c>
      <c r="C5919" t="s">
        <v>7573</v>
      </c>
      <c r="D5919" t="s">
        <v>8547</v>
      </c>
      <c r="E5919">
        <v>5</v>
      </c>
      <c r="F5919">
        <v>75.709999999999994</v>
      </c>
      <c r="G5919">
        <f t="shared" si="92"/>
        <v>378.54999999999995</v>
      </c>
    </row>
    <row r="5920" spans="1:7" x14ac:dyDescent="0.3">
      <c r="A5920" t="s">
        <v>5924</v>
      </c>
      <c r="B5920" s="2">
        <v>45202</v>
      </c>
      <c r="C5920" t="s">
        <v>8286</v>
      </c>
      <c r="D5920" t="s">
        <v>8512</v>
      </c>
      <c r="E5920">
        <v>3</v>
      </c>
      <c r="F5920">
        <v>91.76</v>
      </c>
      <c r="G5920">
        <f t="shared" si="92"/>
        <v>275.28000000000003</v>
      </c>
    </row>
    <row r="5921" spans="1:7" x14ac:dyDescent="0.3">
      <c r="A5921" t="s">
        <v>5925</v>
      </c>
      <c r="B5921" s="2">
        <v>45221</v>
      </c>
      <c r="C5921" t="s">
        <v>7623</v>
      </c>
      <c r="D5921" t="s">
        <v>8536</v>
      </c>
      <c r="E5921">
        <v>5</v>
      </c>
      <c r="F5921">
        <v>54.79</v>
      </c>
      <c r="G5921">
        <f t="shared" si="92"/>
        <v>273.95</v>
      </c>
    </row>
    <row r="5922" spans="1:7" x14ac:dyDescent="0.3">
      <c r="A5922" t="s">
        <v>5926</v>
      </c>
      <c r="B5922" s="2">
        <v>45055</v>
      </c>
      <c r="C5922" t="s">
        <v>8017</v>
      </c>
      <c r="D5922" t="s">
        <v>8502</v>
      </c>
      <c r="E5922">
        <v>3</v>
      </c>
      <c r="F5922">
        <v>86.47</v>
      </c>
      <c r="G5922">
        <f t="shared" si="92"/>
        <v>259.40999999999997</v>
      </c>
    </row>
    <row r="5923" spans="1:7" x14ac:dyDescent="0.3">
      <c r="A5923" t="s">
        <v>5927</v>
      </c>
      <c r="B5923" s="2">
        <v>45282</v>
      </c>
      <c r="C5923" t="s">
        <v>7248</v>
      </c>
      <c r="D5923" t="s">
        <v>8524</v>
      </c>
      <c r="E5923">
        <v>1</v>
      </c>
      <c r="F5923">
        <v>35.369999999999997</v>
      </c>
      <c r="G5923">
        <f t="shared" si="92"/>
        <v>35.369999999999997</v>
      </c>
    </row>
    <row r="5924" spans="1:7" x14ac:dyDescent="0.3">
      <c r="A5924" t="s">
        <v>5928</v>
      </c>
      <c r="B5924" s="2">
        <v>45153</v>
      </c>
      <c r="C5924" t="s">
        <v>8309</v>
      </c>
      <c r="D5924" t="s">
        <v>8529</v>
      </c>
      <c r="E5924">
        <v>5</v>
      </c>
      <c r="F5924">
        <v>74.13</v>
      </c>
      <c r="G5924">
        <f t="shared" si="92"/>
        <v>370.65</v>
      </c>
    </row>
    <row r="5925" spans="1:7" x14ac:dyDescent="0.3">
      <c r="A5925" t="s">
        <v>5929</v>
      </c>
      <c r="B5925" s="2">
        <v>45120</v>
      </c>
      <c r="C5925" t="s">
        <v>7085</v>
      </c>
      <c r="D5925" t="s">
        <v>8495</v>
      </c>
      <c r="E5925">
        <v>9</v>
      </c>
      <c r="F5925">
        <v>59.03</v>
      </c>
      <c r="G5925">
        <f t="shared" si="92"/>
        <v>531.27</v>
      </c>
    </row>
    <row r="5926" spans="1:7" x14ac:dyDescent="0.3">
      <c r="A5926" t="s">
        <v>5930</v>
      </c>
      <c r="B5926" s="2">
        <v>45215</v>
      </c>
      <c r="C5926" t="s">
        <v>7524</v>
      </c>
      <c r="D5926" t="s">
        <v>8557</v>
      </c>
      <c r="E5926">
        <v>8</v>
      </c>
      <c r="F5926">
        <v>13.81</v>
      </c>
      <c r="G5926">
        <f t="shared" si="92"/>
        <v>110.48</v>
      </c>
    </row>
    <row r="5927" spans="1:7" x14ac:dyDescent="0.3">
      <c r="A5927" t="s">
        <v>5931</v>
      </c>
      <c r="B5927" s="2">
        <v>45174</v>
      </c>
      <c r="C5927" t="s">
        <v>7897</v>
      </c>
      <c r="D5927" t="s">
        <v>8495</v>
      </c>
      <c r="E5927">
        <v>3</v>
      </c>
      <c r="F5927">
        <v>82.54</v>
      </c>
      <c r="G5927">
        <f t="shared" si="92"/>
        <v>247.62</v>
      </c>
    </row>
    <row r="5928" spans="1:7" x14ac:dyDescent="0.3">
      <c r="A5928" t="s">
        <v>5932</v>
      </c>
      <c r="B5928" s="2">
        <v>45051</v>
      </c>
      <c r="C5928" t="s">
        <v>7303</v>
      </c>
      <c r="D5928" t="s">
        <v>8493</v>
      </c>
      <c r="E5928">
        <v>3</v>
      </c>
      <c r="F5928">
        <v>89.99</v>
      </c>
      <c r="G5928">
        <f t="shared" si="92"/>
        <v>269.96999999999997</v>
      </c>
    </row>
    <row r="5929" spans="1:7" x14ac:dyDescent="0.3">
      <c r="A5929" t="s">
        <v>5933</v>
      </c>
      <c r="B5929" s="2">
        <v>45100</v>
      </c>
      <c r="C5929" t="s">
        <v>8131</v>
      </c>
      <c r="D5929" t="s">
        <v>8547</v>
      </c>
      <c r="E5929">
        <v>6</v>
      </c>
      <c r="F5929">
        <v>10.029999999999999</v>
      </c>
      <c r="G5929">
        <f t="shared" si="92"/>
        <v>60.179999999999993</v>
      </c>
    </row>
    <row r="5930" spans="1:7" x14ac:dyDescent="0.3">
      <c r="A5930" t="s">
        <v>5934</v>
      </c>
      <c r="B5930" s="2">
        <v>45161</v>
      </c>
      <c r="C5930" t="s">
        <v>8254</v>
      </c>
      <c r="D5930" t="s">
        <v>8519</v>
      </c>
      <c r="E5930">
        <v>9</v>
      </c>
      <c r="F5930">
        <v>66.83</v>
      </c>
      <c r="G5930">
        <f t="shared" si="92"/>
        <v>601.47</v>
      </c>
    </row>
    <row r="5931" spans="1:7" x14ac:dyDescent="0.3">
      <c r="A5931" t="s">
        <v>5935</v>
      </c>
      <c r="B5931" s="2">
        <v>45275</v>
      </c>
      <c r="C5931" t="s">
        <v>7027</v>
      </c>
      <c r="D5931" t="s">
        <v>8526</v>
      </c>
      <c r="E5931">
        <v>7</v>
      </c>
      <c r="F5931">
        <v>80.069999999999993</v>
      </c>
      <c r="G5931">
        <f t="shared" si="92"/>
        <v>560.49</v>
      </c>
    </row>
    <row r="5932" spans="1:7" x14ac:dyDescent="0.3">
      <c r="A5932" t="s">
        <v>5936</v>
      </c>
      <c r="B5932" s="2">
        <v>45162</v>
      </c>
      <c r="C5932" t="s">
        <v>7534</v>
      </c>
      <c r="D5932" t="s">
        <v>8565</v>
      </c>
      <c r="E5932">
        <v>5</v>
      </c>
      <c r="F5932">
        <v>35.880000000000003</v>
      </c>
      <c r="G5932">
        <f t="shared" si="92"/>
        <v>179.4</v>
      </c>
    </row>
    <row r="5933" spans="1:7" x14ac:dyDescent="0.3">
      <c r="A5933" t="s">
        <v>5937</v>
      </c>
      <c r="B5933" s="2">
        <v>45227</v>
      </c>
      <c r="C5933" t="s">
        <v>7285</v>
      </c>
      <c r="D5933" t="s">
        <v>8519</v>
      </c>
      <c r="E5933">
        <v>1</v>
      </c>
      <c r="F5933">
        <v>88.45</v>
      </c>
      <c r="G5933">
        <f t="shared" si="92"/>
        <v>88.45</v>
      </c>
    </row>
    <row r="5934" spans="1:7" x14ac:dyDescent="0.3">
      <c r="A5934" t="s">
        <v>5938</v>
      </c>
      <c r="B5934" s="2">
        <v>44941</v>
      </c>
      <c r="C5934" t="s">
        <v>7366</v>
      </c>
      <c r="D5934" t="s">
        <v>8543</v>
      </c>
      <c r="E5934">
        <v>1</v>
      </c>
      <c r="F5934">
        <v>13.71</v>
      </c>
      <c r="G5934">
        <f t="shared" si="92"/>
        <v>13.71</v>
      </c>
    </row>
    <row r="5935" spans="1:7" x14ac:dyDescent="0.3">
      <c r="A5935" t="s">
        <v>5939</v>
      </c>
      <c r="B5935" s="2">
        <v>45173</v>
      </c>
      <c r="C5935" t="s">
        <v>7767</v>
      </c>
      <c r="D5935" t="s">
        <v>8513</v>
      </c>
      <c r="E5935">
        <v>6</v>
      </c>
      <c r="F5935">
        <v>25.93</v>
      </c>
      <c r="G5935">
        <f t="shared" si="92"/>
        <v>155.57999999999998</v>
      </c>
    </row>
    <row r="5936" spans="1:7" x14ac:dyDescent="0.3">
      <c r="A5936" t="s">
        <v>5940</v>
      </c>
      <c r="B5936" s="2">
        <v>44986</v>
      </c>
      <c r="C5936" t="s">
        <v>7704</v>
      </c>
      <c r="D5936" t="s">
        <v>8515</v>
      </c>
      <c r="E5936">
        <v>1</v>
      </c>
      <c r="F5936">
        <v>65.67</v>
      </c>
      <c r="G5936">
        <f t="shared" si="92"/>
        <v>65.67</v>
      </c>
    </row>
    <row r="5937" spans="1:7" x14ac:dyDescent="0.3">
      <c r="A5937" t="s">
        <v>5941</v>
      </c>
      <c r="B5937" s="2">
        <v>45059</v>
      </c>
      <c r="C5937" t="s">
        <v>7442</v>
      </c>
      <c r="D5937" t="s">
        <v>8496</v>
      </c>
      <c r="E5937">
        <v>6</v>
      </c>
      <c r="F5937">
        <v>94.21</v>
      </c>
      <c r="G5937">
        <f t="shared" si="92"/>
        <v>565.26</v>
      </c>
    </row>
    <row r="5938" spans="1:7" x14ac:dyDescent="0.3">
      <c r="A5938" t="s">
        <v>5942</v>
      </c>
      <c r="B5938" s="2">
        <v>44961</v>
      </c>
      <c r="C5938" t="s">
        <v>7793</v>
      </c>
      <c r="D5938" t="s">
        <v>8500</v>
      </c>
      <c r="E5938">
        <v>6</v>
      </c>
      <c r="F5938">
        <v>38.92</v>
      </c>
      <c r="G5938">
        <f t="shared" si="92"/>
        <v>233.52</v>
      </c>
    </row>
    <row r="5939" spans="1:7" x14ac:dyDescent="0.3">
      <c r="A5939" t="s">
        <v>5943</v>
      </c>
      <c r="B5939" s="2">
        <v>45122</v>
      </c>
      <c r="C5939" t="s">
        <v>7689</v>
      </c>
      <c r="D5939" t="s">
        <v>8558</v>
      </c>
      <c r="E5939">
        <v>8</v>
      </c>
      <c r="F5939">
        <v>69.569999999999993</v>
      </c>
      <c r="G5939">
        <f t="shared" si="92"/>
        <v>556.55999999999995</v>
      </c>
    </row>
    <row r="5940" spans="1:7" x14ac:dyDescent="0.3">
      <c r="A5940" t="s">
        <v>5944</v>
      </c>
      <c r="B5940" s="2">
        <v>45251</v>
      </c>
      <c r="C5940" t="s">
        <v>8461</v>
      </c>
      <c r="D5940" t="s">
        <v>8563</v>
      </c>
      <c r="E5940">
        <v>8</v>
      </c>
      <c r="F5940">
        <v>85.59</v>
      </c>
      <c r="G5940">
        <f t="shared" si="92"/>
        <v>684.72</v>
      </c>
    </row>
    <row r="5941" spans="1:7" x14ac:dyDescent="0.3">
      <c r="A5941" t="s">
        <v>5945</v>
      </c>
      <c r="B5941" s="2">
        <v>45039</v>
      </c>
      <c r="C5941" t="s">
        <v>7674</v>
      </c>
      <c r="D5941" t="s">
        <v>8545</v>
      </c>
      <c r="E5941">
        <v>6</v>
      </c>
      <c r="F5941">
        <v>21.93</v>
      </c>
      <c r="G5941">
        <f t="shared" si="92"/>
        <v>131.57999999999998</v>
      </c>
    </row>
    <row r="5942" spans="1:7" x14ac:dyDescent="0.3">
      <c r="A5942" t="s">
        <v>5946</v>
      </c>
      <c r="B5942" s="2">
        <v>45273</v>
      </c>
      <c r="C5942" t="s">
        <v>7799</v>
      </c>
      <c r="D5942" t="s">
        <v>8564</v>
      </c>
      <c r="E5942">
        <v>9</v>
      </c>
      <c r="F5942">
        <v>33.19</v>
      </c>
      <c r="G5942">
        <f t="shared" si="92"/>
        <v>298.70999999999998</v>
      </c>
    </row>
    <row r="5943" spans="1:7" x14ac:dyDescent="0.3">
      <c r="A5943" t="s">
        <v>5947</v>
      </c>
      <c r="B5943" s="2">
        <v>45286</v>
      </c>
      <c r="C5943" t="s">
        <v>7404</v>
      </c>
      <c r="D5943" t="s">
        <v>8518</v>
      </c>
      <c r="E5943">
        <v>5</v>
      </c>
      <c r="F5943">
        <v>92</v>
      </c>
      <c r="G5943">
        <f t="shared" si="92"/>
        <v>460</v>
      </c>
    </row>
    <row r="5944" spans="1:7" x14ac:dyDescent="0.3">
      <c r="A5944" t="s">
        <v>5948</v>
      </c>
      <c r="B5944" s="2">
        <v>45044</v>
      </c>
      <c r="C5944" t="s">
        <v>7466</v>
      </c>
      <c r="D5944" t="s">
        <v>8547</v>
      </c>
      <c r="E5944">
        <v>6</v>
      </c>
      <c r="F5944">
        <v>64.680000000000007</v>
      </c>
      <c r="G5944">
        <f t="shared" si="92"/>
        <v>388.08000000000004</v>
      </c>
    </row>
    <row r="5945" spans="1:7" x14ac:dyDescent="0.3">
      <c r="A5945" t="s">
        <v>5949</v>
      </c>
      <c r="B5945" s="2">
        <v>45088</v>
      </c>
      <c r="C5945" t="s">
        <v>7733</v>
      </c>
      <c r="D5945" t="s">
        <v>8539</v>
      </c>
      <c r="E5945">
        <v>7</v>
      </c>
      <c r="F5945">
        <v>59.31</v>
      </c>
      <c r="G5945">
        <f t="shared" si="92"/>
        <v>415.17</v>
      </c>
    </row>
    <row r="5946" spans="1:7" x14ac:dyDescent="0.3">
      <c r="A5946" t="s">
        <v>5950</v>
      </c>
      <c r="B5946" s="2">
        <v>45138</v>
      </c>
      <c r="C5946" t="s">
        <v>7352</v>
      </c>
      <c r="D5946" t="s">
        <v>8534</v>
      </c>
      <c r="E5946">
        <v>9</v>
      </c>
      <c r="F5946">
        <v>52.58</v>
      </c>
      <c r="G5946">
        <f t="shared" si="92"/>
        <v>473.21999999999997</v>
      </c>
    </row>
    <row r="5947" spans="1:7" x14ac:dyDescent="0.3">
      <c r="A5947" t="s">
        <v>5951</v>
      </c>
      <c r="B5947" s="2">
        <v>45107</v>
      </c>
      <c r="C5947" t="s">
        <v>8475</v>
      </c>
      <c r="D5947" t="s">
        <v>8511</v>
      </c>
      <c r="E5947">
        <v>7</v>
      </c>
      <c r="F5947">
        <v>14.36</v>
      </c>
      <c r="G5947">
        <f t="shared" si="92"/>
        <v>100.52</v>
      </c>
    </row>
    <row r="5948" spans="1:7" x14ac:dyDescent="0.3">
      <c r="A5948" t="s">
        <v>5952</v>
      </c>
      <c r="B5948" s="2">
        <v>45191</v>
      </c>
      <c r="C5948" t="s">
        <v>7109</v>
      </c>
      <c r="D5948" t="s">
        <v>8500</v>
      </c>
      <c r="E5948">
        <v>5</v>
      </c>
      <c r="F5948">
        <v>71.069999999999993</v>
      </c>
      <c r="G5948">
        <f t="shared" si="92"/>
        <v>355.34999999999997</v>
      </c>
    </row>
    <row r="5949" spans="1:7" x14ac:dyDescent="0.3">
      <c r="A5949" t="s">
        <v>5953</v>
      </c>
      <c r="B5949" s="2">
        <v>45201</v>
      </c>
      <c r="C5949" t="s">
        <v>7596</v>
      </c>
      <c r="D5949" t="s">
        <v>8539</v>
      </c>
      <c r="E5949">
        <v>6</v>
      </c>
      <c r="F5949">
        <v>97.65</v>
      </c>
      <c r="G5949">
        <f t="shared" si="92"/>
        <v>585.90000000000009</v>
      </c>
    </row>
    <row r="5950" spans="1:7" x14ac:dyDescent="0.3">
      <c r="A5950" t="s">
        <v>5954</v>
      </c>
      <c r="B5950" s="2">
        <v>44931</v>
      </c>
      <c r="C5950" t="s">
        <v>7091</v>
      </c>
      <c r="D5950" t="s">
        <v>8543</v>
      </c>
      <c r="E5950">
        <v>1</v>
      </c>
      <c r="F5950">
        <v>49.67</v>
      </c>
      <c r="G5950">
        <f t="shared" si="92"/>
        <v>49.67</v>
      </c>
    </row>
    <row r="5951" spans="1:7" x14ac:dyDescent="0.3">
      <c r="A5951" t="s">
        <v>5955</v>
      </c>
      <c r="B5951" s="2">
        <v>45285</v>
      </c>
      <c r="C5951" t="s">
        <v>7229</v>
      </c>
      <c r="D5951" t="s">
        <v>8500</v>
      </c>
      <c r="E5951">
        <v>1</v>
      </c>
      <c r="F5951">
        <v>16.37</v>
      </c>
      <c r="G5951">
        <f t="shared" si="92"/>
        <v>16.37</v>
      </c>
    </row>
    <row r="5952" spans="1:7" x14ac:dyDescent="0.3">
      <c r="A5952" t="s">
        <v>5956</v>
      </c>
      <c r="B5952" s="2">
        <v>45061</v>
      </c>
      <c r="C5952" t="s">
        <v>7807</v>
      </c>
      <c r="D5952" t="s">
        <v>8548</v>
      </c>
      <c r="E5952">
        <v>1</v>
      </c>
      <c r="F5952">
        <v>92.84</v>
      </c>
      <c r="G5952">
        <f t="shared" si="92"/>
        <v>92.84</v>
      </c>
    </row>
    <row r="5953" spans="1:7" x14ac:dyDescent="0.3">
      <c r="A5953" t="s">
        <v>5957</v>
      </c>
      <c r="B5953" s="2">
        <v>45054</v>
      </c>
      <c r="C5953" t="s">
        <v>8476</v>
      </c>
      <c r="D5953" t="s">
        <v>8533</v>
      </c>
      <c r="E5953">
        <v>4</v>
      </c>
      <c r="F5953">
        <v>13.18</v>
      </c>
      <c r="G5953">
        <f t="shared" si="92"/>
        <v>52.72</v>
      </c>
    </row>
    <row r="5954" spans="1:7" x14ac:dyDescent="0.3">
      <c r="A5954" t="s">
        <v>5958</v>
      </c>
      <c r="B5954" s="2">
        <v>45074</v>
      </c>
      <c r="C5954" t="s">
        <v>7965</v>
      </c>
      <c r="D5954" t="s">
        <v>8533</v>
      </c>
      <c r="E5954">
        <v>7</v>
      </c>
      <c r="F5954">
        <v>86.87</v>
      </c>
      <c r="G5954">
        <f t="shared" si="92"/>
        <v>608.09</v>
      </c>
    </row>
    <row r="5955" spans="1:7" x14ac:dyDescent="0.3">
      <c r="A5955" t="s">
        <v>5959</v>
      </c>
      <c r="B5955" s="2">
        <v>44974</v>
      </c>
      <c r="C5955" t="s">
        <v>7928</v>
      </c>
      <c r="D5955" t="s">
        <v>8532</v>
      </c>
      <c r="E5955">
        <v>9</v>
      </c>
      <c r="F5955">
        <v>57.55</v>
      </c>
      <c r="G5955">
        <f t="shared" ref="G5955:G6018" si="93">E5955*F5955</f>
        <v>517.94999999999993</v>
      </c>
    </row>
    <row r="5956" spans="1:7" x14ac:dyDescent="0.3">
      <c r="A5956" t="s">
        <v>5960</v>
      </c>
      <c r="B5956" s="2">
        <v>45131</v>
      </c>
      <c r="C5956" t="s">
        <v>7745</v>
      </c>
      <c r="D5956" t="s">
        <v>8557</v>
      </c>
      <c r="E5956">
        <v>7</v>
      </c>
      <c r="F5956">
        <v>71.52</v>
      </c>
      <c r="G5956">
        <f t="shared" si="93"/>
        <v>500.64</v>
      </c>
    </row>
    <row r="5957" spans="1:7" x14ac:dyDescent="0.3">
      <c r="A5957" t="s">
        <v>5961</v>
      </c>
      <c r="B5957" s="2">
        <v>45271</v>
      </c>
      <c r="C5957" t="s">
        <v>7612</v>
      </c>
      <c r="D5957" t="s">
        <v>8493</v>
      </c>
      <c r="E5957">
        <v>8</v>
      </c>
      <c r="F5957">
        <v>41.71</v>
      </c>
      <c r="G5957">
        <f t="shared" si="93"/>
        <v>333.68</v>
      </c>
    </row>
    <row r="5958" spans="1:7" x14ac:dyDescent="0.3">
      <c r="A5958" t="s">
        <v>5962</v>
      </c>
      <c r="B5958" s="2">
        <v>45102</v>
      </c>
      <c r="C5958" t="s">
        <v>7385</v>
      </c>
      <c r="D5958" t="s">
        <v>8521</v>
      </c>
      <c r="E5958">
        <v>8</v>
      </c>
      <c r="F5958">
        <v>5.64</v>
      </c>
      <c r="G5958">
        <f t="shared" si="93"/>
        <v>45.12</v>
      </c>
    </row>
    <row r="5959" spans="1:7" x14ac:dyDescent="0.3">
      <c r="A5959" t="s">
        <v>5963</v>
      </c>
      <c r="B5959" s="2">
        <v>44965</v>
      </c>
      <c r="C5959" t="s">
        <v>7250</v>
      </c>
      <c r="D5959" t="s">
        <v>8523</v>
      </c>
      <c r="E5959">
        <v>1</v>
      </c>
      <c r="F5959">
        <v>46.27</v>
      </c>
      <c r="G5959">
        <f t="shared" si="93"/>
        <v>46.27</v>
      </c>
    </row>
    <row r="5960" spans="1:7" x14ac:dyDescent="0.3">
      <c r="A5960" t="s">
        <v>5964</v>
      </c>
      <c r="B5960" s="2">
        <v>45210</v>
      </c>
      <c r="C5960" t="s">
        <v>7928</v>
      </c>
      <c r="D5960" t="s">
        <v>8516</v>
      </c>
      <c r="E5960">
        <v>7</v>
      </c>
      <c r="F5960">
        <v>23.48</v>
      </c>
      <c r="G5960">
        <f t="shared" si="93"/>
        <v>164.36</v>
      </c>
    </row>
    <row r="5961" spans="1:7" x14ac:dyDescent="0.3">
      <c r="A5961" t="s">
        <v>5965</v>
      </c>
      <c r="B5961" s="2">
        <v>45018</v>
      </c>
      <c r="C5961" t="s">
        <v>7662</v>
      </c>
      <c r="D5961" t="s">
        <v>8528</v>
      </c>
      <c r="E5961">
        <v>1</v>
      </c>
      <c r="F5961">
        <v>67.83</v>
      </c>
      <c r="G5961">
        <f t="shared" si="93"/>
        <v>67.83</v>
      </c>
    </row>
    <row r="5962" spans="1:7" x14ac:dyDescent="0.3">
      <c r="A5962" t="s">
        <v>5966</v>
      </c>
      <c r="B5962" s="2">
        <v>45170</v>
      </c>
      <c r="C5962" t="s">
        <v>7022</v>
      </c>
      <c r="D5962" t="s">
        <v>8529</v>
      </c>
      <c r="E5962">
        <v>9</v>
      </c>
      <c r="F5962">
        <v>69.75</v>
      </c>
      <c r="G5962">
        <f t="shared" si="93"/>
        <v>627.75</v>
      </c>
    </row>
    <row r="5963" spans="1:7" x14ac:dyDescent="0.3">
      <c r="A5963" t="s">
        <v>5967</v>
      </c>
      <c r="B5963" s="2">
        <v>45087</v>
      </c>
      <c r="C5963" t="s">
        <v>7777</v>
      </c>
      <c r="D5963" t="s">
        <v>8528</v>
      </c>
      <c r="E5963">
        <v>5</v>
      </c>
      <c r="F5963">
        <v>67.760000000000005</v>
      </c>
      <c r="G5963">
        <f t="shared" si="93"/>
        <v>338.8</v>
      </c>
    </row>
    <row r="5964" spans="1:7" x14ac:dyDescent="0.3">
      <c r="A5964" t="s">
        <v>5968</v>
      </c>
      <c r="B5964" s="2">
        <v>45108</v>
      </c>
      <c r="C5964" t="s">
        <v>7946</v>
      </c>
      <c r="D5964" t="s">
        <v>8500</v>
      </c>
      <c r="E5964">
        <v>6</v>
      </c>
      <c r="F5964">
        <v>30.89</v>
      </c>
      <c r="G5964">
        <f t="shared" si="93"/>
        <v>185.34</v>
      </c>
    </row>
    <row r="5965" spans="1:7" x14ac:dyDescent="0.3">
      <c r="A5965" t="s">
        <v>5969</v>
      </c>
      <c r="B5965" s="2">
        <v>45038</v>
      </c>
      <c r="C5965" t="s">
        <v>7458</v>
      </c>
      <c r="D5965" t="s">
        <v>8545</v>
      </c>
      <c r="E5965">
        <v>3</v>
      </c>
      <c r="F5965">
        <v>46.34</v>
      </c>
      <c r="G5965">
        <f t="shared" si="93"/>
        <v>139.02000000000001</v>
      </c>
    </row>
    <row r="5966" spans="1:7" x14ac:dyDescent="0.3">
      <c r="A5966" t="s">
        <v>5970</v>
      </c>
      <c r="B5966" s="2">
        <v>45220</v>
      </c>
      <c r="C5966" t="s">
        <v>7578</v>
      </c>
      <c r="D5966" t="s">
        <v>8555</v>
      </c>
      <c r="E5966">
        <v>2</v>
      </c>
      <c r="F5966">
        <v>71.5</v>
      </c>
      <c r="G5966">
        <f t="shared" si="93"/>
        <v>143</v>
      </c>
    </row>
    <row r="5967" spans="1:7" x14ac:dyDescent="0.3">
      <c r="A5967" t="s">
        <v>5971</v>
      </c>
      <c r="B5967" s="2">
        <v>45064</v>
      </c>
      <c r="C5967" t="s">
        <v>8279</v>
      </c>
      <c r="D5967" t="s">
        <v>8518</v>
      </c>
      <c r="E5967">
        <v>6</v>
      </c>
      <c r="F5967">
        <v>43.11</v>
      </c>
      <c r="G5967">
        <f t="shared" si="93"/>
        <v>258.65999999999997</v>
      </c>
    </row>
    <row r="5968" spans="1:7" x14ac:dyDescent="0.3">
      <c r="A5968" t="s">
        <v>5972</v>
      </c>
      <c r="B5968" s="2">
        <v>45020</v>
      </c>
      <c r="C5968" t="s">
        <v>7591</v>
      </c>
      <c r="D5968" t="s">
        <v>8523</v>
      </c>
      <c r="E5968">
        <v>8</v>
      </c>
      <c r="F5968">
        <v>78.38</v>
      </c>
      <c r="G5968">
        <f t="shared" si="93"/>
        <v>627.04</v>
      </c>
    </row>
    <row r="5969" spans="1:7" x14ac:dyDescent="0.3">
      <c r="A5969" t="s">
        <v>5973</v>
      </c>
      <c r="B5969" s="2">
        <v>45276</v>
      </c>
      <c r="C5969" t="s">
        <v>7682</v>
      </c>
      <c r="D5969" t="s">
        <v>8542</v>
      </c>
      <c r="E5969">
        <v>6</v>
      </c>
      <c r="F5969">
        <v>67.36</v>
      </c>
      <c r="G5969">
        <f t="shared" si="93"/>
        <v>404.15999999999997</v>
      </c>
    </row>
    <row r="5970" spans="1:7" x14ac:dyDescent="0.3">
      <c r="A5970" t="s">
        <v>5974</v>
      </c>
      <c r="B5970" s="2">
        <v>45024</v>
      </c>
      <c r="C5970" t="s">
        <v>7976</v>
      </c>
      <c r="D5970" t="s">
        <v>8545</v>
      </c>
      <c r="E5970">
        <v>1</v>
      </c>
      <c r="F5970">
        <v>71.349999999999994</v>
      </c>
      <c r="G5970">
        <f t="shared" si="93"/>
        <v>71.349999999999994</v>
      </c>
    </row>
    <row r="5971" spans="1:7" x14ac:dyDescent="0.3">
      <c r="A5971" t="s">
        <v>5975</v>
      </c>
      <c r="B5971" s="2">
        <v>45182</v>
      </c>
      <c r="C5971" t="s">
        <v>7858</v>
      </c>
      <c r="D5971" t="s">
        <v>8503</v>
      </c>
      <c r="E5971">
        <v>4</v>
      </c>
      <c r="F5971">
        <v>64.22</v>
      </c>
      <c r="G5971">
        <f t="shared" si="93"/>
        <v>256.88</v>
      </c>
    </row>
    <row r="5972" spans="1:7" x14ac:dyDescent="0.3">
      <c r="A5972" t="s">
        <v>5976</v>
      </c>
      <c r="B5972" s="2">
        <v>45029</v>
      </c>
      <c r="C5972" t="s">
        <v>7522</v>
      </c>
      <c r="D5972" t="s">
        <v>8555</v>
      </c>
      <c r="E5972">
        <v>7</v>
      </c>
      <c r="F5972">
        <v>34.99</v>
      </c>
      <c r="G5972">
        <f t="shared" si="93"/>
        <v>244.93</v>
      </c>
    </row>
    <row r="5973" spans="1:7" x14ac:dyDescent="0.3">
      <c r="A5973" t="s">
        <v>5977</v>
      </c>
      <c r="B5973" s="2">
        <v>45047</v>
      </c>
      <c r="C5973" t="s">
        <v>7856</v>
      </c>
      <c r="D5973" t="s">
        <v>8498</v>
      </c>
      <c r="E5973">
        <v>1</v>
      </c>
      <c r="F5973">
        <v>19.86</v>
      </c>
      <c r="G5973">
        <f t="shared" si="93"/>
        <v>19.86</v>
      </c>
    </row>
    <row r="5974" spans="1:7" x14ac:dyDescent="0.3">
      <c r="A5974" t="s">
        <v>5978</v>
      </c>
      <c r="B5974" s="2">
        <v>45050</v>
      </c>
      <c r="C5974" t="s">
        <v>7411</v>
      </c>
      <c r="D5974" t="s">
        <v>8502</v>
      </c>
      <c r="E5974">
        <v>4</v>
      </c>
      <c r="F5974">
        <v>30.64</v>
      </c>
      <c r="G5974">
        <f t="shared" si="93"/>
        <v>122.56</v>
      </c>
    </row>
    <row r="5975" spans="1:7" x14ac:dyDescent="0.3">
      <c r="A5975" t="s">
        <v>5979</v>
      </c>
      <c r="B5975" s="2">
        <v>45062</v>
      </c>
      <c r="C5975" t="s">
        <v>7506</v>
      </c>
      <c r="D5975" t="s">
        <v>8516</v>
      </c>
      <c r="E5975">
        <v>8</v>
      </c>
      <c r="F5975">
        <v>33.630000000000003</v>
      </c>
      <c r="G5975">
        <f t="shared" si="93"/>
        <v>269.04000000000002</v>
      </c>
    </row>
    <row r="5976" spans="1:7" x14ac:dyDescent="0.3">
      <c r="A5976" t="s">
        <v>5980</v>
      </c>
      <c r="B5976" s="2">
        <v>45032</v>
      </c>
      <c r="C5976" t="s">
        <v>8051</v>
      </c>
      <c r="D5976" t="s">
        <v>8524</v>
      </c>
      <c r="E5976">
        <v>6</v>
      </c>
      <c r="F5976">
        <v>80.22</v>
      </c>
      <c r="G5976">
        <f t="shared" si="93"/>
        <v>481.32</v>
      </c>
    </row>
    <row r="5977" spans="1:7" x14ac:dyDescent="0.3">
      <c r="A5977" t="s">
        <v>5981</v>
      </c>
      <c r="B5977" s="2">
        <v>45044</v>
      </c>
      <c r="C5977" t="s">
        <v>8075</v>
      </c>
      <c r="D5977" t="s">
        <v>8536</v>
      </c>
      <c r="E5977">
        <v>1</v>
      </c>
      <c r="F5977">
        <v>87.94</v>
      </c>
      <c r="G5977">
        <f t="shared" si="93"/>
        <v>87.94</v>
      </c>
    </row>
    <row r="5978" spans="1:7" x14ac:dyDescent="0.3">
      <c r="A5978" t="s">
        <v>5982</v>
      </c>
      <c r="B5978" s="2">
        <v>45030</v>
      </c>
      <c r="C5978" t="s">
        <v>7570</v>
      </c>
      <c r="D5978" t="s">
        <v>8519</v>
      </c>
      <c r="E5978">
        <v>9</v>
      </c>
      <c r="F5978">
        <v>6.95</v>
      </c>
      <c r="G5978">
        <f t="shared" si="93"/>
        <v>62.550000000000004</v>
      </c>
    </row>
    <row r="5979" spans="1:7" x14ac:dyDescent="0.3">
      <c r="A5979" t="s">
        <v>5983</v>
      </c>
      <c r="B5979" s="2">
        <v>45054</v>
      </c>
      <c r="C5979" t="s">
        <v>7227</v>
      </c>
      <c r="D5979" t="s">
        <v>8505</v>
      </c>
      <c r="E5979">
        <v>7</v>
      </c>
      <c r="F5979">
        <v>81.75</v>
      </c>
      <c r="G5979">
        <f t="shared" si="93"/>
        <v>572.25</v>
      </c>
    </row>
    <row r="5980" spans="1:7" x14ac:dyDescent="0.3">
      <c r="A5980" t="s">
        <v>5984</v>
      </c>
      <c r="B5980" s="2">
        <v>45243</v>
      </c>
      <c r="C5980" t="s">
        <v>8195</v>
      </c>
      <c r="D5980" t="s">
        <v>8544</v>
      </c>
      <c r="E5980">
        <v>6</v>
      </c>
      <c r="F5980">
        <v>63.67</v>
      </c>
      <c r="G5980">
        <f t="shared" si="93"/>
        <v>382.02</v>
      </c>
    </row>
    <row r="5981" spans="1:7" x14ac:dyDescent="0.3">
      <c r="A5981" t="s">
        <v>5985</v>
      </c>
      <c r="B5981" s="2">
        <v>45109</v>
      </c>
      <c r="C5981" t="s">
        <v>8354</v>
      </c>
      <c r="D5981" t="s">
        <v>8496</v>
      </c>
      <c r="E5981">
        <v>5</v>
      </c>
      <c r="F5981">
        <v>6.91</v>
      </c>
      <c r="G5981">
        <f t="shared" si="93"/>
        <v>34.549999999999997</v>
      </c>
    </row>
    <row r="5982" spans="1:7" x14ac:dyDescent="0.3">
      <c r="A5982" t="s">
        <v>5986</v>
      </c>
      <c r="B5982" s="2">
        <v>45006</v>
      </c>
      <c r="C5982" t="s">
        <v>7526</v>
      </c>
      <c r="D5982" t="s">
        <v>8523</v>
      </c>
      <c r="E5982">
        <v>3</v>
      </c>
      <c r="F5982">
        <v>27.34</v>
      </c>
      <c r="G5982">
        <f t="shared" si="93"/>
        <v>82.02</v>
      </c>
    </row>
    <row r="5983" spans="1:7" x14ac:dyDescent="0.3">
      <c r="A5983" t="s">
        <v>5987</v>
      </c>
      <c r="B5983" s="2">
        <v>44981</v>
      </c>
      <c r="C5983" t="s">
        <v>8013</v>
      </c>
      <c r="D5983" t="s">
        <v>8535</v>
      </c>
      <c r="E5983">
        <v>3</v>
      </c>
      <c r="F5983">
        <v>25.45</v>
      </c>
      <c r="G5983">
        <f t="shared" si="93"/>
        <v>76.349999999999994</v>
      </c>
    </row>
    <row r="5984" spans="1:7" x14ac:dyDescent="0.3">
      <c r="A5984" t="s">
        <v>5988</v>
      </c>
      <c r="B5984" s="2">
        <v>44988</v>
      </c>
      <c r="C5984" t="s">
        <v>8298</v>
      </c>
      <c r="D5984" t="s">
        <v>8563</v>
      </c>
      <c r="E5984">
        <v>2</v>
      </c>
      <c r="F5984">
        <v>64.48</v>
      </c>
      <c r="G5984">
        <f t="shared" si="93"/>
        <v>128.96</v>
      </c>
    </row>
    <row r="5985" spans="1:7" x14ac:dyDescent="0.3">
      <c r="A5985" t="s">
        <v>5989</v>
      </c>
      <c r="B5985" s="2">
        <v>44967</v>
      </c>
      <c r="C5985" t="s">
        <v>7397</v>
      </c>
      <c r="D5985" t="s">
        <v>8562</v>
      </c>
      <c r="E5985">
        <v>5</v>
      </c>
      <c r="F5985">
        <v>95.35</v>
      </c>
      <c r="G5985">
        <f t="shared" si="93"/>
        <v>476.75</v>
      </c>
    </row>
    <row r="5986" spans="1:7" x14ac:dyDescent="0.3">
      <c r="A5986" t="s">
        <v>5990</v>
      </c>
      <c r="B5986" s="2">
        <v>45273</v>
      </c>
      <c r="C5986" t="s">
        <v>8127</v>
      </c>
      <c r="D5986" t="s">
        <v>8500</v>
      </c>
      <c r="E5986">
        <v>5</v>
      </c>
      <c r="F5986">
        <v>24.58</v>
      </c>
      <c r="G5986">
        <f t="shared" si="93"/>
        <v>122.89999999999999</v>
      </c>
    </row>
    <row r="5987" spans="1:7" x14ac:dyDescent="0.3">
      <c r="A5987" t="s">
        <v>5991</v>
      </c>
      <c r="B5987" s="2">
        <v>45266</v>
      </c>
      <c r="C5987" t="s">
        <v>7539</v>
      </c>
      <c r="D5987" t="s">
        <v>8525</v>
      </c>
      <c r="E5987">
        <v>1</v>
      </c>
      <c r="F5987">
        <v>40.98</v>
      </c>
      <c r="G5987">
        <f t="shared" si="93"/>
        <v>40.98</v>
      </c>
    </row>
    <row r="5988" spans="1:7" x14ac:dyDescent="0.3">
      <c r="A5988" t="s">
        <v>5992</v>
      </c>
      <c r="B5988" s="2">
        <v>45179</v>
      </c>
      <c r="C5988" t="s">
        <v>8401</v>
      </c>
      <c r="D5988" t="s">
        <v>8546</v>
      </c>
      <c r="E5988">
        <v>6</v>
      </c>
      <c r="F5988">
        <v>57.84</v>
      </c>
      <c r="G5988">
        <f t="shared" si="93"/>
        <v>347.04</v>
      </c>
    </row>
    <row r="5989" spans="1:7" x14ac:dyDescent="0.3">
      <c r="A5989" t="s">
        <v>5993</v>
      </c>
      <c r="B5989" s="2">
        <v>45241</v>
      </c>
      <c r="C5989" t="s">
        <v>7911</v>
      </c>
      <c r="D5989" t="s">
        <v>8530</v>
      </c>
      <c r="E5989">
        <v>3</v>
      </c>
      <c r="F5989">
        <v>58.25</v>
      </c>
      <c r="G5989">
        <f t="shared" si="93"/>
        <v>174.75</v>
      </c>
    </row>
    <row r="5990" spans="1:7" x14ac:dyDescent="0.3">
      <c r="A5990" t="s">
        <v>5994</v>
      </c>
      <c r="B5990" s="2">
        <v>44930</v>
      </c>
      <c r="C5990" t="s">
        <v>8477</v>
      </c>
      <c r="D5990" t="s">
        <v>8536</v>
      </c>
      <c r="E5990">
        <v>6</v>
      </c>
      <c r="F5990">
        <v>16.13</v>
      </c>
      <c r="G5990">
        <f t="shared" si="93"/>
        <v>96.78</v>
      </c>
    </row>
    <row r="5991" spans="1:7" x14ac:dyDescent="0.3">
      <c r="A5991" t="s">
        <v>5995</v>
      </c>
      <c r="B5991" s="2">
        <v>45204</v>
      </c>
      <c r="C5991" t="s">
        <v>8195</v>
      </c>
      <c r="D5991" t="s">
        <v>8511</v>
      </c>
      <c r="E5991">
        <v>6</v>
      </c>
      <c r="F5991">
        <v>12.44</v>
      </c>
      <c r="G5991">
        <f t="shared" si="93"/>
        <v>74.64</v>
      </c>
    </row>
    <row r="5992" spans="1:7" x14ac:dyDescent="0.3">
      <c r="A5992" t="s">
        <v>5996</v>
      </c>
      <c r="B5992" s="2">
        <v>44948</v>
      </c>
      <c r="C5992" t="s">
        <v>7862</v>
      </c>
      <c r="D5992" t="s">
        <v>8551</v>
      </c>
      <c r="E5992">
        <v>7</v>
      </c>
      <c r="F5992">
        <v>19.420000000000002</v>
      </c>
      <c r="G5992">
        <f t="shared" si="93"/>
        <v>135.94</v>
      </c>
    </row>
    <row r="5993" spans="1:7" x14ac:dyDescent="0.3">
      <c r="A5993" t="s">
        <v>5997</v>
      </c>
      <c r="B5993" s="2">
        <v>45173</v>
      </c>
      <c r="C5993" t="s">
        <v>7281</v>
      </c>
      <c r="D5993" t="s">
        <v>8541</v>
      </c>
      <c r="E5993">
        <v>8</v>
      </c>
      <c r="F5993">
        <v>73.34</v>
      </c>
      <c r="G5993">
        <f t="shared" si="93"/>
        <v>586.72</v>
      </c>
    </row>
    <row r="5994" spans="1:7" x14ac:dyDescent="0.3">
      <c r="A5994" t="s">
        <v>5998</v>
      </c>
      <c r="B5994" s="2">
        <v>45117</v>
      </c>
      <c r="C5994" t="s">
        <v>7672</v>
      </c>
      <c r="D5994" t="s">
        <v>8495</v>
      </c>
      <c r="E5994">
        <v>4</v>
      </c>
      <c r="F5994">
        <v>90.04</v>
      </c>
      <c r="G5994">
        <f t="shared" si="93"/>
        <v>360.16</v>
      </c>
    </row>
    <row r="5995" spans="1:7" x14ac:dyDescent="0.3">
      <c r="A5995" t="s">
        <v>5999</v>
      </c>
      <c r="B5995" s="2">
        <v>45244</v>
      </c>
      <c r="C5995" t="s">
        <v>7866</v>
      </c>
      <c r="D5995" t="s">
        <v>8553</v>
      </c>
      <c r="E5995">
        <v>5</v>
      </c>
      <c r="F5995">
        <v>15.38</v>
      </c>
      <c r="G5995">
        <f t="shared" si="93"/>
        <v>76.900000000000006</v>
      </c>
    </row>
    <row r="5996" spans="1:7" x14ac:dyDescent="0.3">
      <c r="A5996" t="s">
        <v>6000</v>
      </c>
      <c r="B5996" s="2">
        <v>45088</v>
      </c>
      <c r="C5996" t="s">
        <v>8131</v>
      </c>
      <c r="D5996" t="s">
        <v>8498</v>
      </c>
      <c r="E5996">
        <v>1</v>
      </c>
      <c r="F5996">
        <v>75.84</v>
      </c>
      <c r="G5996">
        <f t="shared" si="93"/>
        <v>75.84</v>
      </c>
    </row>
    <row r="5997" spans="1:7" x14ac:dyDescent="0.3">
      <c r="A5997" t="s">
        <v>6001</v>
      </c>
      <c r="B5997" s="2">
        <v>45179</v>
      </c>
      <c r="C5997" t="s">
        <v>8061</v>
      </c>
      <c r="D5997" t="s">
        <v>8553</v>
      </c>
      <c r="E5997">
        <v>7</v>
      </c>
      <c r="F5997">
        <v>79.430000000000007</v>
      </c>
      <c r="G5997">
        <f t="shared" si="93"/>
        <v>556.01</v>
      </c>
    </row>
    <row r="5998" spans="1:7" x14ac:dyDescent="0.3">
      <c r="A5998" t="s">
        <v>6002</v>
      </c>
      <c r="B5998" s="2">
        <v>45221</v>
      </c>
      <c r="C5998" t="s">
        <v>7756</v>
      </c>
      <c r="D5998" t="s">
        <v>8544</v>
      </c>
      <c r="E5998">
        <v>3</v>
      </c>
      <c r="F5998">
        <v>96.06</v>
      </c>
      <c r="G5998">
        <f t="shared" si="93"/>
        <v>288.18</v>
      </c>
    </row>
    <row r="5999" spans="1:7" x14ac:dyDescent="0.3">
      <c r="A5999" t="s">
        <v>6003</v>
      </c>
      <c r="B5999" s="2">
        <v>45067</v>
      </c>
      <c r="C5999" t="s">
        <v>7424</v>
      </c>
      <c r="D5999" t="s">
        <v>8515</v>
      </c>
      <c r="E5999">
        <v>2</v>
      </c>
      <c r="F5999">
        <v>85.78</v>
      </c>
      <c r="G5999">
        <f t="shared" si="93"/>
        <v>171.56</v>
      </c>
    </row>
    <row r="6000" spans="1:7" x14ac:dyDescent="0.3">
      <c r="A6000" t="s">
        <v>6004</v>
      </c>
      <c r="B6000" s="2">
        <v>45178</v>
      </c>
      <c r="C6000" t="s">
        <v>7825</v>
      </c>
      <c r="D6000" t="s">
        <v>8562</v>
      </c>
      <c r="E6000">
        <v>2</v>
      </c>
      <c r="F6000">
        <v>18.149999999999999</v>
      </c>
      <c r="G6000">
        <f t="shared" si="93"/>
        <v>36.299999999999997</v>
      </c>
    </row>
    <row r="6001" spans="1:7" x14ac:dyDescent="0.3">
      <c r="A6001" t="s">
        <v>6005</v>
      </c>
      <c r="B6001" s="2">
        <v>45020</v>
      </c>
      <c r="C6001" t="s">
        <v>7248</v>
      </c>
      <c r="D6001" t="s">
        <v>8498</v>
      </c>
      <c r="E6001">
        <v>2</v>
      </c>
      <c r="F6001">
        <v>97.05</v>
      </c>
      <c r="G6001">
        <f t="shared" si="93"/>
        <v>194.1</v>
      </c>
    </row>
    <row r="6002" spans="1:7" x14ac:dyDescent="0.3">
      <c r="A6002" t="s">
        <v>6006</v>
      </c>
      <c r="B6002" s="2">
        <v>45188</v>
      </c>
      <c r="C6002" t="s">
        <v>8392</v>
      </c>
      <c r="D6002" t="s">
        <v>8495</v>
      </c>
      <c r="E6002">
        <v>9</v>
      </c>
      <c r="F6002">
        <v>88.59</v>
      </c>
      <c r="G6002">
        <f t="shared" si="93"/>
        <v>797.31000000000006</v>
      </c>
    </row>
    <row r="6003" spans="1:7" x14ac:dyDescent="0.3">
      <c r="A6003" t="s">
        <v>6007</v>
      </c>
      <c r="B6003" s="2">
        <v>45070</v>
      </c>
      <c r="C6003" t="s">
        <v>8452</v>
      </c>
      <c r="D6003" t="s">
        <v>8558</v>
      </c>
      <c r="E6003">
        <v>7</v>
      </c>
      <c r="F6003">
        <v>42.19</v>
      </c>
      <c r="G6003">
        <f t="shared" si="93"/>
        <v>295.33</v>
      </c>
    </row>
    <row r="6004" spans="1:7" x14ac:dyDescent="0.3">
      <c r="A6004" t="s">
        <v>6008</v>
      </c>
      <c r="B6004" s="2">
        <v>45130</v>
      </c>
      <c r="C6004" t="s">
        <v>8210</v>
      </c>
      <c r="D6004" t="s">
        <v>8555</v>
      </c>
      <c r="E6004">
        <v>2</v>
      </c>
      <c r="F6004">
        <v>16.77</v>
      </c>
      <c r="G6004">
        <f t="shared" si="93"/>
        <v>33.54</v>
      </c>
    </row>
    <row r="6005" spans="1:7" x14ac:dyDescent="0.3">
      <c r="A6005" t="s">
        <v>6009</v>
      </c>
      <c r="B6005" s="2">
        <v>45040</v>
      </c>
      <c r="C6005" t="s">
        <v>8016</v>
      </c>
      <c r="D6005" t="s">
        <v>8499</v>
      </c>
      <c r="E6005">
        <v>8</v>
      </c>
      <c r="F6005">
        <v>44.62</v>
      </c>
      <c r="G6005">
        <f t="shared" si="93"/>
        <v>356.96</v>
      </c>
    </row>
    <row r="6006" spans="1:7" x14ac:dyDescent="0.3">
      <c r="A6006" t="s">
        <v>6010</v>
      </c>
      <c r="B6006" s="2">
        <v>45222</v>
      </c>
      <c r="C6006" t="s">
        <v>7997</v>
      </c>
      <c r="D6006" t="s">
        <v>8562</v>
      </c>
      <c r="E6006">
        <v>2</v>
      </c>
      <c r="F6006">
        <v>37.909999999999997</v>
      </c>
      <c r="G6006">
        <f t="shared" si="93"/>
        <v>75.819999999999993</v>
      </c>
    </row>
    <row r="6007" spans="1:7" x14ac:dyDescent="0.3">
      <c r="A6007" t="s">
        <v>6011</v>
      </c>
      <c r="B6007" s="2">
        <v>44992</v>
      </c>
      <c r="C6007" t="s">
        <v>8362</v>
      </c>
      <c r="D6007" t="s">
        <v>8538</v>
      </c>
      <c r="E6007">
        <v>9</v>
      </c>
      <c r="F6007">
        <v>30.14</v>
      </c>
      <c r="G6007">
        <f t="shared" si="93"/>
        <v>271.26</v>
      </c>
    </row>
    <row r="6008" spans="1:7" x14ac:dyDescent="0.3">
      <c r="A6008" t="s">
        <v>6012</v>
      </c>
      <c r="B6008" s="2">
        <v>44954</v>
      </c>
      <c r="C6008" t="s">
        <v>7966</v>
      </c>
      <c r="D6008" t="s">
        <v>8510</v>
      </c>
      <c r="E6008">
        <v>8</v>
      </c>
      <c r="F6008">
        <v>42.17</v>
      </c>
      <c r="G6008">
        <f t="shared" si="93"/>
        <v>337.36</v>
      </c>
    </row>
    <row r="6009" spans="1:7" x14ac:dyDescent="0.3">
      <c r="A6009" t="s">
        <v>6013</v>
      </c>
      <c r="B6009" s="2">
        <v>45196</v>
      </c>
      <c r="C6009" t="s">
        <v>7386</v>
      </c>
      <c r="D6009" t="s">
        <v>8558</v>
      </c>
      <c r="E6009">
        <v>5</v>
      </c>
      <c r="F6009">
        <v>22.81</v>
      </c>
      <c r="G6009">
        <f t="shared" si="93"/>
        <v>114.05</v>
      </c>
    </row>
    <row r="6010" spans="1:7" x14ac:dyDescent="0.3">
      <c r="A6010" t="s">
        <v>6014</v>
      </c>
      <c r="B6010" s="2">
        <v>45143</v>
      </c>
      <c r="C6010" t="s">
        <v>8280</v>
      </c>
      <c r="D6010" t="s">
        <v>8498</v>
      </c>
      <c r="E6010">
        <v>1</v>
      </c>
      <c r="F6010">
        <v>25.43</v>
      </c>
      <c r="G6010">
        <f t="shared" si="93"/>
        <v>25.43</v>
      </c>
    </row>
    <row r="6011" spans="1:7" x14ac:dyDescent="0.3">
      <c r="A6011" t="s">
        <v>6015</v>
      </c>
      <c r="B6011" s="2">
        <v>45171</v>
      </c>
      <c r="C6011" t="s">
        <v>7657</v>
      </c>
      <c r="D6011" t="s">
        <v>8528</v>
      </c>
      <c r="E6011">
        <v>5</v>
      </c>
      <c r="F6011">
        <v>73.180000000000007</v>
      </c>
      <c r="G6011">
        <f t="shared" si="93"/>
        <v>365.90000000000003</v>
      </c>
    </row>
    <row r="6012" spans="1:7" x14ac:dyDescent="0.3">
      <c r="A6012" t="s">
        <v>6016</v>
      </c>
      <c r="B6012" s="2">
        <v>45203</v>
      </c>
      <c r="C6012" t="s">
        <v>8299</v>
      </c>
      <c r="D6012" t="s">
        <v>8496</v>
      </c>
      <c r="E6012">
        <v>3</v>
      </c>
      <c r="F6012">
        <v>56.48</v>
      </c>
      <c r="G6012">
        <f t="shared" si="93"/>
        <v>169.44</v>
      </c>
    </row>
    <row r="6013" spans="1:7" x14ac:dyDescent="0.3">
      <c r="A6013" t="s">
        <v>6017</v>
      </c>
      <c r="B6013" s="2">
        <v>44943</v>
      </c>
      <c r="C6013" t="s">
        <v>8428</v>
      </c>
      <c r="D6013" t="s">
        <v>8551</v>
      </c>
      <c r="E6013">
        <v>4</v>
      </c>
      <c r="F6013">
        <v>73.2</v>
      </c>
      <c r="G6013">
        <f t="shared" si="93"/>
        <v>292.8</v>
      </c>
    </row>
    <row r="6014" spans="1:7" x14ac:dyDescent="0.3">
      <c r="A6014" t="s">
        <v>6018</v>
      </c>
      <c r="B6014" s="2">
        <v>45184</v>
      </c>
      <c r="C6014" t="s">
        <v>8281</v>
      </c>
      <c r="D6014" t="s">
        <v>8493</v>
      </c>
      <c r="E6014">
        <v>3</v>
      </c>
      <c r="F6014">
        <v>61.71</v>
      </c>
      <c r="G6014">
        <f t="shared" si="93"/>
        <v>185.13</v>
      </c>
    </row>
    <row r="6015" spans="1:7" x14ac:dyDescent="0.3">
      <c r="A6015" t="s">
        <v>6019</v>
      </c>
      <c r="B6015" s="2">
        <v>45104</v>
      </c>
      <c r="C6015" t="s">
        <v>7066</v>
      </c>
      <c r="D6015" t="s">
        <v>8529</v>
      </c>
      <c r="E6015">
        <v>8</v>
      </c>
      <c r="F6015">
        <v>41.98</v>
      </c>
      <c r="G6015">
        <f t="shared" si="93"/>
        <v>335.84</v>
      </c>
    </row>
    <row r="6016" spans="1:7" x14ac:dyDescent="0.3">
      <c r="A6016" t="s">
        <v>6020</v>
      </c>
      <c r="B6016" s="2">
        <v>45128</v>
      </c>
      <c r="C6016" t="s">
        <v>7790</v>
      </c>
      <c r="D6016" t="s">
        <v>8536</v>
      </c>
      <c r="E6016">
        <v>6</v>
      </c>
      <c r="F6016">
        <v>97.86</v>
      </c>
      <c r="G6016">
        <f t="shared" si="93"/>
        <v>587.16</v>
      </c>
    </row>
    <row r="6017" spans="1:7" x14ac:dyDescent="0.3">
      <c r="A6017" t="s">
        <v>6021</v>
      </c>
      <c r="B6017" s="2">
        <v>45278</v>
      </c>
      <c r="C6017" t="s">
        <v>7014</v>
      </c>
      <c r="D6017" t="s">
        <v>8519</v>
      </c>
      <c r="E6017">
        <v>4</v>
      </c>
      <c r="F6017">
        <v>13.42</v>
      </c>
      <c r="G6017">
        <f t="shared" si="93"/>
        <v>53.68</v>
      </c>
    </row>
    <row r="6018" spans="1:7" x14ac:dyDescent="0.3">
      <c r="A6018" t="s">
        <v>6022</v>
      </c>
      <c r="B6018" s="2">
        <v>45016</v>
      </c>
      <c r="C6018" t="s">
        <v>8335</v>
      </c>
      <c r="D6018" t="s">
        <v>8531</v>
      </c>
      <c r="E6018">
        <v>1</v>
      </c>
      <c r="F6018">
        <v>6.27</v>
      </c>
      <c r="G6018">
        <f t="shared" si="93"/>
        <v>6.27</v>
      </c>
    </row>
    <row r="6019" spans="1:7" x14ac:dyDescent="0.3">
      <c r="A6019" t="s">
        <v>6023</v>
      </c>
      <c r="B6019" s="2">
        <v>45161</v>
      </c>
      <c r="C6019" t="s">
        <v>8180</v>
      </c>
      <c r="D6019" t="s">
        <v>8498</v>
      </c>
      <c r="E6019">
        <v>7</v>
      </c>
      <c r="F6019">
        <v>21.94</v>
      </c>
      <c r="G6019">
        <f t="shared" ref="G6019:G6082" si="94">E6019*F6019</f>
        <v>153.58000000000001</v>
      </c>
    </row>
    <row r="6020" spans="1:7" x14ac:dyDescent="0.3">
      <c r="A6020" t="s">
        <v>6024</v>
      </c>
      <c r="B6020" s="2">
        <v>44988</v>
      </c>
      <c r="C6020" t="s">
        <v>7528</v>
      </c>
      <c r="D6020" t="s">
        <v>8561</v>
      </c>
      <c r="E6020">
        <v>8</v>
      </c>
      <c r="F6020">
        <v>90</v>
      </c>
      <c r="G6020">
        <f t="shared" si="94"/>
        <v>720</v>
      </c>
    </row>
    <row r="6021" spans="1:7" x14ac:dyDescent="0.3">
      <c r="A6021" t="s">
        <v>6025</v>
      </c>
      <c r="B6021" s="2">
        <v>45284</v>
      </c>
      <c r="C6021" t="s">
        <v>7995</v>
      </c>
      <c r="D6021" t="s">
        <v>8524</v>
      </c>
      <c r="E6021">
        <v>4</v>
      </c>
      <c r="F6021">
        <v>52.82</v>
      </c>
      <c r="G6021">
        <f t="shared" si="94"/>
        <v>211.28</v>
      </c>
    </row>
    <row r="6022" spans="1:7" x14ac:dyDescent="0.3">
      <c r="A6022" t="s">
        <v>6026</v>
      </c>
      <c r="B6022" s="2">
        <v>45192</v>
      </c>
      <c r="C6022" t="s">
        <v>7854</v>
      </c>
      <c r="D6022" t="s">
        <v>8500</v>
      </c>
      <c r="E6022">
        <v>4</v>
      </c>
      <c r="F6022">
        <v>36.18</v>
      </c>
      <c r="G6022">
        <f t="shared" si="94"/>
        <v>144.72</v>
      </c>
    </row>
    <row r="6023" spans="1:7" x14ac:dyDescent="0.3">
      <c r="A6023" t="s">
        <v>6027</v>
      </c>
      <c r="B6023" s="2">
        <v>45162</v>
      </c>
      <c r="C6023" t="s">
        <v>7455</v>
      </c>
      <c r="D6023" t="s">
        <v>8501</v>
      </c>
      <c r="E6023">
        <v>9</v>
      </c>
      <c r="F6023">
        <v>83.67</v>
      </c>
      <c r="G6023">
        <f t="shared" si="94"/>
        <v>753.03</v>
      </c>
    </row>
    <row r="6024" spans="1:7" x14ac:dyDescent="0.3">
      <c r="A6024" t="s">
        <v>6028</v>
      </c>
      <c r="B6024" s="2">
        <v>45088</v>
      </c>
      <c r="C6024" t="s">
        <v>7835</v>
      </c>
      <c r="D6024" t="s">
        <v>8496</v>
      </c>
      <c r="E6024">
        <v>8</v>
      </c>
      <c r="F6024">
        <v>67.59</v>
      </c>
      <c r="G6024">
        <f t="shared" si="94"/>
        <v>540.72</v>
      </c>
    </row>
    <row r="6025" spans="1:7" x14ac:dyDescent="0.3">
      <c r="A6025" t="s">
        <v>6029</v>
      </c>
      <c r="B6025" s="2">
        <v>45279</v>
      </c>
      <c r="C6025" t="s">
        <v>7444</v>
      </c>
      <c r="D6025" t="s">
        <v>8520</v>
      </c>
      <c r="E6025">
        <v>9</v>
      </c>
      <c r="F6025">
        <v>29.5</v>
      </c>
      <c r="G6025">
        <f t="shared" si="94"/>
        <v>265.5</v>
      </c>
    </row>
    <row r="6026" spans="1:7" x14ac:dyDescent="0.3">
      <c r="A6026" t="s">
        <v>6030</v>
      </c>
      <c r="B6026" s="2">
        <v>44931</v>
      </c>
      <c r="C6026" t="s">
        <v>8045</v>
      </c>
      <c r="D6026" t="s">
        <v>8530</v>
      </c>
      <c r="E6026">
        <v>9</v>
      </c>
      <c r="F6026">
        <v>14.98</v>
      </c>
      <c r="G6026">
        <f t="shared" si="94"/>
        <v>134.82</v>
      </c>
    </row>
    <row r="6027" spans="1:7" x14ac:dyDescent="0.3">
      <c r="A6027" t="s">
        <v>6031</v>
      </c>
      <c r="B6027" s="2">
        <v>44933</v>
      </c>
      <c r="C6027" t="s">
        <v>7127</v>
      </c>
      <c r="D6027" t="s">
        <v>8562</v>
      </c>
      <c r="E6027">
        <v>5</v>
      </c>
      <c r="F6027">
        <v>92.75</v>
      </c>
      <c r="G6027">
        <f t="shared" si="94"/>
        <v>463.75</v>
      </c>
    </row>
    <row r="6028" spans="1:7" x14ac:dyDescent="0.3">
      <c r="A6028" t="s">
        <v>6032</v>
      </c>
      <c r="B6028" s="2">
        <v>45272</v>
      </c>
      <c r="C6028" t="s">
        <v>7785</v>
      </c>
      <c r="D6028" t="s">
        <v>8565</v>
      </c>
      <c r="E6028">
        <v>3</v>
      </c>
      <c r="F6028">
        <v>19.690000000000001</v>
      </c>
      <c r="G6028">
        <f t="shared" si="94"/>
        <v>59.070000000000007</v>
      </c>
    </row>
    <row r="6029" spans="1:7" x14ac:dyDescent="0.3">
      <c r="A6029" t="s">
        <v>6033</v>
      </c>
      <c r="B6029" s="2">
        <v>45034</v>
      </c>
      <c r="C6029" t="s">
        <v>8132</v>
      </c>
      <c r="D6029" t="s">
        <v>8543</v>
      </c>
      <c r="E6029">
        <v>3</v>
      </c>
      <c r="F6029">
        <v>74.86</v>
      </c>
      <c r="G6029">
        <f t="shared" si="94"/>
        <v>224.57999999999998</v>
      </c>
    </row>
    <row r="6030" spans="1:7" x14ac:dyDescent="0.3">
      <c r="A6030" t="s">
        <v>6034</v>
      </c>
      <c r="B6030" s="2">
        <v>45121</v>
      </c>
      <c r="C6030" t="s">
        <v>8197</v>
      </c>
      <c r="D6030" t="s">
        <v>8501</v>
      </c>
      <c r="E6030">
        <v>3</v>
      </c>
      <c r="F6030">
        <v>75.53</v>
      </c>
      <c r="G6030">
        <f t="shared" si="94"/>
        <v>226.59</v>
      </c>
    </row>
    <row r="6031" spans="1:7" x14ac:dyDescent="0.3">
      <c r="A6031" t="s">
        <v>6035</v>
      </c>
      <c r="B6031" s="2">
        <v>45224</v>
      </c>
      <c r="C6031" t="s">
        <v>7495</v>
      </c>
      <c r="D6031" t="s">
        <v>8516</v>
      </c>
      <c r="E6031">
        <v>4</v>
      </c>
      <c r="F6031">
        <v>25.01</v>
      </c>
      <c r="G6031">
        <f t="shared" si="94"/>
        <v>100.04</v>
      </c>
    </row>
    <row r="6032" spans="1:7" x14ac:dyDescent="0.3">
      <c r="A6032" t="s">
        <v>6036</v>
      </c>
      <c r="B6032" s="2">
        <v>44978</v>
      </c>
      <c r="C6032" t="s">
        <v>8034</v>
      </c>
      <c r="D6032" t="s">
        <v>8532</v>
      </c>
      <c r="E6032">
        <v>1</v>
      </c>
      <c r="F6032">
        <v>45.4</v>
      </c>
      <c r="G6032">
        <f t="shared" si="94"/>
        <v>45.4</v>
      </c>
    </row>
    <row r="6033" spans="1:7" x14ac:dyDescent="0.3">
      <c r="A6033" t="s">
        <v>6037</v>
      </c>
      <c r="B6033" s="2">
        <v>45093</v>
      </c>
      <c r="C6033" t="s">
        <v>8345</v>
      </c>
      <c r="D6033" t="s">
        <v>8531</v>
      </c>
      <c r="E6033">
        <v>3</v>
      </c>
      <c r="F6033">
        <v>15.21</v>
      </c>
      <c r="G6033">
        <f t="shared" si="94"/>
        <v>45.63</v>
      </c>
    </row>
    <row r="6034" spans="1:7" x14ac:dyDescent="0.3">
      <c r="A6034" t="s">
        <v>6038</v>
      </c>
      <c r="B6034" s="2">
        <v>45112</v>
      </c>
      <c r="C6034" t="s">
        <v>7741</v>
      </c>
      <c r="D6034" t="s">
        <v>8506</v>
      </c>
      <c r="E6034">
        <v>4</v>
      </c>
      <c r="F6034">
        <v>90.1</v>
      </c>
      <c r="G6034">
        <f t="shared" si="94"/>
        <v>360.4</v>
      </c>
    </row>
    <row r="6035" spans="1:7" x14ac:dyDescent="0.3">
      <c r="A6035" t="s">
        <v>6039</v>
      </c>
      <c r="B6035" s="2">
        <v>45240</v>
      </c>
      <c r="C6035" t="s">
        <v>7405</v>
      </c>
      <c r="D6035" t="s">
        <v>8549</v>
      </c>
      <c r="E6035">
        <v>1</v>
      </c>
      <c r="F6035">
        <v>35.9</v>
      </c>
      <c r="G6035">
        <f t="shared" si="94"/>
        <v>35.9</v>
      </c>
    </row>
    <row r="6036" spans="1:7" x14ac:dyDescent="0.3">
      <c r="A6036" t="s">
        <v>6040</v>
      </c>
      <c r="B6036" s="2">
        <v>45059</v>
      </c>
      <c r="C6036" t="s">
        <v>7756</v>
      </c>
      <c r="D6036" t="s">
        <v>8541</v>
      </c>
      <c r="E6036">
        <v>2</v>
      </c>
      <c r="F6036">
        <v>75.45</v>
      </c>
      <c r="G6036">
        <f t="shared" si="94"/>
        <v>150.9</v>
      </c>
    </row>
    <row r="6037" spans="1:7" x14ac:dyDescent="0.3">
      <c r="A6037" t="s">
        <v>6041</v>
      </c>
      <c r="B6037" s="2">
        <v>45022</v>
      </c>
      <c r="C6037" t="s">
        <v>8350</v>
      </c>
      <c r="D6037" t="s">
        <v>8564</v>
      </c>
      <c r="E6037">
        <v>2</v>
      </c>
      <c r="F6037">
        <v>89.92</v>
      </c>
      <c r="G6037">
        <f t="shared" si="94"/>
        <v>179.84</v>
      </c>
    </row>
    <row r="6038" spans="1:7" x14ac:dyDescent="0.3">
      <c r="A6038" t="s">
        <v>6042</v>
      </c>
      <c r="B6038" s="2">
        <v>45207</v>
      </c>
      <c r="C6038" t="s">
        <v>7570</v>
      </c>
      <c r="D6038" t="s">
        <v>8538</v>
      </c>
      <c r="E6038">
        <v>7</v>
      </c>
      <c r="F6038">
        <v>65</v>
      </c>
      <c r="G6038">
        <f t="shared" si="94"/>
        <v>455</v>
      </c>
    </row>
    <row r="6039" spans="1:7" x14ac:dyDescent="0.3">
      <c r="A6039" t="s">
        <v>6043</v>
      </c>
      <c r="B6039" s="2">
        <v>45061</v>
      </c>
      <c r="C6039" t="s">
        <v>7079</v>
      </c>
      <c r="D6039" t="s">
        <v>8552</v>
      </c>
      <c r="E6039">
        <v>8</v>
      </c>
      <c r="F6039">
        <v>92.5</v>
      </c>
      <c r="G6039">
        <f t="shared" si="94"/>
        <v>740</v>
      </c>
    </row>
    <row r="6040" spans="1:7" x14ac:dyDescent="0.3">
      <c r="A6040" t="s">
        <v>6044</v>
      </c>
      <c r="B6040" s="2">
        <v>45048</v>
      </c>
      <c r="C6040" t="s">
        <v>8410</v>
      </c>
      <c r="D6040" t="s">
        <v>8498</v>
      </c>
      <c r="E6040">
        <v>4</v>
      </c>
      <c r="F6040">
        <v>23.12</v>
      </c>
      <c r="G6040">
        <f t="shared" si="94"/>
        <v>92.48</v>
      </c>
    </row>
    <row r="6041" spans="1:7" x14ac:dyDescent="0.3">
      <c r="A6041" t="s">
        <v>6045</v>
      </c>
      <c r="B6041" s="2">
        <v>45064</v>
      </c>
      <c r="C6041" t="s">
        <v>8459</v>
      </c>
      <c r="D6041" t="s">
        <v>8564</v>
      </c>
      <c r="E6041">
        <v>7</v>
      </c>
      <c r="F6041">
        <v>49.02</v>
      </c>
      <c r="G6041">
        <f t="shared" si="94"/>
        <v>343.14000000000004</v>
      </c>
    </row>
    <row r="6042" spans="1:7" x14ac:dyDescent="0.3">
      <c r="A6042" t="s">
        <v>6046</v>
      </c>
      <c r="B6042" s="2">
        <v>45168</v>
      </c>
      <c r="C6042" t="s">
        <v>7039</v>
      </c>
      <c r="D6042" t="s">
        <v>8498</v>
      </c>
      <c r="E6042">
        <v>7</v>
      </c>
      <c r="F6042">
        <v>32.78</v>
      </c>
      <c r="G6042">
        <f t="shared" si="94"/>
        <v>229.46</v>
      </c>
    </row>
    <row r="6043" spans="1:7" x14ac:dyDescent="0.3">
      <c r="A6043" t="s">
        <v>6047</v>
      </c>
      <c r="B6043" s="2">
        <v>45240</v>
      </c>
      <c r="C6043" t="s">
        <v>8370</v>
      </c>
      <c r="D6043" t="s">
        <v>8565</v>
      </c>
      <c r="E6043">
        <v>5</v>
      </c>
      <c r="F6043">
        <v>17.82</v>
      </c>
      <c r="G6043">
        <f t="shared" si="94"/>
        <v>89.1</v>
      </c>
    </row>
    <row r="6044" spans="1:7" x14ac:dyDescent="0.3">
      <c r="A6044" t="s">
        <v>6048</v>
      </c>
      <c r="B6044" s="2">
        <v>45102</v>
      </c>
      <c r="C6044" t="s">
        <v>7124</v>
      </c>
      <c r="D6044" t="s">
        <v>8526</v>
      </c>
      <c r="E6044">
        <v>8</v>
      </c>
      <c r="F6044">
        <v>83.04</v>
      </c>
      <c r="G6044">
        <f t="shared" si="94"/>
        <v>664.32</v>
      </c>
    </row>
    <row r="6045" spans="1:7" x14ac:dyDescent="0.3">
      <c r="A6045" t="s">
        <v>6049</v>
      </c>
      <c r="B6045" s="2">
        <v>45114</v>
      </c>
      <c r="C6045" t="s">
        <v>7882</v>
      </c>
      <c r="D6045" t="s">
        <v>8546</v>
      </c>
      <c r="E6045">
        <v>6</v>
      </c>
      <c r="F6045">
        <v>85.23</v>
      </c>
      <c r="G6045">
        <f t="shared" si="94"/>
        <v>511.38</v>
      </c>
    </row>
    <row r="6046" spans="1:7" x14ac:dyDescent="0.3">
      <c r="A6046" t="s">
        <v>6050</v>
      </c>
      <c r="B6046" s="2">
        <v>45021</v>
      </c>
      <c r="C6046" t="s">
        <v>7540</v>
      </c>
      <c r="D6046" t="s">
        <v>8526</v>
      </c>
      <c r="E6046">
        <v>3</v>
      </c>
      <c r="F6046">
        <v>28.82</v>
      </c>
      <c r="G6046">
        <f t="shared" si="94"/>
        <v>86.460000000000008</v>
      </c>
    </row>
    <row r="6047" spans="1:7" x14ac:dyDescent="0.3">
      <c r="A6047" t="s">
        <v>6051</v>
      </c>
      <c r="B6047" s="2">
        <v>45182</v>
      </c>
      <c r="C6047" t="s">
        <v>7056</v>
      </c>
      <c r="D6047" t="s">
        <v>8515</v>
      </c>
      <c r="E6047">
        <v>7</v>
      </c>
      <c r="F6047">
        <v>58.08</v>
      </c>
      <c r="G6047">
        <f t="shared" si="94"/>
        <v>406.56</v>
      </c>
    </row>
    <row r="6048" spans="1:7" x14ac:dyDescent="0.3">
      <c r="A6048" t="s">
        <v>6052</v>
      </c>
      <c r="B6048" s="2">
        <v>45144</v>
      </c>
      <c r="C6048" t="s">
        <v>7475</v>
      </c>
      <c r="D6048" t="s">
        <v>8528</v>
      </c>
      <c r="E6048">
        <v>4</v>
      </c>
      <c r="F6048">
        <v>53.32</v>
      </c>
      <c r="G6048">
        <f t="shared" si="94"/>
        <v>213.28</v>
      </c>
    </row>
    <row r="6049" spans="1:7" x14ac:dyDescent="0.3">
      <c r="A6049" t="s">
        <v>6053</v>
      </c>
      <c r="B6049" s="2">
        <v>45034</v>
      </c>
      <c r="C6049" t="s">
        <v>8478</v>
      </c>
      <c r="D6049" t="s">
        <v>8500</v>
      </c>
      <c r="E6049">
        <v>8</v>
      </c>
      <c r="F6049">
        <v>24.98</v>
      </c>
      <c r="G6049">
        <f t="shared" si="94"/>
        <v>199.84</v>
      </c>
    </row>
    <row r="6050" spans="1:7" x14ac:dyDescent="0.3">
      <c r="A6050" t="s">
        <v>6054</v>
      </c>
      <c r="B6050" s="2">
        <v>45141</v>
      </c>
      <c r="C6050" t="s">
        <v>8339</v>
      </c>
      <c r="D6050" t="s">
        <v>8511</v>
      </c>
      <c r="E6050">
        <v>3</v>
      </c>
      <c r="F6050">
        <v>71.599999999999994</v>
      </c>
      <c r="G6050">
        <f t="shared" si="94"/>
        <v>214.79999999999998</v>
      </c>
    </row>
    <row r="6051" spans="1:7" x14ac:dyDescent="0.3">
      <c r="A6051" t="s">
        <v>6055</v>
      </c>
      <c r="B6051" s="2">
        <v>45285</v>
      </c>
      <c r="C6051" t="s">
        <v>7581</v>
      </c>
      <c r="D6051" t="s">
        <v>8560</v>
      </c>
      <c r="E6051">
        <v>3</v>
      </c>
      <c r="F6051">
        <v>82.02</v>
      </c>
      <c r="G6051">
        <f t="shared" si="94"/>
        <v>246.06</v>
      </c>
    </row>
    <row r="6052" spans="1:7" x14ac:dyDescent="0.3">
      <c r="A6052" t="s">
        <v>6056</v>
      </c>
      <c r="B6052" s="2">
        <v>45117</v>
      </c>
      <c r="C6052" t="s">
        <v>7173</v>
      </c>
      <c r="D6052" t="s">
        <v>8539</v>
      </c>
      <c r="E6052">
        <v>8</v>
      </c>
      <c r="F6052">
        <v>50.41</v>
      </c>
      <c r="G6052">
        <f t="shared" si="94"/>
        <v>403.28</v>
      </c>
    </row>
    <row r="6053" spans="1:7" x14ac:dyDescent="0.3">
      <c r="A6053" t="s">
        <v>6057</v>
      </c>
      <c r="B6053" s="2">
        <v>45113</v>
      </c>
      <c r="C6053" t="s">
        <v>7209</v>
      </c>
      <c r="D6053" t="s">
        <v>8534</v>
      </c>
      <c r="E6053">
        <v>7</v>
      </c>
      <c r="F6053">
        <v>33.43</v>
      </c>
      <c r="G6053">
        <f t="shared" si="94"/>
        <v>234.01</v>
      </c>
    </row>
    <row r="6054" spans="1:7" x14ac:dyDescent="0.3">
      <c r="A6054" t="s">
        <v>6058</v>
      </c>
      <c r="B6054" s="2">
        <v>45132</v>
      </c>
      <c r="C6054" t="s">
        <v>8460</v>
      </c>
      <c r="D6054" t="s">
        <v>8520</v>
      </c>
      <c r="E6054">
        <v>5</v>
      </c>
      <c r="F6054">
        <v>71.83</v>
      </c>
      <c r="G6054">
        <f t="shared" si="94"/>
        <v>359.15</v>
      </c>
    </row>
    <row r="6055" spans="1:7" x14ac:dyDescent="0.3">
      <c r="A6055" t="s">
        <v>6059</v>
      </c>
      <c r="B6055" s="2">
        <v>45070</v>
      </c>
      <c r="C6055" t="s">
        <v>7278</v>
      </c>
      <c r="D6055" t="s">
        <v>8503</v>
      </c>
      <c r="E6055">
        <v>7</v>
      </c>
      <c r="F6055">
        <v>85.25</v>
      </c>
      <c r="G6055">
        <f t="shared" si="94"/>
        <v>596.75</v>
      </c>
    </row>
    <row r="6056" spans="1:7" x14ac:dyDescent="0.3">
      <c r="A6056" t="s">
        <v>6060</v>
      </c>
      <c r="B6056" s="2">
        <v>45157</v>
      </c>
      <c r="C6056" t="s">
        <v>7148</v>
      </c>
      <c r="D6056" t="s">
        <v>8530</v>
      </c>
      <c r="E6056">
        <v>8</v>
      </c>
      <c r="F6056">
        <v>25.42</v>
      </c>
      <c r="G6056">
        <f t="shared" si="94"/>
        <v>203.36</v>
      </c>
    </row>
    <row r="6057" spans="1:7" x14ac:dyDescent="0.3">
      <c r="A6057" t="s">
        <v>6061</v>
      </c>
      <c r="B6057" s="2">
        <v>45019</v>
      </c>
      <c r="C6057" t="s">
        <v>8343</v>
      </c>
      <c r="D6057" t="s">
        <v>8527</v>
      </c>
      <c r="E6057">
        <v>1</v>
      </c>
      <c r="F6057">
        <v>26.55</v>
      </c>
      <c r="G6057">
        <f t="shared" si="94"/>
        <v>26.55</v>
      </c>
    </row>
    <row r="6058" spans="1:7" x14ac:dyDescent="0.3">
      <c r="A6058" t="s">
        <v>6062</v>
      </c>
      <c r="B6058" s="2">
        <v>45219</v>
      </c>
      <c r="C6058" t="s">
        <v>7660</v>
      </c>
      <c r="D6058" t="s">
        <v>8504</v>
      </c>
      <c r="E6058">
        <v>8</v>
      </c>
      <c r="F6058">
        <v>90.91</v>
      </c>
      <c r="G6058">
        <f t="shared" si="94"/>
        <v>727.28</v>
      </c>
    </row>
    <row r="6059" spans="1:7" x14ac:dyDescent="0.3">
      <c r="A6059" t="s">
        <v>6063</v>
      </c>
      <c r="B6059" s="2">
        <v>44994</v>
      </c>
      <c r="C6059" t="s">
        <v>8245</v>
      </c>
      <c r="D6059" t="s">
        <v>8513</v>
      </c>
      <c r="E6059">
        <v>8</v>
      </c>
      <c r="F6059">
        <v>31.26</v>
      </c>
      <c r="G6059">
        <f t="shared" si="94"/>
        <v>250.08</v>
      </c>
    </row>
    <row r="6060" spans="1:7" x14ac:dyDescent="0.3">
      <c r="A6060" t="s">
        <v>6064</v>
      </c>
      <c r="B6060" s="2">
        <v>45221</v>
      </c>
      <c r="C6060" t="s">
        <v>7409</v>
      </c>
      <c r="D6060" t="s">
        <v>8500</v>
      </c>
      <c r="E6060">
        <v>7</v>
      </c>
      <c r="F6060">
        <v>42.59</v>
      </c>
      <c r="G6060">
        <f t="shared" si="94"/>
        <v>298.13</v>
      </c>
    </row>
    <row r="6061" spans="1:7" x14ac:dyDescent="0.3">
      <c r="A6061" t="s">
        <v>6065</v>
      </c>
      <c r="B6061" s="2">
        <v>45278</v>
      </c>
      <c r="C6061" t="s">
        <v>7006</v>
      </c>
      <c r="D6061" t="s">
        <v>8541</v>
      </c>
      <c r="E6061">
        <v>8</v>
      </c>
      <c r="F6061">
        <v>72.28</v>
      </c>
      <c r="G6061">
        <f t="shared" si="94"/>
        <v>578.24</v>
      </c>
    </row>
    <row r="6062" spans="1:7" x14ac:dyDescent="0.3">
      <c r="A6062" t="s">
        <v>6066</v>
      </c>
      <c r="B6062" s="2">
        <v>45044</v>
      </c>
      <c r="C6062" t="s">
        <v>7297</v>
      </c>
      <c r="D6062" t="s">
        <v>8539</v>
      </c>
      <c r="E6062">
        <v>3</v>
      </c>
      <c r="F6062">
        <v>13.69</v>
      </c>
      <c r="G6062">
        <f t="shared" si="94"/>
        <v>41.07</v>
      </c>
    </row>
    <row r="6063" spans="1:7" x14ac:dyDescent="0.3">
      <c r="A6063" t="s">
        <v>6067</v>
      </c>
      <c r="B6063" s="2">
        <v>44978</v>
      </c>
      <c r="C6063" t="s">
        <v>7654</v>
      </c>
      <c r="D6063" t="s">
        <v>8510</v>
      </c>
      <c r="E6063">
        <v>7</v>
      </c>
      <c r="F6063">
        <v>11.59</v>
      </c>
      <c r="G6063">
        <f t="shared" si="94"/>
        <v>81.13</v>
      </c>
    </row>
    <row r="6064" spans="1:7" x14ac:dyDescent="0.3">
      <c r="A6064" t="s">
        <v>6068</v>
      </c>
      <c r="B6064" s="2">
        <v>45065</v>
      </c>
      <c r="C6064" t="s">
        <v>7278</v>
      </c>
      <c r="D6064" t="s">
        <v>8547</v>
      </c>
      <c r="E6064">
        <v>7</v>
      </c>
      <c r="F6064">
        <v>34.979999999999997</v>
      </c>
      <c r="G6064">
        <f t="shared" si="94"/>
        <v>244.85999999999999</v>
      </c>
    </row>
    <row r="6065" spans="1:7" x14ac:dyDescent="0.3">
      <c r="A6065" t="s">
        <v>6069</v>
      </c>
      <c r="B6065" s="2">
        <v>45047</v>
      </c>
      <c r="C6065" t="s">
        <v>7934</v>
      </c>
      <c r="D6065" t="s">
        <v>8550</v>
      </c>
      <c r="E6065">
        <v>9</v>
      </c>
      <c r="F6065">
        <v>79.47</v>
      </c>
      <c r="G6065">
        <f t="shared" si="94"/>
        <v>715.23</v>
      </c>
    </row>
    <row r="6066" spans="1:7" x14ac:dyDescent="0.3">
      <c r="A6066" t="s">
        <v>6070</v>
      </c>
      <c r="B6066" s="2">
        <v>45211</v>
      </c>
      <c r="C6066" t="s">
        <v>7621</v>
      </c>
      <c r="D6066" t="s">
        <v>8565</v>
      </c>
      <c r="E6066">
        <v>8</v>
      </c>
      <c r="F6066">
        <v>90.55</v>
      </c>
      <c r="G6066">
        <f t="shared" si="94"/>
        <v>724.4</v>
      </c>
    </row>
    <row r="6067" spans="1:7" x14ac:dyDescent="0.3">
      <c r="A6067" t="s">
        <v>6071</v>
      </c>
      <c r="B6067" s="2">
        <v>45148</v>
      </c>
      <c r="C6067" t="s">
        <v>7376</v>
      </c>
      <c r="D6067" t="s">
        <v>8527</v>
      </c>
      <c r="E6067">
        <v>2</v>
      </c>
      <c r="F6067">
        <v>6.07</v>
      </c>
      <c r="G6067">
        <f t="shared" si="94"/>
        <v>12.14</v>
      </c>
    </row>
    <row r="6068" spans="1:7" x14ac:dyDescent="0.3">
      <c r="A6068" t="s">
        <v>6072</v>
      </c>
      <c r="B6068" s="2">
        <v>45122</v>
      </c>
      <c r="C6068" t="s">
        <v>7187</v>
      </c>
      <c r="D6068" t="s">
        <v>8550</v>
      </c>
      <c r="E6068">
        <v>8</v>
      </c>
      <c r="F6068">
        <v>9.6300000000000008</v>
      </c>
      <c r="G6068">
        <f t="shared" si="94"/>
        <v>77.040000000000006</v>
      </c>
    </row>
    <row r="6069" spans="1:7" x14ac:dyDescent="0.3">
      <c r="A6069" t="s">
        <v>6073</v>
      </c>
      <c r="B6069" s="2">
        <v>45027</v>
      </c>
      <c r="C6069" t="s">
        <v>7916</v>
      </c>
      <c r="D6069" t="s">
        <v>8521</v>
      </c>
      <c r="E6069">
        <v>9</v>
      </c>
      <c r="F6069">
        <v>53.81</v>
      </c>
      <c r="G6069">
        <f t="shared" si="94"/>
        <v>484.29</v>
      </c>
    </row>
    <row r="6070" spans="1:7" x14ac:dyDescent="0.3">
      <c r="A6070" t="s">
        <v>6074</v>
      </c>
      <c r="B6070" s="2">
        <v>45001</v>
      </c>
      <c r="C6070" t="s">
        <v>7906</v>
      </c>
      <c r="D6070" t="s">
        <v>8546</v>
      </c>
      <c r="E6070">
        <v>3</v>
      </c>
      <c r="F6070">
        <v>42.78</v>
      </c>
      <c r="G6070">
        <f t="shared" si="94"/>
        <v>128.34</v>
      </c>
    </row>
    <row r="6071" spans="1:7" x14ac:dyDescent="0.3">
      <c r="A6071" t="s">
        <v>6075</v>
      </c>
      <c r="B6071" s="2">
        <v>45003</v>
      </c>
      <c r="C6071" t="s">
        <v>7387</v>
      </c>
      <c r="D6071" t="s">
        <v>8549</v>
      </c>
      <c r="E6071">
        <v>8</v>
      </c>
      <c r="F6071">
        <v>73.94</v>
      </c>
      <c r="G6071">
        <f t="shared" si="94"/>
        <v>591.52</v>
      </c>
    </row>
    <row r="6072" spans="1:7" x14ac:dyDescent="0.3">
      <c r="A6072" t="s">
        <v>6076</v>
      </c>
      <c r="B6072" s="2">
        <v>45169</v>
      </c>
      <c r="C6072" t="s">
        <v>7129</v>
      </c>
      <c r="D6072" t="s">
        <v>8555</v>
      </c>
      <c r="E6072">
        <v>5</v>
      </c>
      <c r="F6072">
        <v>19.829999999999998</v>
      </c>
      <c r="G6072">
        <f t="shared" si="94"/>
        <v>99.149999999999991</v>
      </c>
    </row>
    <row r="6073" spans="1:7" x14ac:dyDescent="0.3">
      <c r="A6073" t="s">
        <v>6077</v>
      </c>
      <c r="B6073" s="2">
        <v>44931</v>
      </c>
      <c r="C6073" t="s">
        <v>8087</v>
      </c>
      <c r="D6073" t="s">
        <v>8556</v>
      </c>
      <c r="E6073">
        <v>1</v>
      </c>
      <c r="F6073">
        <v>52.72</v>
      </c>
      <c r="G6073">
        <f t="shared" si="94"/>
        <v>52.72</v>
      </c>
    </row>
    <row r="6074" spans="1:7" x14ac:dyDescent="0.3">
      <c r="A6074" t="s">
        <v>6078</v>
      </c>
      <c r="B6074" s="2">
        <v>45017</v>
      </c>
      <c r="C6074" t="s">
        <v>7920</v>
      </c>
      <c r="D6074" t="s">
        <v>8520</v>
      </c>
      <c r="E6074">
        <v>9</v>
      </c>
      <c r="F6074">
        <v>9.9</v>
      </c>
      <c r="G6074">
        <f t="shared" si="94"/>
        <v>89.100000000000009</v>
      </c>
    </row>
    <row r="6075" spans="1:7" x14ac:dyDescent="0.3">
      <c r="A6075" t="s">
        <v>6079</v>
      </c>
      <c r="B6075" s="2">
        <v>45142</v>
      </c>
      <c r="C6075" t="s">
        <v>8300</v>
      </c>
      <c r="D6075" t="s">
        <v>8495</v>
      </c>
      <c r="E6075">
        <v>4</v>
      </c>
      <c r="F6075">
        <v>48.96</v>
      </c>
      <c r="G6075">
        <f t="shared" si="94"/>
        <v>195.84</v>
      </c>
    </row>
    <row r="6076" spans="1:7" x14ac:dyDescent="0.3">
      <c r="A6076" t="s">
        <v>6080</v>
      </c>
      <c r="B6076" s="2">
        <v>45182</v>
      </c>
      <c r="C6076" t="s">
        <v>8449</v>
      </c>
      <c r="D6076" t="s">
        <v>8519</v>
      </c>
      <c r="E6076">
        <v>3</v>
      </c>
      <c r="F6076">
        <v>34.520000000000003</v>
      </c>
      <c r="G6076">
        <f t="shared" si="94"/>
        <v>103.56</v>
      </c>
    </row>
    <row r="6077" spans="1:7" x14ac:dyDescent="0.3">
      <c r="A6077" t="s">
        <v>6081</v>
      </c>
      <c r="B6077" s="2">
        <v>44995</v>
      </c>
      <c r="C6077" t="s">
        <v>7072</v>
      </c>
      <c r="D6077" t="s">
        <v>8552</v>
      </c>
      <c r="E6077">
        <v>2</v>
      </c>
      <c r="F6077">
        <v>7.66</v>
      </c>
      <c r="G6077">
        <f t="shared" si="94"/>
        <v>15.32</v>
      </c>
    </row>
    <row r="6078" spans="1:7" x14ac:dyDescent="0.3">
      <c r="A6078" t="s">
        <v>6082</v>
      </c>
      <c r="B6078" s="2">
        <v>45249</v>
      </c>
      <c r="C6078" t="s">
        <v>7670</v>
      </c>
      <c r="D6078" t="s">
        <v>8566</v>
      </c>
      <c r="E6078">
        <v>4</v>
      </c>
      <c r="F6078">
        <v>30.42</v>
      </c>
      <c r="G6078">
        <f t="shared" si="94"/>
        <v>121.68</v>
      </c>
    </row>
    <row r="6079" spans="1:7" x14ac:dyDescent="0.3">
      <c r="A6079" t="s">
        <v>6083</v>
      </c>
      <c r="B6079" s="2">
        <v>45191</v>
      </c>
      <c r="C6079" t="s">
        <v>8005</v>
      </c>
      <c r="D6079" t="s">
        <v>8551</v>
      </c>
      <c r="E6079">
        <v>2</v>
      </c>
      <c r="F6079">
        <v>10.66</v>
      </c>
      <c r="G6079">
        <f t="shared" si="94"/>
        <v>21.32</v>
      </c>
    </row>
    <row r="6080" spans="1:7" x14ac:dyDescent="0.3">
      <c r="A6080" t="s">
        <v>6084</v>
      </c>
      <c r="B6080" s="2">
        <v>45200</v>
      </c>
      <c r="C6080" t="s">
        <v>7639</v>
      </c>
      <c r="D6080" t="s">
        <v>8501</v>
      </c>
      <c r="E6080">
        <v>3</v>
      </c>
      <c r="F6080">
        <v>42.11</v>
      </c>
      <c r="G6080">
        <f t="shared" si="94"/>
        <v>126.33</v>
      </c>
    </row>
    <row r="6081" spans="1:7" x14ac:dyDescent="0.3">
      <c r="A6081" t="s">
        <v>6085</v>
      </c>
      <c r="B6081" s="2">
        <v>45088</v>
      </c>
      <c r="C6081" t="s">
        <v>8461</v>
      </c>
      <c r="D6081" t="s">
        <v>8521</v>
      </c>
      <c r="E6081">
        <v>3</v>
      </c>
      <c r="F6081">
        <v>15.1</v>
      </c>
      <c r="G6081">
        <f t="shared" si="94"/>
        <v>45.3</v>
      </c>
    </row>
    <row r="6082" spans="1:7" x14ac:dyDescent="0.3">
      <c r="A6082" t="s">
        <v>6086</v>
      </c>
      <c r="B6082" s="2">
        <v>45176</v>
      </c>
      <c r="C6082" t="s">
        <v>8351</v>
      </c>
      <c r="D6082" t="s">
        <v>8556</v>
      </c>
      <c r="E6082">
        <v>6</v>
      </c>
      <c r="F6082">
        <v>91.56</v>
      </c>
      <c r="G6082">
        <f t="shared" si="94"/>
        <v>549.36</v>
      </c>
    </row>
    <row r="6083" spans="1:7" x14ac:dyDescent="0.3">
      <c r="A6083" t="s">
        <v>6087</v>
      </c>
      <c r="B6083" s="2">
        <v>45080</v>
      </c>
      <c r="C6083" t="s">
        <v>7292</v>
      </c>
      <c r="D6083" t="s">
        <v>8553</v>
      </c>
      <c r="E6083">
        <v>5</v>
      </c>
      <c r="F6083">
        <v>30.72</v>
      </c>
      <c r="G6083">
        <f t="shared" ref="G6083:G6146" si="95">E6083*F6083</f>
        <v>153.6</v>
      </c>
    </row>
    <row r="6084" spans="1:7" x14ac:dyDescent="0.3">
      <c r="A6084" t="s">
        <v>6088</v>
      </c>
      <c r="B6084" s="2">
        <v>45055</v>
      </c>
      <c r="C6084" t="s">
        <v>7198</v>
      </c>
      <c r="D6084" t="s">
        <v>8504</v>
      </c>
      <c r="E6084">
        <v>7</v>
      </c>
      <c r="F6084">
        <v>29.27</v>
      </c>
      <c r="G6084">
        <f t="shared" si="95"/>
        <v>204.89</v>
      </c>
    </row>
    <row r="6085" spans="1:7" x14ac:dyDescent="0.3">
      <c r="A6085" t="s">
        <v>6089</v>
      </c>
      <c r="B6085" s="2">
        <v>45214</v>
      </c>
      <c r="C6085" t="s">
        <v>7134</v>
      </c>
      <c r="D6085" t="s">
        <v>8541</v>
      </c>
      <c r="E6085">
        <v>7</v>
      </c>
      <c r="F6085">
        <v>59.83</v>
      </c>
      <c r="G6085">
        <f t="shared" si="95"/>
        <v>418.81</v>
      </c>
    </row>
    <row r="6086" spans="1:7" x14ac:dyDescent="0.3">
      <c r="A6086" t="s">
        <v>6090</v>
      </c>
      <c r="B6086" s="2">
        <v>45217</v>
      </c>
      <c r="C6086" t="s">
        <v>7716</v>
      </c>
      <c r="D6086" t="s">
        <v>8501</v>
      </c>
      <c r="E6086">
        <v>5</v>
      </c>
      <c r="F6086">
        <v>15.26</v>
      </c>
      <c r="G6086">
        <f t="shared" si="95"/>
        <v>76.3</v>
      </c>
    </row>
    <row r="6087" spans="1:7" x14ac:dyDescent="0.3">
      <c r="A6087" t="s">
        <v>6091</v>
      </c>
      <c r="B6087" s="2">
        <v>44951</v>
      </c>
      <c r="C6087" t="s">
        <v>7940</v>
      </c>
      <c r="D6087" t="s">
        <v>8519</v>
      </c>
      <c r="E6087">
        <v>7</v>
      </c>
      <c r="F6087">
        <v>91.77</v>
      </c>
      <c r="G6087">
        <f t="shared" si="95"/>
        <v>642.39</v>
      </c>
    </row>
    <row r="6088" spans="1:7" x14ac:dyDescent="0.3">
      <c r="A6088" t="s">
        <v>6092</v>
      </c>
      <c r="B6088" s="2">
        <v>45130</v>
      </c>
      <c r="C6088" t="s">
        <v>7447</v>
      </c>
      <c r="D6088" t="s">
        <v>8557</v>
      </c>
      <c r="E6088">
        <v>2</v>
      </c>
      <c r="F6088">
        <v>62.74</v>
      </c>
      <c r="G6088">
        <f t="shared" si="95"/>
        <v>125.48</v>
      </c>
    </row>
    <row r="6089" spans="1:7" x14ac:dyDescent="0.3">
      <c r="A6089" t="s">
        <v>6093</v>
      </c>
      <c r="B6089" s="2">
        <v>44977</v>
      </c>
      <c r="C6089" t="s">
        <v>8475</v>
      </c>
      <c r="D6089" t="s">
        <v>8500</v>
      </c>
      <c r="E6089">
        <v>6</v>
      </c>
      <c r="F6089">
        <v>85.54</v>
      </c>
      <c r="G6089">
        <f t="shared" si="95"/>
        <v>513.24</v>
      </c>
    </row>
    <row r="6090" spans="1:7" x14ac:dyDescent="0.3">
      <c r="A6090" t="s">
        <v>6094</v>
      </c>
      <c r="B6090" s="2">
        <v>45280</v>
      </c>
      <c r="C6090" t="s">
        <v>8474</v>
      </c>
      <c r="D6090" t="s">
        <v>8514</v>
      </c>
      <c r="E6090">
        <v>2</v>
      </c>
      <c r="F6090">
        <v>79.650000000000006</v>
      </c>
      <c r="G6090">
        <f t="shared" si="95"/>
        <v>159.30000000000001</v>
      </c>
    </row>
    <row r="6091" spans="1:7" x14ac:dyDescent="0.3">
      <c r="A6091" t="s">
        <v>6095</v>
      </c>
      <c r="B6091" s="2">
        <v>45010</v>
      </c>
      <c r="C6091" t="s">
        <v>8247</v>
      </c>
      <c r="D6091" t="s">
        <v>8514</v>
      </c>
      <c r="E6091">
        <v>1</v>
      </c>
      <c r="F6091">
        <v>61.35</v>
      </c>
      <c r="G6091">
        <f t="shared" si="95"/>
        <v>61.35</v>
      </c>
    </row>
    <row r="6092" spans="1:7" x14ac:dyDescent="0.3">
      <c r="A6092" t="s">
        <v>6096</v>
      </c>
      <c r="B6092" s="2">
        <v>44957</v>
      </c>
      <c r="C6092" t="s">
        <v>7048</v>
      </c>
      <c r="D6092" t="s">
        <v>8558</v>
      </c>
      <c r="E6092">
        <v>9</v>
      </c>
      <c r="F6092">
        <v>80.61</v>
      </c>
      <c r="G6092">
        <f t="shared" si="95"/>
        <v>725.49</v>
      </c>
    </row>
    <row r="6093" spans="1:7" x14ac:dyDescent="0.3">
      <c r="A6093" t="s">
        <v>6097</v>
      </c>
      <c r="B6093" s="2">
        <v>45037</v>
      </c>
      <c r="C6093" t="s">
        <v>7393</v>
      </c>
      <c r="D6093" t="s">
        <v>8526</v>
      </c>
      <c r="E6093">
        <v>1</v>
      </c>
      <c r="F6093">
        <v>74.2</v>
      </c>
      <c r="G6093">
        <f t="shared" si="95"/>
        <v>74.2</v>
      </c>
    </row>
    <row r="6094" spans="1:7" x14ac:dyDescent="0.3">
      <c r="A6094" t="s">
        <v>6098</v>
      </c>
      <c r="B6094" s="2">
        <v>45057</v>
      </c>
      <c r="C6094" t="s">
        <v>8002</v>
      </c>
      <c r="D6094" t="s">
        <v>8522</v>
      </c>
      <c r="E6094">
        <v>1</v>
      </c>
      <c r="F6094">
        <v>68.17</v>
      </c>
      <c r="G6094">
        <f t="shared" si="95"/>
        <v>68.17</v>
      </c>
    </row>
    <row r="6095" spans="1:7" x14ac:dyDescent="0.3">
      <c r="A6095" t="s">
        <v>6099</v>
      </c>
      <c r="B6095" s="2">
        <v>45170</v>
      </c>
      <c r="C6095" t="s">
        <v>7474</v>
      </c>
      <c r="D6095" t="s">
        <v>8522</v>
      </c>
      <c r="E6095">
        <v>8</v>
      </c>
      <c r="F6095">
        <v>70.290000000000006</v>
      </c>
      <c r="G6095">
        <f t="shared" si="95"/>
        <v>562.32000000000005</v>
      </c>
    </row>
    <row r="6096" spans="1:7" x14ac:dyDescent="0.3">
      <c r="A6096" t="s">
        <v>6100</v>
      </c>
      <c r="B6096" s="2">
        <v>45249</v>
      </c>
      <c r="C6096" t="s">
        <v>7757</v>
      </c>
      <c r="D6096" t="s">
        <v>8530</v>
      </c>
      <c r="E6096">
        <v>9</v>
      </c>
      <c r="F6096">
        <v>55.76</v>
      </c>
      <c r="G6096">
        <f t="shared" si="95"/>
        <v>501.84</v>
      </c>
    </row>
    <row r="6097" spans="1:7" x14ac:dyDescent="0.3">
      <c r="A6097" t="s">
        <v>6101</v>
      </c>
      <c r="B6097" s="2">
        <v>44976</v>
      </c>
      <c r="C6097" t="s">
        <v>8479</v>
      </c>
      <c r="D6097" t="s">
        <v>8506</v>
      </c>
      <c r="E6097">
        <v>6</v>
      </c>
      <c r="F6097">
        <v>75.14</v>
      </c>
      <c r="G6097">
        <f t="shared" si="95"/>
        <v>450.84000000000003</v>
      </c>
    </row>
    <row r="6098" spans="1:7" x14ac:dyDescent="0.3">
      <c r="A6098" t="s">
        <v>6102</v>
      </c>
      <c r="B6098" s="2">
        <v>45157</v>
      </c>
      <c r="C6098" t="s">
        <v>7048</v>
      </c>
      <c r="D6098" t="s">
        <v>8535</v>
      </c>
      <c r="E6098">
        <v>9</v>
      </c>
      <c r="F6098">
        <v>78.84</v>
      </c>
      <c r="G6098">
        <f t="shared" si="95"/>
        <v>709.56000000000006</v>
      </c>
    </row>
    <row r="6099" spans="1:7" x14ac:dyDescent="0.3">
      <c r="A6099" t="s">
        <v>6103</v>
      </c>
      <c r="B6099" s="2">
        <v>45098</v>
      </c>
      <c r="C6099" t="s">
        <v>7963</v>
      </c>
      <c r="D6099" t="s">
        <v>8494</v>
      </c>
      <c r="E6099">
        <v>5</v>
      </c>
      <c r="F6099">
        <v>9.84</v>
      </c>
      <c r="G6099">
        <f t="shared" si="95"/>
        <v>49.2</v>
      </c>
    </row>
    <row r="6100" spans="1:7" x14ac:dyDescent="0.3">
      <c r="A6100" t="s">
        <v>6104</v>
      </c>
      <c r="B6100" s="2">
        <v>45060</v>
      </c>
      <c r="C6100" t="s">
        <v>7539</v>
      </c>
      <c r="D6100" t="s">
        <v>8557</v>
      </c>
      <c r="E6100">
        <v>2</v>
      </c>
      <c r="F6100">
        <v>60.69</v>
      </c>
      <c r="G6100">
        <f t="shared" si="95"/>
        <v>121.38</v>
      </c>
    </row>
    <row r="6101" spans="1:7" x14ac:dyDescent="0.3">
      <c r="A6101" t="s">
        <v>6105</v>
      </c>
      <c r="B6101" s="2">
        <v>45111</v>
      </c>
      <c r="C6101" t="s">
        <v>7305</v>
      </c>
      <c r="D6101" t="s">
        <v>8563</v>
      </c>
      <c r="E6101">
        <v>9</v>
      </c>
      <c r="F6101">
        <v>89.44</v>
      </c>
      <c r="G6101">
        <f t="shared" si="95"/>
        <v>804.96</v>
      </c>
    </row>
    <row r="6102" spans="1:7" x14ac:dyDescent="0.3">
      <c r="A6102" t="s">
        <v>6106</v>
      </c>
      <c r="B6102" s="2">
        <v>45111</v>
      </c>
      <c r="C6102" t="s">
        <v>7979</v>
      </c>
      <c r="D6102" t="s">
        <v>8500</v>
      </c>
      <c r="E6102">
        <v>2</v>
      </c>
      <c r="F6102">
        <v>90.97</v>
      </c>
      <c r="G6102">
        <f t="shared" si="95"/>
        <v>181.94</v>
      </c>
    </row>
    <row r="6103" spans="1:7" x14ac:dyDescent="0.3">
      <c r="A6103" t="s">
        <v>6107</v>
      </c>
      <c r="B6103" s="2">
        <v>45213</v>
      </c>
      <c r="C6103" t="s">
        <v>7180</v>
      </c>
      <c r="D6103" t="s">
        <v>8514</v>
      </c>
      <c r="E6103">
        <v>8</v>
      </c>
      <c r="F6103">
        <v>15.17</v>
      </c>
      <c r="G6103">
        <f t="shared" si="95"/>
        <v>121.36</v>
      </c>
    </row>
    <row r="6104" spans="1:7" x14ac:dyDescent="0.3">
      <c r="A6104" t="s">
        <v>6108</v>
      </c>
      <c r="B6104" s="2">
        <v>45212</v>
      </c>
      <c r="C6104" t="s">
        <v>7804</v>
      </c>
      <c r="D6104" t="s">
        <v>8523</v>
      </c>
      <c r="E6104">
        <v>6</v>
      </c>
      <c r="F6104">
        <v>32.479999999999997</v>
      </c>
      <c r="G6104">
        <f t="shared" si="95"/>
        <v>194.88</v>
      </c>
    </row>
    <row r="6105" spans="1:7" x14ac:dyDescent="0.3">
      <c r="A6105" t="s">
        <v>6109</v>
      </c>
      <c r="B6105" s="2">
        <v>45058</v>
      </c>
      <c r="C6105" t="s">
        <v>7556</v>
      </c>
      <c r="D6105" t="s">
        <v>8529</v>
      </c>
      <c r="E6105">
        <v>9</v>
      </c>
      <c r="F6105">
        <v>97.15</v>
      </c>
      <c r="G6105">
        <f t="shared" si="95"/>
        <v>874.35</v>
      </c>
    </row>
    <row r="6106" spans="1:7" x14ac:dyDescent="0.3">
      <c r="A6106" t="s">
        <v>6110</v>
      </c>
      <c r="B6106" s="2">
        <v>45103</v>
      </c>
      <c r="C6106" t="s">
        <v>7226</v>
      </c>
      <c r="D6106" t="s">
        <v>8506</v>
      </c>
      <c r="E6106">
        <v>2</v>
      </c>
      <c r="F6106">
        <v>88.89</v>
      </c>
      <c r="G6106">
        <f t="shared" si="95"/>
        <v>177.78</v>
      </c>
    </row>
    <row r="6107" spans="1:7" x14ac:dyDescent="0.3">
      <c r="A6107" t="s">
        <v>6111</v>
      </c>
      <c r="B6107" s="2">
        <v>44937</v>
      </c>
      <c r="C6107" t="s">
        <v>8480</v>
      </c>
      <c r="D6107" t="s">
        <v>8493</v>
      </c>
      <c r="E6107">
        <v>4</v>
      </c>
      <c r="F6107">
        <v>90.08</v>
      </c>
      <c r="G6107">
        <f t="shared" si="95"/>
        <v>360.32</v>
      </c>
    </row>
    <row r="6108" spans="1:7" x14ac:dyDescent="0.3">
      <c r="A6108" t="s">
        <v>6112</v>
      </c>
      <c r="B6108" s="2">
        <v>45137</v>
      </c>
      <c r="C6108" t="s">
        <v>8057</v>
      </c>
      <c r="D6108" t="s">
        <v>8521</v>
      </c>
      <c r="E6108">
        <v>4</v>
      </c>
      <c r="F6108">
        <v>86.89</v>
      </c>
      <c r="G6108">
        <f t="shared" si="95"/>
        <v>347.56</v>
      </c>
    </row>
    <row r="6109" spans="1:7" x14ac:dyDescent="0.3">
      <c r="A6109" t="s">
        <v>6113</v>
      </c>
      <c r="B6109" s="2">
        <v>44989</v>
      </c>
      <c r="C6109" t="s">
        <v>7266</v>
      </c>
      <c r="D6109" t="s">
        <v>8533</v>
      </c>
      <c r="E6109">
        <v>2</v>
      </c>
      <c r="F6109">
        <v>65.08</v>
      </c>
      <c r="G6109">
        <f t="shared" si="95"/>
        <v>130.16</v>
      </c>
    </row>
    <row r="6110" spans="1:7" x14ac:dyDescent="0.3">
      <c r="A6110" t="s">
        <v>6114</v>
      </c>
      <c r="B6110" s="2">
        <v>45106</v>
      </c>
      <c r="C6110" t="s">
        <v>8094</v>
      </c>
      <c r="D6110" t="s">
        <v>8540</v>
      </c>
      <c r="E6110">
        <v>8</v>
      </c>
      <c r="F6110">
        <v>37.659999999999997</v>
      </c>
      <c r="G6110">
        <f t="shared" si="95"/>
        <v>301.27999999999997</v>
      </c>
    </row>
    <row r="6111" spans="1:7" x14ac:dyDescent="0.3">
      <c r="A6111" t="s">
        <v>6115</v>
      </c>
      <c r="B6111" s="2">
        <v>45274</v>
      </c>
      <c r="C6111" t="s">
        <v>7146</v>
      </c>
      <c r="D6111" t="s">
        <v>8539</v>
      </c>
      <c r="E6111">
        <v>1</v>
      </c>
      <c r="F6111">
        <v>26.65</v>
      </c>
      <c r="G6111">
        <f t="shared" si="95"/>
        <v>26.65</v>
      </c>
    </row>
    <row r="6112" spans="1:7" x14ac:dyDescent="0.3">
      <c r="A6112" t="s">
        <v>6116</v>
      </c>
      <c r="B6112" s="2">
        <v>45237</v>
      </c>
      <c r="C6112" t="s">
        <v>7185</v>
      </c>
      <c r="D6112" t="s">
        <v>8535</v>
      </c>
      <c r="E6112">
        <v>2</v>
      </c>
      <c r="F6112">
        <v>96.95</v>
      </c>
      <c r="G6112">
        <f t="shared" si="95"/>
        <v>193.9</v>
      </c>
    </row>
    <row r="6113" spans="1:7" x14ac:dyDescent="0.3">
      <c r="A6113" t="s">
        <v>6117</v>
      </c>
      <c r="B6113" s="2">
        <v>45028</v>
      </c>
      <c r="C6113" t="s">
        <v>7435</v>
      </c>
      <c r="D6113" t="s">
        <v>8548</v>
      </c>
      <c r="E6113">
        <v>1</v>
      </c>
      <c r="F6113">
        <v>82.12</v>
      </c>
      <c r="G6113">
        <f t="shared" si="95"/>
        <v>82.12</v>
      </c>
    </row>
    <row r="6114" spans="1:7" x14ac:dyDescent="0.3">
      <c r="A6114" t="s">
        <v>6118</v>
      </c>
      <c r="B6114" s="2">
        <v>45222</v>
      </c>
      <c r="C6114" t="s">
        <v>8430</v>
      </c>
      <c r="D6114" t="s">
        <v>8546</v>
      </c>
      <c r="E6114">
        <v>9</v>
      </c>
      <c r="F6114">
        <v>20.39</v>
      </c>
      <c r="G6114">
        <f t="shared" si="95"/>
        <v>183.51</v>
      </c>
    </row>
    <row r="6115" spans="1:7" x14ac:dyDescent="0.3">
      <c r="A6115" t="s">
        <v>6119</v>
      </c>
      <c r="B6115" s="2">
        <v>45221</v>
      </c>
      <c r="C6115" t="s">
        <v>7038</v>
      </c>
      <c r="D6115" t="s">
        <v>8534</v>
      </c>
      <c r="E6115">
        <v>6</v>
      </c>
      <c r="F6115">
        <v>93.93</v>
      </c>
      <c r="G6115">
        <f t="shared" si="95"/>
        <v>563.58000000000004</v>
      </c>
    </row>
    <row r="6116" spans="1:7" x14ac:dyDescent="0.3">
      <c r="A6116" t="s">
        <v>6120</v>
      </c>
      <c r="B6116" s="2">
        <v>45259</v>
      </c>
      <c r="C6116" t="s">
        <v>7642</v>
      </c>
      <c r="D6116" t="s">
        <v>8562</v>
      </c>
      <c r="E6116">
        <v>4</v>
      </c>
      <c r="F6116">
        <v>92.85</v>
      </c>
      <c r="G6116">
        <f t="shared" si="95"/>
        <v>371.4</v>
      </c>
    </row>
    <row r="6117" spans="1:7" x14ac:dyDescent="0.3">
      <c r="A6117" t="s">
        <v>6121</v>
      </c>
      <c r="B6117" s="2">
        <v>45259</v>
      </c>
      <c r="C6117" t="s">
        <v>7311</v>
      </c>
      <c r="D6117" t="s">
        <v>8509</v>
      </c>
      <c r="E6117">
        <v>7</v>
      </c>
      <c r="F6117">
        <v>66.77</v>
      </c>
      <c r="G6117">
        <f t="shared" si="95"/>
        <v>467.39</v>
      </c>
    </row>
    <row r="6118" spans="1:7" x14ac:dyDescent="0.3">
      <c r="A6118" t="s">
        <v>6122</v>
      </c>
      <c r="B6118" s="2">
        <v>45202</v>
      </c>
      <c r="C6118" t="s">
        <v>7814</v>
      </c>
      <c r="D6118" t="s">
        <v>8549</v>
      </c>
      <c r="E6118">
        <v>9</v>
      </c>
      <c r="F6118">
        <v>46.77</v>
      </c>
      <c r="G6118">
        <f t="shared" si="95"/>
        <v>420.93</v>
      </c>
    </row>
    <row r="6119" spans="1:7" x14ac:dyDescent="0.3">
      <c r="A6119" t="s">
        <v>6123</v>
      </c>
      <c r="B6119" s="2">
        <v>45016</v>
      </c>
      <c r="C6119" t="s">
        <v>8481</v>
      </c>
      <c r="D6119" t="s">
        <v>8564</v>
      </c>
      <c r="E6119">
        <v>1</v>
      </c>
      <c r="F6119">
        <v>79.91</v>
      </c>
      <c r="G6119">
        <f t="shared" si="95"/>
        <v>79.91</v>
      </c>
    </row>
    <row r="6120" spans="1:7" x14ac:dyDescent="0.3">
      <c r="A6120" t="s">
        <v>6124</v>
      </c>
      <c r="B6120" s="2">
        <v>45072</v>
      </c>
      <c r="C6120" t="s">
        <v>7644</v>
      </c>
      <c r="D6120" t="s">
        <v>8566</v>
      </c>
      <c r="E6120">
        <v>5</v>
      </c>
      <c r="F6120">
        <v>9.39</v>
      </c>
      <c r="G6120">
        <f t="shared" si="95"/>
        <v>46.95</v>
      </c>
    </row>
    <row r="6121" spans="1:7" x14ac:dyDescent="0.3">
      <c r="A6121" t="s">
        <v>6125</v>
      </c>
      <c r="B6121" s="2">
        <v>45108</v>
      </c>
      <c r="C6121" t="s">
        <v>8346</v>
      </c>
      <c r="D6121" t="s">
        <v>8536</v>
      </c>
      <c r="E6121">
        <v>8</v>
      </c>
      <c r="F6121">
        <v>66.08</v>
      </c>
      <c r="G6121">
        <f t="shared" si="95"/>
        <v>528.64</v>
      </c>
    </row>
    <row r="6122" spans="1:7" x14ac:dyDescent="0.3">
      <c r="A6122" t="s">
        <v>6126</v>
      </c>
      <c r="B6122" s="2">
        <v>45093</v>
      </c>
      <c r="C6122" t="s">
        <v>8465</v>
      </c>
      <c r="D6122" t="s">
        <v>8566</v>
      </c>
      <c r="E6122">
        <v>6</v>
      </c>
      <c r="F6122">
        <v>35.56</v>
      </c>
      <c r="G6122">
        <f t="shared" si="95"/>
        <v>213.36</v>
      </c>
    </row>
    <row r="6123" spans="1:7" x14ac:dyDescent="0.3">
      <c r="A6123" t="s">
        <v>6127</v>
      </c>
      <c r="B6123" s="2">
        <v>45271</v>
      </c>
      <c r="C6123" t="s">
        <v>8117</v>
      </c>
      <c r="D6123" t="s">
        <v>8539</v>
      </c>
      <c r="E6123">
        <v>4</v>
      </c>
      <c r="F6123">
        <v>85.28</v>
      </c>
      <c r="G6123">
        <f t="shared" si="95"/>
        <v>341.12</v>
      </c>
    </row>
    <row r="6124" spans="1:7" x14ac:dyDescent="0.3">
      <c r="A6124" t="s">
        <v>6128</v>
      </c>
      <c r="B6124" s="2">
        <v>45188</v>
      </c>
      <c r="C6124" t="s">
        <v>7437</v>
      </c>
      <c r="D6124" t="s">
        <v>8500</v>
      </c>
      <c r="E6124">
        <v>8</v>
      </c>
      <c r="F6124">
        <v>83.15</v>
      </c>
      <c r="G6124">
        <f t="shared" si="95"/>
        <v>665.2</v>
      </c>
    </row>
    <row r="6125" spans="1:7" x14ac:dyDescent="0.3">
      <c r="A6125" t="s">
        <v>6129</v>
      </c>
      <c r="B6125" s="2">
        <v>45176</v>
      </c>
      <c r="C6125" t="s">
        <v>8165</v>
      </c>
      <c r="D6125" t="s">
        <v>8524</v>
      </c>
      <c r="E6125">
        <v>1</v>
      </c>
      <c r="F6125">
        <v>92.97</v>
      </c>
      <c r="G6125">
        <f t="shared" si="95"/>
        <v>92.97</v>
      </c>
    </row>
    <row r="6126" spans="1:7" x14ac:dyDescent="0.3">
      <c r="A6126" t="s">
        <v>6130</v>
      </c>
      <c r="B6126" s="2">
        <v>45155</v>
      </c>
      <c r="C6126" t="s">
        <v>7774</v>
      </c>
      <c r="D6126" t="s">
        <v>8540</v>
      </c>
      <c r="E6126">
        <v>1</v>
      </c>
      <c r="F6126">
        <v>55.28</v>
      </c>
      <c r="G6126">
        <f t="shared" si="95"/>
        <v>55.28</v>
      </c>
    </row>
    <row r="6127" spans="1:7" x14ac:dyDescent="0.3">
      <c r="A6127" t="s">
        <v>6131</v>
      </c>
      <c r="B6127" s="2">
        <v>44967</v>
      </c>
      <c r="C6127" t="s">
        <v>7387</v>
      </c>
      <c r="D6127" t="s">
        <v>8530</v>
      </c>
      <c r="E6127">
        <v>2</v>
      </c>
      <c r="F6127">
        <v>94.35</v>
      </c>
      <c r="G6127">
        <f t="shared" si="95"/>
        <v>188.7</v>
      </c>
    </row>
    <row r="6128" spans="1:7" x14ac:dyDescent="0.3">
      <c r="A6128" t="s">
        <v>6132</v>
      </c>
      <c r="B6128" s="2">
        <v>45122</v>
      </c>
      <c r="C6128" t="s">
        <v>8425</v>
      </c>
      <c r="D6128" t="s">
        <v>8510</v>
      </c>
      <c r="E6128">
        <v>4</v>
      </c>
      <c r="F6128">
        <v>11.52</v>
      </c>
      <c r="G6128">
        <f t="shared" si="95"/>
        <v>46.08</v>
      </c>
    </row>
    <row r="6129" spans="1:7" x14ac:dyDescent="0.3">
      <c r="A6129" t="s">
        <v>6133</v>
      </c>
      <c r="B6129" s="2">
        <v>45241</v>
      </c>
      <c r="C6129" t="s">
        <v>8336</v>
      </c>
      <c r="D6129" t="s">
        <v>8498</v>
      </c>
      <c r="E6129">
        <v>5</v>
      </c>
      <c r="F6129">
        <v>52.61</v>
      </c>
      <c r="G6129">
        <f t="shared" si="95"/>
        <v>263.05</v>
      </c>
    </row>
    <row r="6130" spans="1:7" x14ac:dyDescent="0.3">
      <c r="A6130" t="s">
        <v>6134</v>
      </c>
      <c r="B6130" s="2">
        <v>45073</v>
      </c>
      <c r="C6130" t="s">
        <v>7079</v>
      </c>
      <c r="D6130" t="s">
        <v>8520</v>
      </c>
      <c r="E6130">
        <v>4</v>
      </c>
      <c r="F6130">
        <v>83.64</v>
      </c>
      <c r="G6130">
        <f t="shared" si="95"/>
        <v>334.56</v>
      </c>
    </row>
    <row r="6131" spans="1:7" x14ac:dyDescent="0.3">
      <c r="A6131" t="s">
        <v>6135</v>
      </c>
      <c r="B6131" s="2">
        <v>45164</v>
      </c>
      <c r="C6131" t="s">
        <v>7110</v>
      </c>
      <c r="D6131" t="s">
        <v>8499</v>
      </c>
      <c r="E6131">
        <v>5</v>
      </c>
      <c r="F6131">
        <v>26.87</v>
      </c>
      <c r="G6131">
        <f t="shared" si="95"/>
        <v>134.35</v>
      </c>
    </row>
    <row r="6132" spans="1:7" x14ac:dyDescent="0.3">
      <c r="A6132" t="s">
        <v>6136</v>
      </c>
      <c r="B6132" s="2">
        <v>45250</v>
      </c>
      <c r="C6132" t="s">
        <v>7320</v>
      </c>
      <c r="D6132" t="s">
        <v>8534</v>
      </c>
      <c r="E6132">
        <v>3</v>
      </c>
      <c r="F6132">
        <v>92.35</v>
      </c>
      <c r="G6132">
        <f t="shared" si="95"/>
        <v>277.04999999999995</v>
      </c>
    </row>
    <row r="6133" spans="1:7" x14ac:dyDescent="0.3">
      <c r="A6133" t="s">
        <v>6137</v>
      </c>
      <c r="B6133" s="2">
        <v>45001</v>
      </c>
      <c r="C6133" t="s">
        <v>7094</v>
      </c>
      <c r="D6133" t="s">
        <v>8500</v>
      </c>
      <c r="E6133">
        <v>8</v>
      </c>
      <c r="F6133">
        <v>16.8</v>
      </c>
      <c r="G6133">
        <f t="shared" si="95"/>
        <v>134.4</v>
      </c>
    </row>
    <row r="6134" spans="1:7" x14ac:dyDescent="0.3">
      <c r="A6134" t="s">
        <v>6138</v>
      </c>
      <c r="B6134" s="2">
        <v>45012</v>
      </c>
      <c r="C6134" t="s">
        <v>8482</v>
      </c>
      <c r="D6134" t="s">
        <v>8517</v>
      </c>
      <c r="E6134">
        <v>2</v>
      </c>
      <c r="F6134">
        <v>49.05</v>
      </c>
      <c r="G6134">
        <f t="shared" si="95"/>
        <v>98.1</v>
      </c>
    </row>
    <row r="6135" spans="1:7" x14ac:dyDescent="0.3">
      <c r="A6135" t="s">
        <v>6139</v>
      </c>
      <c r="B6135" s="2">
        <v>45254</v>
      </c>
      <c r="C6135" t="s">
        <v>7040</v>
      </c>
      <c r="D6135" t="s">
        <v>8538</v>
      </c>
      <c r="E6135">
        <v>7</v>
      </c>
      <c r="F6135">
        <v>15.64</v>
      </c>
      <c r="G6135">
        <f t="shared" si="95"/>
        <v>109.48</v>
      </c>
    </row>
    <row r="6136" spans="1:7" x14ac:dyDescent="0.3">
      <c r="A6136" t="s">
        <v>6140</v>
      </c>
      <c r="B6136" s="2">
        <v>45099</v>
      </c>
      <c r="C6136" t="s">
        <v>8183</v>
      </c>
      <c r="D6136" t="s">
        <v>8522</v>
      </c>
      <c r="E6136">
        <v>2</v>
      </c>
      <c r="F6136">
        <v>46.46</v>
      </c>
      <c r="G6136">
        <f t="shared" si="95"/>
        <v>92.92</v>
      </c>
    </row>
    <row r="6137" spans="1:7" x14ac:dyDescent="0.3">
      <c r="A6137" t="s">
        <v>6141</v>
      </c>
      <c r="B6137" s="2">
        <v>45142</v>
      </c>
      <c r="C6137" t="s">
        <v>8140</v>
      </c>
      <c r="D6137" t="s">
        <v>8549</v>
      </c>
      <c r="E6137">
        <v>7</v>
      </c>
      <c r="F6137">
        <v>69.19</v>
      </c>
      <c r="G6137">
        <f t="shared" si="95"/>
        <v>484.33</v>
      </c>
    </row>
    <row r="6138" spans="1:7" x14ac:dyDescent="0.3">
      <c r="A6138" t="s">
        <v>6142</v>
      </c>
      <c r="B6138" s="2">
        <v>45250</v>
      </c>
      <c r="C6138" t="s">
        <v>7889</v>
      </c>
      <c r="D6138" t="s">
        <v>8519</v>
      </c>
      <c r="E6138">
        <v>7</v>
      </c>
      <c r="F6138">
        <v>92.44</v>
      </c>
      <c r="G6138">
        <f t="shared" si="95"/>
        <v>647.07999999999993</v>
      </c>
    </row>
    <row r="6139" spans="1:7" x14ac:dyDescent="0.3">
      <c r="A6139" t="s">
        <v>6143</v>
      </c>
      <c r="B6139" s="2">
        <v>45240</v>
      </c>
      <c r="C6139" t="s">
        <v>7134</v>
      </c>
      <c r="D6139" t="s">
        <v>8528</v>
      </c>
      <c r="E6139">
        <v>8</v>
      </c>
      <c r="F6139">
        <v>71.27</v>
      </c>
      <c r="G6139">
        <f t="shared" si="95"/>
        <v>570.16</v>
      </c>
    </row>
    <row r="6140" spans="1:7" x14ac:dyDescent="0.3">
      <c r="A6140" t="s">
        <v>6144</v>
      </c>
      <c r="B6140" s="2">
        <v>45219</v>
      </c>
      <c r="C6140" t="s">
        <v>7661</v>
      </c>
      <c r="D6140" t="s">
        <v>8502</v>
      </c>
      <c r="E6140">
        <v>3</v>
      </c>
      <c r="F6140">
        <v>80.849999999999994</v>
      </c>
      <c r="G6140">
        <f t="shared" si="95"/>
        <v>242.54999999999998</v>
      </c>
    </row>
    <row r="6141" spans="1:7" x14ac:dyDescent="0.3">
      <c r="A6141" t="s">
        <v>6145</v>
      </c>
      <c r="B6141" s="2">
        <v>45134</v>
      </c>
      <c r="C6141" t="s">
        <v>8397</v>
      </c>
      <c r="D6141" t="s">
        <v>8544</v>
      </c>
      <c r="E6141">
        <v>3</v>
      </c>
      <c r="F6141">
        <v>33.53</v>
      </c>
      <c r="G6141">
        <f t="shared" si="95"/>
        <v>100.59</v>
      </c>
    </row>
    <row r="6142" spans="1:7" x14ac:dyDescent="0.3">
      <c r="A6142" t="s">
        <v>6146</v>
      </c>
      <c r="B6142" s="2">
        <v>44963</v>
      </c>
      <c r="C6142" t="s">
        <v>7543</v>
      </c>
      <c r="D6142" t="s">
        <v>8546</v>
      </c>
      <c r="E6142">
        <v>6</v>
      </c>
      <c r="F6142">
        <v>81.56</v>
      </c>
      <c r="G6142">
        <f t="shared" si="95"/>
        <v>489.36</v>
      </c>
    </row>
    <row r="6143" spans="1:7" x14ac:dyDescent="0.3">
      <c r="A6143" t="s">
        <v>6147</v>
      </c>
      <c r="B6143" s="2">
        <v>44967</v>
      </c>
      <c r="C6143" t="s">
        <v>7398</v>
      </c>
      <c r="D6143" t="s">
        <v>8501</v>
      </c>
      <c r="E6143">
        <v>9</v>
      </c>
      <c r="F6143">
        <v>6.6</v>
      </c>
      <c r="G6143">
        <f t="shared" si="95"/>
        <v>59.4</v>
      </c>
    </row>
    <row r="6144" spans="1:7" x14ac:dyDescent="0.3">
      <c r="A6144" t="s">
        <v>6148</v>
      </c>
      <c r="B6144" s="2">
        <v>45009</v>
      </c>
      <c r="C6144" t="s">
        <v>7962</v>
      </c>
      <c r="D6144" t="s">
        <v>8503</v>
      </c>
      <c r="E6144">
        <v>8</v>
      </c>
      <c r="F6144">
        <v>24.19</v>
      </c>
      <c r="G6144">
        <f t="shared" si="95"/>
        <v>193.52</v>
      </c>
    </row>
    <row r="6145" spans="1:7" x14ac:dyDescent="0.3">
      <c r="A6145" t="s">
        <v>6149</v>
      </c>
      <c r="B6145" s="2">
        <v>45102</v>
      </c>
      <c r="C6145" t="s">
        <v>7480</v>
      </c>
      <c r="D6145" t="s">
        <v>8566</v>
      </c>
      <c r="E6145">
        <v>9</v>
      </c>
      <c r="F6145">
        <v>94.2</v>
      </c>
      <c r="G6145">
        <f t="shared" si="95"/>
        <v>847.80000000000007</v>
      </c>
    </row>
    <row r="6146" spans="1:7" x14ac:dyDescent="0.3">
      <c r="A6146" t="s">
        <v>6150</v>
      </c>
      <c r="B6146" s="2">
        <v>45043</v>
      </c>
      <c r="C6146" t="s">
        <v>7357</v>
      </c>
      <c r="D6146" t="s">
        <v>8565</v>
      </c>
      <c r="E6146">
        <v>9</v>
      </c>
      <c r="F6146">
        <v>41.4</v>
      </c>
      <c r="G6146">
        <f t="shared" si="95"/>
        <v>372.59999999999997</v>
      </c>
    </row>
    <row r="6147" spans="1:7" x14ac:dyDescent="0.3">
      <c r="A6147" t="s">
        <v>6151</v>
      </c>
      <c r="B6147" s="2">
        <v>45087</v>
      </c>
      <c r="C6147" t="s">
        <v>7035</v>
      </c>
      <c r="D6147" t="s">
        <v>8507</v>
      </c>
      <c r="E6147">
        <v>4</v>
      </c>
      <c r="F6147">
        <v>16.440000000000001</v>
      </c>
      <c r="G6147">
        <f t="shared" ref="G6147:G6210" si="96">E6147*F6147</f>
        <v>65.760000000000005</v>
      </c>
    </row>
    <row r="6148" spans="1:7" x14ac:dyDescent="0.3">
      <c r="A6148" t="s">
        <v>6152</v>
      </c>
      <c r="B6148" s="2">
        <v>45089</v>
      </c>
      <c r="C6148" t="s">
        <v>8483</v>
      </c>
      <c r="D6148" t="s">
        <v>8531</v>
      </c>
      <c r="E6148">
        <v>9</v>
      </c>
      <c r="F6148">
        <v>42.73</v>
      </c>
      <c r="G6148">
        <f t="shared" si="96"/>
        <v>384.57</v>
      </c>
    </row>
    <row r="6149" spans="1:7" x14ac:dyDescent="0.3">
      <c r="A6149" t="s">
        <v>6153</v>
      </c>
      <c r="B6149" s="2">
        <v>45261</v>
      </c>
      <c r="C6149" t="s">
        <v>7245</v>
      </c>
      <c r="D6149" t="s">
        <v>8506</v>
      </c>
      <c r="E6149">
        <v>3</v>
      </c>
      <c r="F6149">
        <v>44.49</v>
      </c>
      <c r="G6149">
        <f t="shared" si="96"/>
        <v>133.47</v>
      </c>
    </row>
    <row r="6150" spans="1:7" x14ac:dyDescent="0.3">
      <c r="A6150" t="s">
        <v>6154</v>
      </c>
      <c r="B6150" s="2">
        <v>45076</v>
      </c>
      <c r="C6150" t="s">
        <v>7397</v>
      </c>
      <c r="D6150" t="s">
        <v>8538</v>
      </c>
      <c r="E6150">
        <v>6</v>
      </c>
      <c r="F6150">
        <v>78.52</v>
      </c>
      <c r="G6150">
        <f t="shared" si="96"/>
        <v>471.12</v>
      </c>
    </row>
    <row r="6151" spans="1:7" x14ac:dyDescent="0.3">
      <c r="A6151" t="s">
        <v>6155</v>
      </c>
      <c r="B6151" s="2">
        <v>45290</v>
      </c>
      <c r="C6151" t="s">
        <v>7583</v>
      </c>
      <c r="D6151" t="s">
        <v>8535</v>
      </c>
      <c r="E6151">
        <v>7</v>
      </c>
      <c r="F6151">
        <v>10.050000000000001</v>
      </c>
      <c r="G6151">
        <f t="shared" si="96"/>
        <v>70.350000000000009</v>
      </c>
    </row>
    <row r="6152" spans="1:7" x14ac:dyDescent="0.3">
      <c r="A6152" t="s">
        <v>6156</v>
      </c>
      <c r="B6152" s="2">
        <v>45063</v>
      </c>
      <c r="C6152" t="s">
        <v>8233</v>
      </c>
      <c r="D6152" t="s">
        <v>8566</v>
      </c>
      <c r="E6152">
        <v>9</v>
      </c>
      <c r="F6152">
        <v>64.739999999999995</v>
      </c>
      <c r="G6152">
        <f t="shared" si="96"/>
        <v>582.66</v>
      </c>
    </row>
    <row r="6153" spans="1:7" x14ac:dyDescent="0.3">
      <c r="A6153" t="s">
        <v>6157</v>
      </c>
      <c r="B6153" s="2">
        <v>45236</v>
      </c>
      <c r="C6153" t="s">
        <v>7980</v>
      </c>
      <c r="D6153" t="s">
        <v>8527</v>
      </c>
      <c r="E6153">
        <v>7</v>
      </c>
      <c r="F6153">
        <v>98.41</v>
      </c>
      <c r="G6153">
        <f t="shared" si="96"/>
        <v>688.87</v>
      </c>
    </row>
    <row r="6154" spans="1:7" x14ac:dyDescent="0.3">
      <c r="A6154" t="s">
        <v>6158</v>
      </c>
      <c r="B6154" s="2">
        <v>45257</v>
      </c>
      <c r="C6154" t="s">
        <v>8373</v>
      </c>
      <c r="D6154" t="s">
        <v>8511</v>
      </c>
      <c r="E6154">
        <v>8</v>
      </c>
      <c r="F6154">
        <v>55.07</v>
      </c>
      <c r="G6154">
        <f t="shared" si="96"/>
        <v>440.56</v>
      </c>
    </row>
    <row r="6155" spans="1:7" x14ac:dyDescent="0.3">
      <c r="A6155" t="s">
        <v>6159</v>
      </c>
      <c r="B6155" s="2">
        <v>45129</v>
      </c>
      <c r="C6155" t="s">
        <v>8188</v>
      </c>
      <c r="D6155" t="s">
        <v>8552</v>
      </c>
      <c r="E6155">
        <v>5</v>
      </c>
      <c r="F6155">
        <v>43.33</v>
      </c>
      <c r="G6155">
        <f t="shared" si="96"/>
        <v>216.64999999999998</v>
      </c>
    </row>
    <row r="6156" spans="1:7" x14ac:dyDescent="0.3">
      <c r="A6156" t="s">
        <v>6160</v>
      </c>
      <c r="B6156" s="2">
        <v>45065</v>
      </c>
      <c r="C6156" t="s">
        <v>7049</v>
      </c>
      <c r="D6156" t="s">
        <v>8498</v>
      </c>
      <c r="E6156">
        <v>5</v>
      </c>
      <c r="F6156">
        <v>40.770000000000003</v>
      </c>
      <c r="G6156">
        <f t="shared" si="96"/>
        <v>203.85000000000002</v>
      </c>
    </row>
    <row r="6157" spans="1:7" x14ac:dyDescent="0.3">
      <c r="A6157" t="s">
        <v>6161</v>
      </c>
      <c r="B6157" s="2">
        <v>45154</v>
      </c>
      <c r="C6157" t="s">
        <v>7857</v>
      </c>
      <c r="D6157" t="s">
        <v>8563</v>
      </c>
      <c r="E6157">
        <v>8</v>
      </c>
      <c r="F6157">
        <v>16.62</v>
      </c>
      <c r="G6157">
        <f t="shared" si="96"/>
        <v>132.96</v>
      </c>
    </row>
    <row r="6158" spans="1:7" x14ac:dyDescent="0.3">
      <c r="A6158" t="s">
        <v>6162</v>
      </c>
      <c r="B6158" s="2">
        <v>45112</v>
      </c>
      <c r="C6158" t="s">
        <v>8290</v>
      </c>
      <c r="D6158" t="s">
        <v>8516</v>
      </c>
      <c r="E6158">
        <v>3</v>
      </c>
      <c r="F6158">
        <v>40.35</v>
      </c>
      <c r="G6158">
        <f t="shared" si="96"/>
        <v>121.05000000000001</v>
      </c>
    </row>
    <row r="6159" spans="1:7" x14ac:dyDescent="0.3">
      <c r="A6159" t="s">
        <v>6163</v>
      </c>
      <c r="B6159" s="2">
        <v>45227</v>
      </c>
      <c r="C6159" t="s">
        <v>8430</v>
      </c>
      <c r="D6159" t="s">
        <v>8567</v>
      </c>
      <c r="E6159">
        <v>8</v>
      </c>
      <c r="F6159">
        <v>50.62</v>
      </c>
      <c r="G6159">
        <f t="shared" si="96"/>
        <v>404.96</v>
      </c>
    </row>
    <row r="6160" spans="1:7" x14ac:dyDescent="0.3">
      <c r="A6160" t="s">
        <v>6164</v>
      </c>
      <c r="B6160" s="2">
        <v>45193</v>
      </c>
      <c r="C6160" t="s">
        <v>7398</v>
      </c>
      <c r="D6160" t="s">
        <v>8519</v>
      </c>
      <c r="E6160">
        <v>7</v>
      </c>
      <c r="F6160">
        <v>13.61</v>
      </c>
      <c r="G6160">
        <f t="shared" si="96"/>
        <v>95.27</v>
      </c>
    </row>
    <row r="6161" spans="1:7" x14ac:dyDescent="0.3">
      <c r="A6161" t="s">
        <v>6165</v>
      </c>
      <c r="B6161" s="2">
        <v>45157</v>
      </c>
      <c r="C6161" t="s">
        <v>7591</v>
      </c>
      <c r="D6161" t="s">
        <v>8495</v>
      </c>
      <c r="E6161">
        <v>4</v>
      </c>
      <c r="F6161">
        <v>96.26</v>
      </c>
      <c r="G6161">
        <f t="shared" si="96"/>
        <v>385.04</v>
      </c>
    </row>
    <row r="6162" spans="1:7" x14ac:dyDescent="0.3">
      <c r="A6162" t="s">
        <v>6166</v>
      </c>
      <c r="B6162" s="2">
        <v>45138</v>
      </c>
      <c r="C6162" t="s">
        <v>8225</v>
      </c>
      <c r="D6162" t="s">
        <v>8512</v>
      </c>
      <c r="E6162">
        <v>5</v>
      </c>
      <c r="F6162">
        <v>99.94</v>
      </c>
      <c r="G6162">
        <f t="shared" si="96"/>
        <v>499.7</v>
      </c>
    </row>
    <row r="6163" spans="1:7" x14ac:dyDescent="0.3">
      <c r="A6163" t="s">
        <v>6167</v>
      </c>
      <c r="B6163" s="2">
        <v>45012</v>
      </c>
      <c r="C6163" t="s">
        <v>8403</v>
      </c>
      <c r="D6163" t="s">
        <v>8496</v>
      </c>
      <c r="E6163">
        <v>9</v>
      </c>
      <c r="F6163">
        <v>33.19</v>
      </c>
      <c r="G6163">
        <f t="shared" si="96"/>
        <v>298.70999999999998</v>
      </c>
    </row>
    <row r="6164" spans="1:7" x14ac:dyDescent="0.3">
      <c r="A6164" t="s">
        <v>6168</v>
      </c>
      <c r="B6164" s="2">
        <v>45021</v>
      </c>
      <c r="C6164" t="s">
        <v>7112</v>
      </c>
      <c r="D6164" t="s">
        <v>8538</v>
      </c>
      <c r="E6164">
        <v>6</v>
      </c>
      <c r="F6164">
        <v>38.71</v>
      </c>
      <c r="G6164">
        <f t="shared" si="96"/>
        <v>232.26</v>
      </c>
    </row>
    <row r="6165" spans="1:7" x14ac:dyDescent="0.3">
      <c r="A6165" t="s">
        <v>6169</v>
      </c>
      <c r="B6165" s="2">
        <v>44938</v>
      </c>
      <c r="C6165" t="s">
        <v>7921</v>
      </c>
      <c r="D6165" t="s">
        <v>8565</v>
      </c>
      <c r="E6165">
        <v>9</v>
      </c>
      <c r="F6165">
        <v>22.4</v>
      </c>
      <c r="G6165">
        <f t="shared" si="96"/>
        <v>201.6</v>
      </c>
    </row>
    <row r="6166" spans="1:7" x14ac:dyDescent="0.3">
      <c r="A6166" t="s">
        <v>6170</v>
      </c>
      <c r="B6166" s="2">
        <v>44991</v>
      </c>
      <c r="C6166" t="s">
        <v>8260</v>
      </c>
      <c r="D6166" t="s">
        <v>8521</v>
      </c>
      <c r="E6166">
        <v>9</v>
      </c>
      <c r="F6166">
        <v>73.08</v>
      </c>
      <c r="G6166">
        <f t="shared" si="96"/>
        <v>657.72</v>
      </c>
    </row>
    <row r="6167" spans="1:7" x14ac:dyDescent="0.3">
      <c r="A6167" t="s">
        <v>6171</v>
      </c>
      <c r="B6167" s="2">
        <v>45047</v>
      </c>
      <c r="C6167" t="s">
        <v>7696</v>
      </c>
      <c r="D6167" t="s">
        <v>8534</v>
      </c>
      <c r="E6167">
        <v>1</v>
      </c>
      <c r="F6167">
        <v>53.77</v>
      </c>
      <c r="G6167">
        <f t="shared" si="96"/>
        <v>53.77</v>
      </c>
    </row>
    <row r="6168" spans="1:7" x14ac:dyDescent="0.3">
      <c r="A6168" t="s">
        <v>6172</v>
      </c>
      <c r="B6168" s="2">
        <v>45265</v>
      </c>
      <c r="C6168" t="s">
        <v>7544</v>
      </c>
      <c r="D6168" t="s">
        <v>8554</v>
      </c>
      <c r="E6168">
        <v>4</v>
      </c>
      <c r="F6168">
        <v>79.25</v>
      </c>
      <c r="G6168">
        <f t="shared" si="96"/>
        <v>317</v>
      </c>
    </row>
    <row r="6169" spans="1:7" x14ac:dyDescent="0.3">
      <c r="A6169" t="s">
        <v>6173</v>
      </c>
      <c r="B6169" s="2">
        <v>45055</v>
      </c>
      <c r="C6169" t="s">
        <v>7572</v>
      </c>
      <c r="D6169" t="s">
        <v>8525</v>
      </c>
      <c r="E6169">
        <v>7</v>
      </c>
      <c r="F6169">
        <v>50.57</v>
      </c>
      <c r="G6169">
        <f t="shared" si="96"/>
        <v>353.99</v>
      </c>
    </row>
    <row r="6170" spans="1:7" x14ac:dyDescent="0.3">
      <c r="A6170" t="s">
        <v>6174</v>
      </c>
      <c r="B6170" s="2">
        <v>45285</v>
      </c>
      <c r="C6170" t="s">
        <v>8156</v>
      </c>
      <c r="D6170" t="s">
        <v>8495</v>
      </c>
      <c r="E6170">
        <v>9</v>
      </c>
      <c r="F6170">
        <v>54.87</v>
      </c>
      <c r="G6170">
        <f t="shared" si="96"/>
        <v>493.83</v>
      </c>
    </row>
    <row r="6171" spans="1:7" x14ac:dyDescent="0.3">
      <c r="A6171" t="s">
        <v>6175</v>
      </c>
      <c r="B6171" s="2">
        <v>44967</v>
      </c>
      <c r="C6171" t="s">
        <v>8183</v>
      </c>
      <c r="D6171" t="s">
        <v>8516</v>
      </c>
      <c r="E6171">
        <v>4</v>
      </c>
      <c r="F6171">
        <v>60.67</v>
      </c>
      <c r="G6171">
        <f t="shared" si="96"/>
        <v>242.68</v>
      </c>
    </row>
    <row r="6172" spans="1:7" x14ac:dyDescent="0.3">
      <c r="A6172" t="s">
        <v>6176</v>
      </c>
      <c r="B6172" s="2">
        <v>45034</v>
      </c>
      <c r="C6172" t="s">
        <v>8255</v>
      </c>
      <c r="D6172" t="s">
        <v>8504</v>
      </c>
      <c r="E6172">
        <v>1</v>
      </c>
      <c r="F6172">
        <v>14.67</v>
      </c>
      <c r="G6172">
        <f t="shared" si="96"/>
        <v>14.67</v>
      </c>
    </row>
    <row r="6173" spans="1:7" x14ac:dyDescent="0.3">
      <c r="A6173" t="s">
        <v>6177</v>
      </c>
      <c r="B6173" s="2">
        <v>45012</v>
      </c>
      <c r="C6173" t="s">
        <v>7883</v>
      </c>
      <c r="D6173" t="s">
        <v>8494</v>
      </c>
      <c r="E6173">
        <v>6</v>
      </c>
      <c r="F6173">
        <v>79.7</v>
      </c>
      <c r="G6173">
        <f t="shared" si="96"/>
        <v>478.20000000000005</v>
      </c>
    </row>
    <row r="6174" spans="1:7" x14ac:dyDescent="0.3">
      <c r="A6174" t="s">
        <v>6178</v>
      </c>
      <c r="B6174" s="2">
        <v>45130</v>
      </c>
      <c r="C6174" t="s">
        <v>7940</v>
      </c>
      <c r="D6174" t="s">
        <v>8563</v>
      </c>
      <c r="E6174">
        <v>8</v>
      </c>
      <c r="F6174">
        <v>67.59</v>
      </c>
      <c r="G6174">
        <f t="shared" si="96"/>
        <v>540.72</v>
      </c>
    </row>
    <row r="6175" spans="1:7" x14ac:dyDescent="0.3">
      <c r="A6175" t="s">
        <v>6179</v>
      </c>
      <c r="B6175" s="2">
        <v>44979</v>
      </c>
      <c r="C6175" t="s">
        <v>7031</v>
      </c>
      <c r="D6175" t="s">
        <v>8554</v>
      </c>
      <c r="E6175">
        <v>4</v>
      </c>
      <c r="F6175">
        <v>36.950000000000003</v>
      </c>
      <c r="G6175">
        <f t="shared" si="96"/>
        <v>147.80000000000001</v>
      </c>
    </row>
    <row r="6176" spans="1:7" x14ac:dyDescent="0.3">
      <c r="A6176" t="s">
        <v>6180</v>
      </c>
      <c r="B6176" s="2">
        <v>44975</v>
      </c>
      <c r="C6176" t="s">
        <v>7295</v>
      </c>
      <c r="D6176" t="s">
        <v>8496</v>
      </c>
      <c r="E6176">
        <v>9</v>
      </c>
      <c r="F6176">
        <v>87.14</v>
      </c>
      <c r="G6176">
        <f t="shared" si="96"/>
        <v>784.26</v>
      </c>
    </row>
    <row r="6177" spans="1:7" x14ac:dyDescent="0.3">
      <c r="A6177" t="s">
        <v>6181</v>
      </c>
      <c r="B6177" s="2">
        <v>44959</v>
      </c>
      <c r="C6177" t="s">
        <v>7530</v>
      </c>
      <c r="D6177" t="s">
        <v>8495</v>
      </c>
      <c r="E6177">
        <v>9</v>
      </c>
      <c r="F6177">
        <v>65.7</v>
      </c>
      <c r="G6177">
        <f t="shared" si="96"/>
        <v>591.30000000000007</v>
      </c>
    </row>
    <row r="6178" spans="1:7" x14ac:dyDescent="0.3">
      <c r="A6178" t="s">
        <v>6182</v>
      </c>
      <c r="B6178" s="2">
        <v>45169</v>
      </c>
      <c r="C6178" t="s">
        <v>8484</v>
      </c>
      <c r="D6178" t="s">
        <v>8528</v>
      </c>
      <c r="E6178">
        <v>4</v>
      </c>
      <c r="F6178">
        <v>92.91</v>
      </c>
      <c r="G6178">
        <f t="shared" si="96"/>
        <v>371.64</v>
      </c>
    </row>
    <row r="6179" spans="1:7" x14ac:dyDescent="0.3">
      <c r="A6179" t="s">
        <v>6183</v>
      </c>
      <c r="B6179" s="2">
        <v>45207</v>
      </c>
      <c r="C6179" t="s">
        <v>7940</v>
      </c>
      <c r="D6179" t="s">
        <v>8564</v>
      </c>
      <c r="E6179">
        <v>3</v>
      </c>
      <c r="F6179">
        <v>46.2</v>
      </c>
      <c r="G6179">
        <f t="shared" si="96"/>
        <v>138.60000000000002</v>
      </c>
    </row>
    <row r="6180" spans="1:7" x14ac:dyDescent="0.3">
      <c r="A6180" t="s">
        <v>6184</v>
      </c>
      <c r="B6180" s="2">
        <v>44954</v>
      </c>
      <c r="C6180" t="s">
        <v>7755</v>
      </c>
      <c r="D6180" t="s">
        <v>8516</v>
      </c>
      <c r="E6180">
        <v>9</v>
      </c>
      <c r="F6180">
        <v>27.36</v>
      </c>
      <c r="G6180">
        <f t="shared" si="96"/>
        <v>246.24</v>
      </c>
    </row>
    <row r="6181" spans="1:7" x14ac:dyDescent="0.3">
      <c r="A6181" t="s">
        <v>6185</v>
      </c>
      <c r="B6181" s="2">
        <v>44940</v>
      </c>
      <c r="C6181" t="s">
        <v>7427</v>
      </c>
      <c r="D6181" t="s">
        <v>8526</v>
      </c>
      <c r="E6181">
        <v>6</v>
      </c>
      <c r="F6181">
        <v>46.68</v>
      </c>
      <c r="G6181">
        <f t="shared" si="96"/>
        <v>280.08</v>
      </c>
    </row>
    <row r="6182" spans="1:7" x14ac:dyDescent="0.3">
      <c r="A6182" t="s">
        <v>6186</v>
      </c>
      <c r="B6182" s="2">
        <v>45130</v>
      </c>
      <c r="C6182" t="s">
        <v>8108</v>
      </c>
      <c r="D6182" t="s">
        <v>8512</v>
      </c>
      <c r="E6182">
        <v>2</v>
      </c>
      <c r="F6182">
        <v>84.91</v>
      </c>
      <c r="G6182">
        <f t="shared" si="96"/>
        <v>169.82</v>
      </c>
    </row>
    <row r="6183" spans="1:7" x14ac:dyDescent="0.3">
      <c r="A6183" t="s">
        <v>6187</v>
      </c>
      <c r="B6183" s="2">
        <v>45195</v>
      </c>
      <c r="C6183" t="s">
        <v>7673</v>
      </c>
      <c r="D6183" t="s">
        <v>8553</v>
      </c>
      <c r="E6183">
        <v>8</v>
      </c>
      <c r="F6183">
        <v>28.3</v>
      </c>
      <c r="G6183">
        <f t="shared" si="96"/>
        <v>226.4</v>
      </c>
    </row>
    <row r="6184" spans="1:7" x14ac:dyDescent="0.3">
      <c r="A6184" t="s">
        <v>6188</v>
      </c>
      <c r="B6184" s="2">
        <v>44969</v>
      </c>
      <c r="C6184" t="s">
        <v>7109</v>
      </c>
      <c r="D6184" t="s">
        <v>8534</v>
      </c>
      <c r="E6184">
        <v>7</v>
      </c>
      <c r="F6184">
        <v>89.26</v>
      </c>
      <c r="G6184">
        <f t="shared" si="96"/>
        <v>624.82000000000005</v>
      </c>
    </row>
    <row r="6185" spans="1:7" x14ac:dyDescent="0.3">
      <c r="A6185" t="s">
        <v>6189</v>
      </c>
      <c r="B6185" s="2">
        <v>44980</v>
      </c>
      <c r="C6185" t="s">
        <v>7139</v>
      </c>
      <c r="D6185" t="s">
        <v>8527</v>
      </c>
      <c r="E6185">
        <v>6</v>
      </c>
      <c r="F6185">
        <v>20.48</v>
      </c>
      <c r="G6185">
        <f t="shared" si="96"/>
        <v>122.88</v>
      </c>
    </row>
    <row r="6186" spans="1:7" x14ac:dyDescent="0.3">
      <c r="A6186" t="s">
        <v>6190</v>
      </c>
      <c r="B6186" s="2">
        <v>45061</v>
      </c>
      <c r="C6186" t="s">
        <v>7910</v>
      </c>
      <c r="D6186" t="s">
        <v>8522</v>
      </c>
      <c r="E6186">
        <v>2</v>
      </c>
      <c r="F6186">
        <v>78.89</v>
      </c>
      <c r="G6186">
        <f t="shared" si="96"/>
        <v>157.78</v>
      </c>
    </row>
    <row r="6187" spans="1:7" x14ac:dyDescent="0.3">
      <c r="A6187" t="s">
        <v>6191</v>
      </c>
      <c r="B6187" s="2">
        <v>45243</v>
      </c>
      <c r="C6187" t="s">
        <v>7482</v>
      </c>
      <c r="D6187" t="s">
        <v>8553</v>
      </c>
      <c r="E6187">
        <v>3</v>
      </c>
      <c r="F6187">
        <v>91.28</v>
      </c>
      <c r="G6187">
        <f t="shared" si="96"/>
        <v>273.84000000000003</v>
      </c>
    </row>
    <row r="6188" spans="1:7" x14ac:dyDescent="0.3">
      <c r="A6188" t="s">
        <v>6192</v>
      </c>
      <c r="B6188" s="2">
        <v>45006</v>
      </c>
      <c r="C6188" t="s">
        <v>8050</v>
      </c>
      <c r="D6188" t="s">
        <v>8542</v>
      </c>
      <c r="E6188">
        <v>9</v>
      </c>
      <c r="F6188">
        <v>24.07</v>
      </c>
      <c r="G6188">
        <f t="shared" si="96"/>
        <v>216.63</v>
      </c>
    </row>
    <row r="6189" spans="1:7" x14ac:dyDescent="0.3">
      <c r="A6189" t="s">
        <v>6193</v>
      </c>
      <c r="B6189" s="2">
        <v>44970</v>
      </c>
      <c r="C6189" t="s">
        <v>8100</v>
      </c>
      <c r="D6189" t="s">
        <v>8513</v>
      </c>
      <c r="E6189">
        <v>3</v>
      </c>
      <c r="F6189">
        <v>84.46</v>
      </c>
      <c r="G6189">
        <f t="shared" si="96"/>
        <v>253.38</v>
      </c>
    </row>
    <row r="6190" spans="1:7" x14ac:dyDescent="0.3">
      <c r="A6190" t="s">
        <v>6194</v>
      </c>
      <c r="B6190" s="2">
        <v>45262</v>
      </c>
      <c r="C6190" t="s">
        <v>8094</v>
      </c>
      <c r="D6190" t="s">
        <v>8566</v>
      </c>
      <c r="E6190">
        <v>2</v>
      </c>
      <c r="F6190">
        <v>16.22</v>
      </c>
      <c r="G6190">
        <f t="shared" si="96"/>
        <v>32.44</v>
      </c>
    </row>
    <row r="6191" spans="1:7" x14ac:dyDescent="0.3">
      <c r="A6191" t="s">
        <v>6195</v>
      </c>
      <c r="B6191" s="2">
        <v>45126</v>
      </c>
      <c r="C6191" t="s">
        <v>7679</v>
      </c>
      <c r="D6191" t="s">
        <v>8556</v>
      </c>
      <c r="E6191">
        <v>3</v>
      </c>
      <c r="F6191">
        <v>74.53</v>
      </c>
      <c r="G6191">
        <f t="shared" si="96"/>
        <v>223.59</v>
      </c>
    </row>
    <row r="6192" spans="1:7" x14ac:dyDescent="0.3">
      <c r="A6192" t="s">
        <v>6196</v>
      </c>
      <c r="B6192" s="2">
        <v>45085</v>
      </c>
      <c r="C6192" t="s">
        <v>8302</v>
      </c>
      <c r="D6192" t="s">
        <v>8546</v>
      </c>
      <c r="E6192">
        <v>5</v>
      </c>
      <c r="F6192">
        <v>7.09</v>
      </c>
      <c r="G6192">
        <f t="shared" si="96"/>
        <v>35.450000000000003</v>
      </c>
    </row>
    <row r="6193" spans="1:7" x14ac:dyDescent="0.3">
      <c r="A6193" t="s">
        <v>6197</v>
      </c>
      <c r="B6193" s="2">
        <v>45044</v>
      </c>
      <c r="C6193" t="s">
        <v>7475</v>
      </c>
      <c r="D6193" t="s">
        <v>8504</v>
      </c>
      <c r="E6193">
        <v>3</v>
      </c>
      <c r="F6193">
        <v>49.15</v>
      </c>
      <c r="G6193">
        <f t="shared" si="96"/>
        <v>147.44999999999999</v>
      </c>
    </row>
    <row r="6194" spans="1:7" x14ac:dyDescent="0.3">
      <c r="A6194" t="s">
        <v>6198</v>
      </c>
      <c r="B6194" s="2">
        <v>45053</v>
      </c>
      <c r="C6194" t="s">
        <v>8418</v>
      </c>
      <c r="D6194" t="s">
        <v>8532</v>
      </c>
      <c r="E6194">
        <v>9</v>
      </c>
      <c r="F6194">
        <v>69.739999999999995</v>
      </c>
      <c r="G6194">
        <f t="shared" si="96"/>
        <v>627.66</v>
      </c>
    </row>
    <row r="6195" spans="1:7" x14ac:dyDescent="0.3">
      <c r="A6195" t="s">
        <v>6199</v>
      </c>
      <c r="B6195" s="2">
        <v>45072</v>
      </c>
      <c r="C6195" t="s">
        <v>7708</v>
      </c>
      <c r="D6195" t="s">
        <v>8546</v>
      </c>
      <c r="E6195">
        <v>2</v>
      </c>
      <c r="F6195">
        <v>98.78</v>
      </c>
      <c r="G6195">
        <f t="shared" si="96"/>
        <v>197.56</v>
      </c>
    </row>
    <row r="6196" spans="1:7" x14ac:dyDescent="0.3">
      <c r="A6196" t="s">
        <v>6200</v>
      </c>
      <c r="B6196" s="2">
        <v>45153</v>
      </c>
      <c r="C6196" t="s">
        <v>8389</v>
      </c>
      <c r="D6196" t="s">
        <v>8511</v>
      </c>
      <c r="E6196">
        <v>4</v>
      </c>
      <c r="F6196">
        <v>78.14</v>
      </c>
      <c r="G6196">
        <f t="shared" si="96"/>
        <v>312.56</v>
      </c>
    </row>
    <row r="6197" spans="1:7" x14ac:dyDescent="0.3">
      <c r="A6197" t="s">
        <v>6201</v>
      </c>
      <c r="B6197" s="2">
        <v>45247</v>
      </c>
      <c r="C6197" t="s">
        <v>7691</v>
      </c>
      <c r="D6197" t="s">
        <v>8538</v>
      </c>
      <c r="E6197">
        <v>2</v>
      </c>
      <c r="F6197">
        <v>85.53</v>
      </c>
      <c r="G6197">
        <f t="shared" si="96"/>
        <v>171.06</v>
      </c>
    </row>
    <row r="6198" spans="1:7" x14ac:dyDescent="0.3">
      <c r="A6198" t="s">
        <v>6202</v>
      </c>
      <c r="B6198" s="2">
        <v>44991</v>
      </c>
      <c r="C6198" t="s">
        <v>8010</v>
      </c>
      <c r="D6198" t="s">
        <v>8515</v>
      </c>
      <c r="E6198">
        <v>5</v>
      </c>
      <c r="F6198">
        <v>51.35</v>
      </c>
      <c r="G6198">
        <f t="shared" si="96"/>
        <v>256.75</v>
      </c>
    </row>
    <row r="6199" spans="1:7" x14ac:dyDescent="0.3">
      <c r="A6199" t="s">
        <v>6203</v>
      </c>
      <c r="B6199" s="2">
        <v>44994</v>
      </c>
      <c r="C6199" t="s">
        <v>7891</v>
      </c>
      <c r="D6199" t="s">
        <v>8547</v>
      </c>
      <c r="E6199">
        <v>1</v>
      </c>
      <c r="F6199">
        <v>30.45</v>
      </c>
      <c r="G6199">
        <f t="shared" si="96"/>
        <v>30.45</v>
      </c>
    </row>
    <row r="6200" spans="1:7" x14ac:dyDescent="0.3">
      <c r="A6200" t="s">
        <v>6204</v>
      </c>
      <c r="B6200" s="2">
        <v>45196</v>
      </c>
      <c r="C6200" t="s">
        <v>8247</v>
      </c>
      <c r="D6200" t="s">
        <v>8525</v>
      </c>
      <c r="E6200">
        <v>9</v>
      </c>
      <c r="F6200">
        <v>75.22</v>
      </c>
      <c r="G6200">
        <f t="shared" si="96"/>
        <v>676.98</v>
      </c>
    </row>
    <row r="6201" spans="1:7" x14ac:dyDescent="0.3">
      <c r="A6201" t="s">
        <v>6205</v>
      </c>
      <c r="B6201" s="2">
        <v>45014</v>
      </c>
      <c r="C6201" t="s">
        <v>7121</v>
      </c>
      <c r="D6201" t="s">
        <v>8561</v>
      </c>
      <c r="E6201">
        <v>6</v>
      </c>
      <c r="F6201">
        <v>76.94</v>
      </c>
      <c r="G6201">
        <f t="shared" si="96"/>
        <v>461.64</v>
      </c>
    </row>
    <row r="6202" spans="1:7" x14ac:dyDescent="0.3">
      <c r="A6202" t="s">
        <v>6206</v>
      </c>
      <c r="B6202" s="2">
        <v>44941</v>
      </c>
      <c r="C6202" t="s">
        <v>8089</v>
      </c>
      <c r="D6202" t="s">
        <v>8557</v>
      </c>
      <c r="E6202">
        <v>8</v>
      </c>
      <c r="F6202">
        <v>24.86</v>
      </c>
      <c r="G6202">
        <f t="shared" si="96"/>
        <v>198.88</v>
      </c>
    </row>
    <row r="6203" spans="1:7" x14ac:dyDescent="0.3">
      <c r="A6203" t="s">
        <v>6207</v>
      </c>
      <c r="B6203" s="2">
        <v>44944</v>
      </c>
      <c r="C6203" t="s">
        <v>7386</v>
      </c>
      <c r="D6203" t="s">
        <v>8558</v>
      </c>
      <c r="E6203">
        <v>7</v>
      </c>
      <c r="F6203">
        <v>95.64</v>
      </c>
      <c r="G6203">
        <f t="shared" si="96"/>
        <v>669.48</v>
      </c>
    </row>
    <row r="6204" spans="1:7" x14ac:dyDescent="0.3">
      <c r="A6204" t="s">
        <v>6208</v>
      </c>
      <c r="B6204" s="2">
        <v>45266</v>
      </c>
      <c r="C6204" t="s">
        <v>7522</v>
      </c>
      <c r="D6204" t="s">
        <v>8525</v>
      </c>
      <c r="E6204">
        <v>4</v>
      </c>
      <c r="F6204">
        <v>80.81</v>
      </c>
      <c r="G6204">
        <f t="shared" si="96"/>
        <v>323.24</v>
      </c>
    </row>
    <row r="6205" spans="1:7" x14ac:dyDescent="0.3">
      <c r="A6205" t="s">
        <v>6209</v>
      </c>
      <c r="B6205" s="2">
        <v>45109</v>
      </c>
      <c r="C6205" t="s">
        <v>7569</v>
      </c>
      <c r="D6205" t="s">
        <v>8524</v>
      </c>
      <c r="E6205">
        <v>8</v>
      </c>
      <c r="F6205">
        <v>77.88</v>
      </c>
      <c r="G6205">
        <f t="shared" si="96"/>
        <v>623.04</v>
      </c>
    </row>
    <row r="6206" spans="1:7" x14ac:dyDescent="0.3">
      <c r="A6206" t="s">
        <v>6210</v>
      </c>
      <c r="B6206" s="2">
        <v>45093</v>
      </c>
      <c r="C6206" t="s">
        <v>7203</v>
      </c>
      <c r="D6206" t="s">
        <v>8530</v>
      </c>
      <c r="E6206">
        <v>1</v>
      </c>
      <c r="F6206">
        <v>85.61</v>
      </c>
      <c r="G6206">
        <f t="shared" si="96"/>
        <v>85.61</v>
      </c>
    </row>
    <row r="6207" spans="1:7" x14ac:dyDescent="0.3">
      <c r="A6207" t="s">
        <v>6211</v>
      </c>
      <c r="B6207" s="2">
        <v>45170</v>
      </c>
      <c r="C6207" t="s">
        <v>7131</v>
      </c>
      <c r="D6207" t="s">
        <v>8508</v>
      </c>
      <c r="E6207">
        <v>4</v>
      </c>
      <c r="F6207">
        <v>25.75</v>
      </c>
      <c r="G6207">
        <f t="shared" si="96"/>
        <v>103</v>
      </c>
    </row>
    <row r="6208" spans="1:7" x14ac:dyDescent="0.3">
      <c r="A6208" t="s">
        <v>6212</v>
      </c>
      <c r="B6208" s="2">
        <v>45166</v>
      </c>
      <c r="C6208" t="s">
        <v>8231</v>
      </c>
      <c r="D6208" t="s">
        <v>8508</v>
      </c>
      <c r="E6208">
        <v>4</v>
      </c>
      <c r="F6208">
        <v>26.17</v>
      </c>
      <c r="G6208">
        <f t="shared" si="96"/>
        <v>104.68</v>
      </c>
    </row>
    <row r="6209" spans="1:7" x14ac:dyDescent="0.3">
      <c r="A6209" t="s">
        <v>6213</v>
      </c>
      <c r="B6209" s="2">
        <v>45203</v>
      </c>
      <c r="C6209" t="s">
        <v>8164</v>
      </c>
      <c r="D6209" t="s">
        <v>8554</v>
      </c>
      <c r="E6209">
        <v>4</v>
      </c>
      <c r="F6209">
        <v>13.78</v>
      </c>
      <c r="G6209">
        <f t="shared" si="96"/>
        <v>55.12</v>
      </c>
    </row>
    <row r="6210" spans="1:7" x14ac:dyDescent="0.3">
      <c r="A6210" t="s">
        <v>6214</v>
      </c>
      <c r="B6210" s="2">
        <v>45066</v>
      </c>
      <c r="C6210" t="s">
        <v>7886</v>
      </c>
      <c r="D6210" t="s">
        <v>8543</v>
      </c>
      <c r="E6210">
        <v>1</v>
      </c>
      <c r="F6210">
        <v>7.51</v>
      </c>
      <c r="G6210">
        <f t="shared" si="96"/>
        <v>7.51</v>
      </c>
    </row>
    <row r="6211" spans="1:7" x14ac:dyDescent="0.3">
      <c r="A6211" t="s">
        <v>6215</v>
      </c>
      <c r="B6211" s="2">
        <v>45207</v>
      </c>
      <c r="C6211" t="s">
        <v>8110</v>
      </c>
      <c r="D6211" t="s">
        <v>8503</v>
      </c>
      <c r="E6211">
        <v>8</v>
      </c>
      <c r="F6211">
        <v>33.67</v>
      </c>
      <c r="G6211">
        <f t="shared" ref="G6211:G6274" si="97">E6211*F6211</f>
        <v>269.36</v>
      </c>
    </row>
    <row r="6212" spans="1:7" x14ac:dyDescent="0.3">
      <c r="A6212" t="s">
        <v>6216</v>
      </c>
      <c r="B6212" s="2">
        <v>45154</v>
      </c>
      <c r="C6212" t="s">
        <v>8187</v>
      </c>
      <c r="D6212" t="s">
        <v>8526</v>
      </c>
      <c r="E6212">
        <v>4</v>
      </c>
      <c r="F6212">
        <v>79.459999999999994</v>
      </c>
      <c r="G6212">
        <f t="shared" si="97"/>
        <v>317.83999999999997</v>
      </c>
    </row>
    <row r="6213" spans="1:7" x14ac:dyDescent="0.3">
      <c r="A6213" t="s">
        <v>6217</v>
      </c>
      <c r="B6213" s="2">
        <v>44996</v>
      </c>
      <c r="C6213" t="s">
        <v>8435</v>
      </c>
      <c r="D6213" t="s">
        <v>8500</v>
      </c>
      <c r="E6213">
        <v>2</v>
      </c>
      <c r="F6213">
        <v>67.709999999999994</v>
      </c>
      <c r="G6213">
        <f t="shared" si="97"/>
        <v>135.41999999999999</v>
      </c>
    </row>
    <row r="6214" spans="1:7" x14ac:dyDescent="0.3">
      <c r="A6214" t="s">
        <v>6218</v>
      </c>
      <c r="B6214" s="2">
        <v>45284</v>
      </c>
      <c r="C6214" t="s">
        <v>8012</v>
      </c>
      <c r="D6214" t="s">
        <v>8533</v>
      </c>
      <c r="E6214">
        <v>4</v>
      </c>
      <c r="F6214">
        <v>26.38</v>
      </c>
      <c r="G6214">
        <f t="shared" si="97"/>
        <v>105.52</v>
      </c>
    </row>
    <row r="6215" spans="1:7" x14ac:dyDescent="0.3">
      <c r="A6215" t="s">
        <v>6219</v>
      </c>
      <c r="B6215" s="2">
        <v>45203</v>
      </c>
      <c r="C6215" t="s">
        <v>7984</v>
      </c>
      <c r="D6215" t="s">
        <v>8498</v>
      </c>
      <c r="E6215">
        <v>3</v>
      </c>
      <c r="F6215">
        <v>26.29</v>
      </c>
      <c r="G6215">
        <f t="shared" si="97"/>
        <v>78.87</v>
      </c>
    </row>
    <row r="6216" spans="1:7" x14ac:dyDescent="0.3">
      <c r="A6216" t="s">
        <v>6220</v>
      </c>
      <c r="B6216" s="2">
        <v>45017</v>
      </c>
      <c r="C6216" t="s">
        <v>8253</v>
      </c>
      <c r="D6216" t="s">
        <v>8495</v>
      </c>
      <c r="E6216">
        <v>5</v>
      </c>
      <c r="F6216">
        <v>27.89</v>
      </c>
      <c r="G6216">
        <f t="shared" si="97"/>
        <v>139.44999999999999</v>
      </c>
    </row>
    <row r="6217" spans="1:7" x14ac:dyDescent="0.3">
      <c r="A6217" t="s">
        <v>6221</v>
      </c>
      <c r="B6217" s="2">
        <v>45229</v>
      </c>
      <c r="C6217" t="s">
        <v>7155</v>
      </c>
      <c r="D6217" t="s">
        <v>8494</v>
      </c>
      <c r="E6217">
        <v>1</v>
      </c>
      <c r="F6217">
        <v>11.05</v>
      </c>
      <c r="G6217">
        <f t="shared" si="97"/>
        <v>11.05</v>
      </c>
    </row>
    <row r="6218" spans="1:7" x14ac:dyDescent="0.3">
      <c r="A6218" t="s">
        <v>6222</v>
      </c>
      <c r="B6218" s="2">
        <v>45232</v>
      </c>
      <c r="C6218" t="s">
        <v>7969</v>
      </c>
      <c r="D6218" t="s">
        <v>8565</v>
      </c>
      <c r="E6218">
        <v>8</v>
      </c>
      <c r="F6218">
        <v>26.18</v>
      </c>
      <c r="G6218">
        <f t="shared" si="97"/>
        <v>209.44</v>
      </c>
    </row>
    <row r="6219" spans="1:7" x14ac:dyDescent="0.3">
      <c r="A6219" t="s">
        <v>6223</v>
      </c>
      <c r="B6219" s="2">
        <v>45160</v>
      </c>
      <c r="C6219" t="s">
        <v>8357</v>
      </c>
      <c r="D6219" t="s">
        <v>8505</v>
      </c>
      <c r="E6219">
        <v>4</v>
      </c>
      <c r="F6219">
        <v>95.4</v>
      </c>
      <c r="G6219">
        <f t="shared" si="97"/>
        <v>381.6</v>
      </c>
    </row>
    <row r="6220" spans="1:7" x14ac:dyDescent="0.3">
      <c r="A6220" t="s">
        <v>6224</v>
      </c>
      <c r="B6220" s="2">
        <v>45250</v>
      </c>
      <c r="C6220" t="s">
        <v>7411</v>
      </c>
      <c r="D6220" t="s">
        <v>8557</v>
      </c>
      <c r="E6220">
        <v>7</v>
      </c>
      <c r="F6220">
        <v>75.17</v>
      </c>
      <c r="G6220">
        <f t="shared" si="97"/>
        <v>526.19000000000005</v>
      </c>
    </row>
    <row r="6221" spans="1:7" x14ac:dyDescent="0.3">
      <c r="A6221" t="s">
        <v>6225</v>
      </c>
      <c r="B6221" s="2">
        <v>45252</v>
      </c>
      <c r="C6221" t="s">
        <v>7925</v>
      </c>
      <c r="D6221" t="s">
        <v>8548</v>
      </c>
      <c r="E6221">
        <v>8</v>
      </c>
      <c r="F6221">
        <v>5.39</v>
      </c>
      <c r="G6221">
        <f t="shared" si="97"/>
        <v>43.12</v>
      </c>
    </row>
    <row r="6222" spans="1:7" x14ac:dyDescent="0.3">
      <c r="A6222" t="s">
        <v>6226</v>
      </c>
      <c r="B6222" s="2">
        <v>45215</v>
      </c>
      <c r="C6222" t="s">
        <v>8333</v>
      </c>
      <c r="D6222" t="s">
        <v>8500</v>
      </c>
      <c r="E6222">
        <v>7</v>
      </c>
      <c r="F6222">
        <v>80.88</v>
      </c>
      <c r="G6222">
        <f t="shared" si="97"/>
        <v>566.16</v>
      </c>
    </row>
    <row r="6223" spans="1:7" x14ac:dyDescent="0.3">
      <c r="A6223" t="s">
        <v>6227</v>
      </c>
      <c r="B6223" s="2">
        <v>45149</v>
      </c>
      <c r="C6223" t="s">
        <v>7498</v>
      </c>
      <c r="D6223" t="s">
        <v>8507</v>
      </c>
      <c r="E6223">
        <v>3</v>
      </c>
      <c r="F6223">
        <v>62.36</v>
      </c>
      <c r="G6223">
        <f t="shared" si="97"/>
        <v>187.07999999999998</v>
      </c>
    </row>
    <row r="6224" spans="1:7" x14ac:dyDescent="0.3">
      <c r="A6224" t="s">
        <v>6228</v>
      </c>
      <c r="B6224" s="2">
        <v>45195</v>
      </c>
      <c r="C6224" t="s">
        <v>7629</v>
      </c>
      <c r="D6224" t="s">
        <v>8528</v>
      </c>
      <c r="E6224">
        <v>8</v>
      </c>
      <c r="F6224">
        <v>76.87</v>
      </c>
      <c r="G6224">
        <f t="shared" si="97"/>
        <v>614.96</v>
      </c>
    </row>
    <row r="6225" spans="1:7" x14ac:dyDescent="0.3">
      <c r="A6225" t="s">
        <v>6229</v>
      </c>
      <c r="B6225" s="2">
        <v>45254</v>
      </c>
      <c r="C6225" t="s">
        <v>7341</v>
      </c>
      <c r="D6225" t="s">
        <v>8538</v>
      </c>
      <c r="E6225">
        <v>1</v>
      </c>
      <c r="F6225">
        <v>81.36</v>
      </c>
      <c r="G6225">
        <f t="shared" si="97"/>
        <v>81.36</v>
      </c>
    </row>
    <row r="6226" spans="1:7" x14ac:dyDescent="0.3">
      <c r="A6226" t="s">
        <v>6230</v>
      </c>
      <c r="B6226" s="2">
        <v>45254</v>
      </c>
      <c r="C6226" t="s">
        <v>8107</v>
      </c>
      <c r="D6226" t="s">
        <v>8505</v>
      </c>
      <c r="E6226">
        <v>1</v>
      </c>
      <c r="F6226">
        <v>35.94</v>
      </c>
      <c r="G6226">
        <f t="shared" si="97"/>
        <v>35.94</v>
      </c>
    </row>
    <row r="6227" spans="1:7" x14ac:dyDescent="0.3">
      <c r="A6227" t="s">
        <v>6231</v>
      </c>
      <c r="B6227" s="2">
        <v>45200</v>
      </c>
      <c r="C6227" t="s">
        <v>7526</v>
      </c>
      <c r="D6227" t="s">
        <v>8565</v>
      </c>
      <c r="E6227">
        <v>8</v>
      </c>
      <c r="F6227">
        <v>21.79</v>
      </c>
      <c r="G6227">
        <f t="shared" si="97"/>
        <v>174.32</v>
      </c>
    </row>
    <row r="6228" spans="1:7" x14ac:dyDescent="0.3">
      <c r="A6228" t="s">
        <v>6232</v>
      </c>
      <c r="B6228" s="2">
        <v>45085</v>
      </c>
      <c r="C6228" t="s">
        <v>8404</v>
      </c>
      <c r="D6228" t="s">
        <v>8517</v>
      </c>
      <c r="E6228">
        <v>9</v>
      </c>
      <c r="F6228">
        <v>37.729999999999997</v>
      </c>
      <c r="G6228">
        <f t="shared" si="97"/>
        <v>339.57</v>
      </c>
    </row>
    <row r="6229" spans="1:7" x14ac:dyDescent="0.3">
      <c r="A6229" t="s">
        <v>6233</v>
      </c>
      <c r="B6229" s="2">
        <v>45104</v>
      </c>
      <c r="C6229" t="s">
        <v>7503</v>
      </c>
      <c r="D6229" t="s">
        <v>8557</v>
      </c>
      <c r="E6229">
        <v>7</v>
      </c>
      <c r="F6229">
        <v>48.22</v>
      </c>
      <c r="G6229">
        <f t="shared" si="97"/>
        <v>337.53999999999996</v>
      </c>
    </row>
    <row r="6230" spans="1:7" x14ac:dyDescent="0.3">
      <c r="A6230" t="s">
        <v>6234</v>
      </c>
      <c r="B6230" s="2">
        <v>45173</v>
      </c>
      <c r="C6230" t="s">
        <v>7243</v>
      </c>
      <c r="D6230" t="s">
        <v>8500</v>
      </c>
      <c r="E6230">
        <v>3</v>
      </c>
      <c r="F6230">
        <v>37.81</v>
      </c>
      <c r="G6230">
        <f t="shared" si="97"/>
        <v>113.43</v>
      </c>
    </row>
    <row r="6231" spans="1:7" x14ac:dyDescent="0.3">
      <c r="A6231" t="s">
        <v>6235</v>
      </c>
      <c r="B6231" s="2">
        <v>45203</v>
      </c>
      <c r="C6231" t="s">
        <v>7928</v>
      </c>
      <c r="D6231" t="s">
        <v>8549</v>
      </c>
      <c r="E6231">
        <v>7</v>
      </c>
      <c r="F6231">
        <v>38.92</v>
      </c>
      <c r="G6231">
        <f t="shared" si="97"/>
        <v>272.44</v>
      </c>
    </row>
    <row r="6232" spans="1:7" x14ac:dyDescent="0.3">
      <c r="A6232" t="s">
        <v>6236</v>
      </c>
      <c r="B6232" s="2">
        <v>45043</v>
      </c>
      <c r="C6232" t="s">
        <v>8072</v>
      </c>
      <c r="D6232" t="s">
        <v>8519</v>
      </c>
      <c r="E6232">
        <v>1</v>
      </c>
      <c r="F6232">
        <v>52.76</v>
      </c>
      <c r="G6232">
        <f t="shared" si="97"/>
        <v>52.76</v>
      </c>
    </row>
    <row r="6233" spans="1:7" x14ac:dyDescent="0.3">
      <c r="A6233" t="s">
        <v>6237</v>
      </c>
      <c r="B6233" s="2">
        <v>44972</v>
      </c>
      <c r="C6233" t="s">
        <v>7216</v>
      </c>
      <c r="D6233" t="s">
        <v>8495</v>
      </c>
      <c r="E6233">
        <v>1</v>
      </c>
      <c r="F6233">
        <v>36.19</v>
      </c>
      <c r="G6233">
        <f t="shared" si="97"/>
        <v>36.19</v>
      </c>
    </row>
    <row r="6234" spans="1:7" x14ac:dyDescent="0.3">
      <c r="A6234" t="s">
        <v>6238</v>
      </c>
      <c r="B6234" s="2">
        <v>45153</v>
      </c>
      <c r="C6234" t="s">
        <v>8324</v>
      </c>
      <c r="D6234" t="s">
        <v>8546</v>
      </c>
      <c r="E6234">
        <v>2</v>
      </c>
      <c r="F6234">
        <v>11.9</v>
      </c>
      <c r="G6234">
        <f t="shared" si="97"/>
        <v>23.8</v>
      </c>
    </row>
    <row r="6235" spans="1:7" x14ac:dyDescent="0.3">
      <c r="A6235" t="s">
        <v>6239</v>
      </c>
      <c r="B6235" s="2">
        <v>45084</v>
      </c>
      <c r="C6235" t="s">
        <v>7975</v>
      </c>
      <c r="D6235" t="s">
        <v>8499</v>
      </c>
      <c r="E6235">
        <v>3</v>
      </c>
      <c r="F6235">
        <v>57.74</v>
      </c>
      <c r="G6235">
        <f t="shared" si="97"/>
        <v>173.22</v>
      </c>
    </row>
    <row r="6236" spans="1:7" x14ac:dyDescent="0.3">
      <c r="A6236" t="s">
        <v>6240</v>
      </c>
      <c r="B6236" s="2">
        <v>45114</v>
      </c>
      <c r="C6236" t="s">
        <v>7547</v>
      </c>
      <c r="D6236" t="s">
        <v>8562</v>
      </c>
      <c r="E6236">
        <v>1</v>
      </c>
      <c r="F6236">
        <v>91.49</v>
      </c>
      <c r="G6236">
        <f t="shared" si="97"/>
        <v>91.49</v>
      </c>
    </row>
    <row r="6237" spans="1:7" x14ac:dyDescent="0.3">
      <c r="A6237" t="s">
        <v>6241</v>
      </c>
      <c r="B6237" s="2">
        <v>45138</v>
      </c>
      <c r="C6237" t="s">
        <v>7280</v>
      </c>
      <c r="D6237" t="s">
        <v>8539</v>
      </c>
      <c r="E6237">
        <v>9</v>
      </c>
      <c r="F6237">
        <v>79.25</v>
      </c>
      <c r="G6237">
        <f t="shared" si="97"/>
        <v>713.25</v>
      </c>
    </row>
    <row r="6238" spans="1:7" x14ac:dyDescent="0.3">
      <c r="A6238" t="s">
        <v>6242</v>
      </c>
      <c r="B6238" s="2">
        <v>45060</v>
      </c>
      <c r="C6238" t="s">
        <v>7106</v>
      </c>
      <c r="D6238" t="s">
        <v>8547</v>
      </c>
      <c r="E6238">
        <v>7</v>
      </c>
      <c r="F6238">
        <v>53.6</v>
      </c>
      <c r="G6238">
        <f t="shared" si="97"/>
        <v>375.2</v>
      </c>
    </row>
    <row r="6239" spans="1:7" x14ac:dyDescent="0.3">
      <c r="A6239" t="s">
        <v>6243</v>
      </c>
      <c r="B6239" s="2">
        <v>45006</v>
      </c>
      <c r="C6239" t="s">
        <v>8355</v>
      </c>
      <c r="D6239" t="s">
        <v>8530</v>
      </c>
      <c r="E6239">
        <v>4</v>
      </c>
      <c r="F6239">
        <v>54.78</v>
      </c>
      <c r="G6239">
        <f t="shared" si="97"/>
        <v>219.12</v>
      </c>
    </row>
    <row r="6240" spans="1:7" x14ac:dyDescent="0.3">
      <c r="A6240" t="s">
        <v>6244</v>
      </c>
      <c r="B6240" s="2">
        <v>45082</v>
      </c>
      <c r="C6240" t="s">
        <v>7487</v>
      </c>
      <c r="D6240" t="s">
        <v>8562</v>
      </c>
      <c r="E6240">
        <v>5</v>
      </c>
      <c r="F6240">
        <v>31.48</v>
      </c>
      <c r="G6240">
        <f t="shared" si="97"/>
        <v>157.4</v>
      </c>
    </row>
    <row r="6241" spans="1:7" x14ac:dyDescent="0.3">
      <c r="A6241" t="s">
        <v>6245</v>
      </c>
      <c r="B6241" s="2">
        <v>44932</v>
      </c>
      <c r="C6241" t="s">
        <v>8029</v>
      </c>
      <c r="D6241" t="s">
        <v>8507</v>
      </c>
      <c r="E6241">
        <v>3</v>
      </c>
      <c r="F6241">
        <v>27.13</v>
      </c>
      <c r="G6241">
        <f t="shared" si="97"/>
        <v>81.39</v>
      </c>
    </row>
    <row r="6242" spans="1:7" x14ac:dyDescent="0.3">
      <c r="A6242" t="s">
        <v>6246</v>
      </c>
      <c r="B6242" s="2">
        <v>44927</v>
      </c>
      <c r="C6242" t="s">
        <v>8243</v>
      </c>
      <c r="D6242" t="s">
        <v>8496</v>
      </c>
      <c r="E6242">
        <v>7</v>
      </c>
      <c r="F6242">
        <v>74.27</v>
      </c>
      <c r="G6242">
        <f t="shared" si="97"/>
        <v>519.89</v>
      </c>
    </row>
    <row r="6243" spans="1:7" x14ac:dyDescent="0.3">
      <c r="A6243" t="s">
        <v>6247</v>
      </c>
      <c r="B6243" s="2">
        <v>45194</v>
      </c>
      <c r="C6243" t="s">
        <v>7583</v>
      </c>
      <c r="D6243" t="s">
        <v>8547</v>
      </c>
      <c r="E6243">
        <v>4</v>
      </c>
      <c r="F6243">
        <v>85.67</v>
      </c>
      <c r="G6243">
        <f t="shared" si="97"/>
        <v>342.68</v>
      </c>
    </row>
    <row r="6244" spans="1:7" x14ac:dyDescent="0.3">
      <c r="A6244" t="s">
        <v>6248</v>
      </c>
      <c r="B6244" s="2">
        <v>44996</v>
      </c>
      <c r="C6244" t="s">
        <v>8324</v>
      </c>
      <c r="D6244" t="s">
        <v>8501</v>
      </c>
      <c r="E6244">
        <v>1</v>
      </c>
      <c r="F6244">
        <v>63.07</v>
      </c>
      <c r="G6244">
        <f t="shared" si="97"/>
        <v>63.07</v>
      </c>
    </row>
    <row r="6245" spans="1:7" x14ac:dyDescent="0.3">
      <c r="A6245" t="s">
        <v>6249</v>
      </c>
      <c r="B6245" s="2">
        <v>45103</v>
      </c>
      <c r="C6245" t="s">
        <v>7366</v>
      </c>
      <c r="D6245" t="s">
        <v>8562</v>
      </c>
      <c r="E6245">
        <v>9</v>
      </c>
      <c r="F6245">
        <v>42.6</v>
      </c>
      <c r="G6245">
        <f t="shared" si="97"/>
        <v>383.40000000000003</v>
      </c>
    </row>
    <row r="6246" spans="1:7" x14ac:dyDescent="0.3">
      <c r="A6246" t="s">
        <v>6250</v>
      </c>
      <c r="B6246" s="2">
        <v>45073</v>
      </c>
      <c r="C6246" t="s">
        <v>7756</v>
      </c>
      <c r="D6246" t="s">
        <v>8497</v>
      </c>
      <c r="E6246">
        <v>9</v>
      </c>
      <c r="F6246">
        <v>96.79</v>
      </c>
      <c r="G6246">
        <f t="shared" si="97"/>
        <v>871.11</v>
      </c>
    </row>
    <row r="6247" spans="1:7" x14ac:dyDescent="0.3">
      <c r="A6247" t="s">
        <v>6251</v>
      </c>
      <c r="B6247" s="2">
        <v>45167</v>
      </c>
      <c r="C6247" t="s">
        <v>7327</v>
      </c>
      <c r="D6247" t="s">
        <v>8537</v>
      </c>
      <c r="E6247">
        <v>8</v>
      </c>
      <c r="F6247">
        <v>77.42</v>
      </c>
      <c r="G6247">
        <f t="shared" si="97"/>
        <v>619.36</v>
      </c>
    </row>
    <row r="6248" spans="1:7" x14ac:dyDescent="0.3">
      <c r="A6248" t="s">
        <v>6252</v>
      </c>
      <c r="B6248" s="2">
        <v>45200</v>
      </c>
      <c r="C6248" t="s">
        <v>7564</v>
      </c>
      <c r="D6248" t="s">
        <v>8545</v>
      </c>
      <c r="E6248">
        <v>9</v>
      </c>
      <c r="F6248">
        <v>35.909999999999997</v>
      </c>
      <c r="G6248">
        <f t="shared" si="97"/>
        <v>323.18999999999994</v>
      </c>
    </row>
    <row r="6249" spans="1:7" x14ac:dyDescent="0.3">
      <c r="A6249" t="s">
        <v>6253</v>
      </c>
      <c r="B6249" s="2">
        <v>44931</v>
      </c>
      <c r="C6249" t="s">
        <v>7922</v>
      </c>
      <c r="D6249" t="s">
        <v>8498</v>
      </c>
      <c r="E6249">
        <v>6</v>
      </c>
      <c r="F6249">
        <v>28.26</v>
      </c>
      <c r="G6249">
        <f t="shared" si="97"/>
        <v>169.56</v>
      </c>
    </row>
    <row r="6250" spans="1:7" x14ac:dyDescent="0.3">
      <c r="A6250" t="s">
        <v>6254</v>
      </c>
      <c r="B6250" s="2">
        <v>45279</v>
      </c>
      <c r="C6250" t="s">
        <v>7854</v>
      </c>
      <c r="D6250" t="s">
        <v>8540</v>
      </c>
      <c r="E6250">
        <v>2</v>
      </c>
      <c r="F6250">
        <v>32.53</v>
      </c>
      <c r="G6250">
        <f t="shared" si="97"/>
        <v>65.06</v>
      </c>
    </row>
    <row r="6251" spans="1:7" x14ac:dyDescent="0.3">
      <c r="A6251" t="s">
        <v>6255</v>
      </c>
      <c r="B6251" s="2">
        <v>45178</v>
      </c>
      <c r="C6251" t="s">
        <v>7597</v>
      </c>
      <c r="D6251" t="s">
        <v>8524</v>
      </c>
      <c r="E6251">
        <v>4</v>
      </c>
      <c r="F6251">
        <v>17</v>
      </c>
      <c r="G6251">
        <f t="shared" si="97"/>
        <v>68</v>
      </c>
    </row>
    <row r="6252" spans="1:7" x14ac:dyDescent="0.3">
      <c r="A6252" t="s">
        <v>6256</v>
      </c>
      <c r="B6252" s="2">
        <v>45171</v>
      </c>
      <c r="C6252" t="s">
        <v>8151</v>
      </c>
      <c r="D6252" t="s">
        <v>8558</v>
      </c>
      <c r="E6252">
        <v>5</v>
      </c>
      <c r="F6252">
        <v>10.25</v>
      </c>
      <c r="G6252">
        <f t="shared" si="97"/>
        <v>51.25</v>
      </c>
    </row>
    <row r="6253" spans="1:7" x14ac:dyDescent="0.3">
      <c r="A6253" t="s">
        <v>6257</v>
      </c>
      <c r="B6253" s="2">
        <v>45080</v>
      </c>
      <c r="C6253" t="s">
        <v>7451</v>
      </c>
      <c r="D6253" t="s">
        <v>8496</v>
      </c>
      <c r="E6253">
        <v>2</v>
      </c>
      <c r="F6253">
        <v>36.51</v>
      </c>
      <c r="G6253">
        <f t="shared" si="97"/>
        <v>73.02</v>
      </c>
    </row>
    <row r="6254" spans="1:7" x14ac:dyDescent="0.3">
      <c r="A6254" t="s">
        <v>6258</v>
      </c>
      <c r="B6254" s="2">
        <v>44931</v>
      </c>
      <c r="C6254" t="s">
        <v>7990</v>
      </c>
      <c r="D6254" t="s">
        <v>8507</v>
      </c>
      <c r="E6254">
        <v>2</v>
      </c>
      <c r="F6254">
        <v>66.31</v>
      </c>
      <c r="G6254">
        <f t="shared" si="97"/>
        <v>132.62</v>
      </c>
    </row>
    <row r="6255" spans="1:7" x14ac:dyDescent="0.3">
      <c r="A6255" t="s">
        <v>6259</v>
      </c>
      <c r="B6255" s="2">
        <v>45147</v>
      </c>
      <c r="C6255" t="s">
        <v>7552</v>
      </c>
      <c r="D6255" t="s">
        <v>8511</v>
      </c>
      <c r="E6255">
        <v>3</v>
      </c>
      <c r="F6255">
        <v>49.62</v>
      </c>
      <c r="G6255">
        <f t="shared" si="97"/>
        <v>148.85999999999999</v>
      </c>
    </row>
    <row r="6256" spans="1:7" x14ac:dyDescent="0.3">
      <c r="A6256" t="s">
        <v>6260</v>
      </c>
      <c r="B6256" s="2">
        <v>45076</v>
      </c>
      <c r="C6256" t="s">
        <v>8485</v>
      </c>
      <c r="D6256" t="s">
        <v>8537</v>
      </c>
      <c r="E6256">
        <v>7</v>
      </c>
      <c r="F6256">
        <v>34.15</v>
      </c>
      <c r="G6256">
        <f t="shared" si="97"/>
        <v>239.04999999999998</v>
      </c>
    </row>
    <row r="6257" spans="1:7" x14ac:dyDescent="0.3">
      <c r="A6257" t="s">
        <v>6261</v>
      </c>
      <c r="B6257" s="2">
        <v>45232</v>
      </c>
      <c r="C6257" t="s">
        <v>7340</v>
      </c>
      <c r="D6257" t="s">
        <v>8502</v>
      </c>
      <c r="E6257">
        <v>7</v>
      </c>
      <c r="F6257">
        <v>78.349999999999994</v>
      </c>
      <c r="G6257">
        <f t="shared" si="97"/>
        <v>548.44999999999993</v>
      </c>
    </row>
    <row r="6258" spans="1:7" x14ac:dyDescent="0.3">
      <c r="A6258" t="s">
        <v>6262</v>
      </c>
      <c r="B6258" s="2">
        <v>45045</v>
      </c>
      <c r="C6258" t="s">
        <v>8281</v>
      </c>
      <c r="D6258" t="s">
        <v>8555</v>
      </c>
      <c r="E6258">
        <v>3</v>
      </c>
      <c r="F6258">
        <v>12.95</v>
      </c>
      <c r="G6258">
        <f t="shared" si="97"/>
        <v>38.849999999999994</v>
      </c>
    </row>
    <row r="6259" spans="1:7" x14ac:dyDescent="0.3">
      <c r="A6259" t="s">
        <v>6263</v>
      </c>
      <c r="B6259" s="2">
        <v>44930</v>
      </c>
      <c r="C6259" t="s">
        <v>8277</v>
      </c>
      <c r="D6259" t="s">
        <v>8524</v>
      </c>
      <c r="E6259">
        <v>3</v>
      </c>
      <c r="F6259">
        <v>23.78</v>
      </c>
      <c r="G6259">
        <f t="shared" si="97"/>
        <v>71.34</v>
      </c>
    </row>
    <row r="6260" spans="1:7" x14ac:dyDescent="0.3">
      <c r="A6260" t="s">
        <v>6264</v>
      </c>
      <c r="B6260" s="2">
        <v>45207</v>
      </c>
      <c r="C6260" t="s">
        <v>8184</v>
      </c>
      <c r="D6260" t="s">
        <v>8535</v>
      </c>
      <c r="E6260">
        <v>1</v>
      </c>
      <c r="F6260">
        <v>41.15</v>
      </c>
      <c r="G6260">
        <f t="shared" si="97"/>
        <v>41.15</v>
      </c>
    </row>
    <row r="6261" spans="1:7" x14ac:dyDescent="0.3">
      <c r="A6261" t="s">
        <v>6265</v>
      </c>
      <c r="B6261" s="2">
        <v>45118</v>
      </c>
      <c r="C6261" t="s">
        <v>7075</v>
      </c>
      <c r="D6261" t="s">
        <v>8524</v>
      </c>
      <c r="E6261">
        <v>7</v>
      </c>
      <c r="F6261">
        <v>87.95</v>
      </c>
      <c r="G6261">
        <f t="shared" si="97"/>
        <v>615.65</v>
      </c>
    </row>
    <row r="6262" spans="1:7" x14ac:dyDescent="0.3">
      <c r="A6262" t="s">
        <v>6266</v>
      </c>
      <c r="B6262" s="2">
        <v>45023</v>
      </c>
      <c r="C6262" t="s">
        <v>8216</v>
      </c>
      <c r="D6262" t="s">
        <v>8529</v>
      </c>
      <c r="E6262">
        <v>2</v>
      </c>
      <c r="F6262">
        <v>50.31</v>
      </c>
      <c r="G6262">
        <f t="shared" si="97"/>
        <v>100.62</v>
      </c>
    </row>
    <row r="6263" spans="1:7" x14ac:dyDescent="0.3">
      <c r="A6263" t="s">
        <v>6267</v>
      </c>
      <c r="B6263" s="2">
        <v>45137</v>
      </c>
      <c r="C6263" t="s">
        <v>7077</v>
      </c>
      <c r="D6263" t="s">
        <v>8498</v>
      </c>
      <c r="E6263">
        <v>7</v>
      </c>
      <c r="F6263">
        <v>8.35</v>
      </c>
      <c r="G6263">
        <f t="shared" si="97"/>
        <v>58.449999999999996</v>
      </c>
    </row>
    <row r="6264" spans="1:7" x14ac:dyDescent="0.3">
      <c r="A6264" t="s">
        <v>6268</v>
      </c>
      <c r="B6264" s="2">
        <v>45214</v>
      </c>
      <c r="C6264" t="s">
        <v>7165</v>
      </c>
      <c r="D6264" t="s">
        <v>8557</v>
      </c>
      <c r="E6264">
        <v>2</v>
      </c>
      <c r="F6264">
        <v>13.52</v>
      </c>
      <c r="G6264">
        <f t="shared" si="97"/>
        <v>27.04</v>
      </c>
    </row>
    <row r="6265" spans="1:7" x14ac:dyDescent="0.3">
      <c r="A6265" t="s">
        <v>6269</v>
      </c>
      <c r="B6265" s="2">
        <v>45150</v>
      </c>
      <c r="C6265" t="s">
        <v>8080</v>
      </c>
      <c r="D6265" t="s">
        <v>8513</v>
      </c>
      <c r="E6265">
        <v>5</v>
      </c>
      <c r="F6265">
        <v>51.04</v>
      </c>
      <c r="G6265">
        <f t="shared" si="97"/>
        <v>255.2</v>
      </c>
    </row>
    <row r="6266" spans="1:7" x14ac:dyDescent="0.3">
      <c r="A6266" t="s">
        <v>6270</v>
      </c>
      <c r="B6266" s="2">
        <v>45129</v>
      </c>
      <c r="C6266" t="s">
        <v>7443</v>
      </c>
      <c r="D6266" t="s">
        <v>8527</v>
      </c>
      <c r="E6266">
        <v>8</v>
      </c>
      <c r="F6266">
        <v>82.42</v>
      </c>
      <c r="G6266">
        <f t="shared" si="97"/>
        <v>659.36</v>
      </c>
    </row>
    <row r="6267" spans="1:7" x14ac:dyDescent="0.3">
      <c r="A6267" t="s">
        <v>6271</v>
      </c>
      <c r="B6267" s="2">
        <v>45054</v>
      </c>
      <c r="C6267" t="s">
        <v>7182</v>
      </c>
      <c r="D6267" t="s">
        <v>8516</v>
      </c>
      <c r="E6267">
        <v>8</v>
      </c>
      <c r="F6267">
        <v>66.06</v>
      </c>
      <c r="G6267">
        <f t="shared" si="97"/>
        <v>528.48</v>
      </c>
    </row>
    <row r="6268" spans="1:7" x14ac:dyDescent="0.3">
      <c r="A6268" t="s">
        <v>6272</v>
      </c>
      <c r="B6268" s="2">
        <v>45010</v>
      </c>
      <c r="C6268" t="s">
        <v>8210</v>
      </c>
      <c r="D6268" t="s">
        <v>8498</v>
      </c>
      <c r="E6268">
        <v>9</v>
      </c>
      <c r="F6268">
        <v>59.12</v>
      </c>
      <c r="G6268">
        <f t="shared" si="97"/>
        <v>532.07999999999993</v>
      </c>
    </row>
    <row r="6269" spans="1:7" x14ac:dyDescent="0.3">
      <c r="A6269" t="s">
        <v>6273</v>
      </c>
      <c r="B6269" s="2">
        <v>45257</v>
      </c>
      <c r="C6269" t="s">
        <v>7366</v>
      </c>
      <c r="D6269" t="s">
        <v>8503</v>
      </c>
      <c r="E6269">
        <v>3</v>
      </c>
      <c r="F6269">
        <v>35.6</v>
      </c>
      <c r="G6269">
        <f t="shared" si="97"/>
        <v>106.80000000000001</v>
      </c>
    </row>
    <row r="6270" spans="1:7" x14ac:dyDescent="0.3">
      <c r="A6270" t="s">
        <v>6274</v>
      </c>
      <c r="B6270" s="2">
        <v>45126</v>
      </c>
      <c r="C6270" t="s">
        <v>7293</v>
      </c>
      <c r="D6270" t="s">
        <v>8567</v>
      </c>
      <c r="E6270">
        <v>8</v>
      </c>
      <c r="F6270">
        <v>35.06</v>
      </c>
      <c r="G6270">
        <f t="shared" si="97"/>
        <v>280.48</v>
      </c>
    </row>
    <row r="6271" spans="1:7" x14ac:dyDescent="0.3">
      <c r="A6271" t="s">
        <v>6275</v>
      </c>
      <c r="B6271" s="2">
        <v>45120</v>
      </c>
      <c r="C6271" t="s">
        <v>8427</v>
      </c>
      <c r="D6271" t="s">
        <v>8512</v>
      </c>
      <c r="E6271">
        <v>2</v>
      </c>
      <c r="F6271">
        <v>62.14</v>
      </c>
      <c r="G6271">
        <f t="shared" si="97"/>
        <v>124.28</v>
      </c>
    </row>
    <row r="6272" spans="1:7" x14ac:dyDescent="0.3">
      <c r="A6272" t="s">
        <v>6276</v>
      </c>
      <c r="B6272" s="2">
        <v>45039</v>
      </c>
      <c r="C6272" t="s">
        <v>7438</v>
      </c>
      <c r="D6272" t="s">
        <v>8537</v>
      </c>
      <c r="E6272">
        <v>9</v>
      </c>
      <c r="F6272">
        <v>87.66</v>
      </c>
      <c r="G6272">
        <f t="shared" si="97"/>
        <v>788.93999999999994</v>
      </c>
    </row>
    <row r="6273" spans="1:7" x14ac:dyDescent="0.3">
      <c r="A6273" t="s">
        <v>6277</v>
      </c>
      <c r="B6273" s="2">
        <v>45061</v>
      </c>
      <c r="C6273" t="s">
        <v>8155</v>
      </c>
      <c r="D6273" t="s">
        <v>8553</v>
      </c>
      <c r="E6273">
        <v>9</v>
      </c>
      <c r="F6273">
        <v>26.98</v>
      </c>
      <c r="G6273">
        <f t="shared" si="97"/>
        <v>242.82</v>
      </c>
    </row>
    <row r="6274" spans="1:7" x14ac:dyDescent="0.3">
      <c r="A6274" t="s">
        <v>6278</v>
      </c>
      <c r="B6274" s="2">
        <v>44967</v>
      </c>
      <c r="C6274" t="s">
        <v>8126</v>
      </c>
      <c r="D6274" t="s">
        <v>8497</v>
      </c>
      <c r="E6274">
        <v>2</v>
      </c>
      <c r="F6274">
        <v>6.39</v>
      </c>
      <c r="G6274">
        <f t="shared" si="97"/>
        <v>12.78</v>
      </c>
    </row>
    <row r="6275" spans="1:7" x14ac:dyDescent="0.3">
      <c r="A6275" t="s">
        <v>6279</v>
      </c>
      <c r="B6275" s="2">
        <v>45143</v>
      </c>
      <c r="C6275" t="s">
        <v>8217</v>
      </c>
      <c r="D6275" t="s">
        <v>8523</v>
      </c>
      <c r="E6275">
        <v>2</v>
      </c>
      <c r="F6275">
        <v>82.12</v>
      </c>
      <c r="G6275">
        <f t="shared" ref="G6275:G6338" si="98">E6275*F6275</f>
        <v>164.24</v>
      </c>
    </row>
    <row r="6276" spans="1:7" x14ac:dyDescent="0.3">
      <c r="A6276" t="s">
        <v>6280</v>
      </c>
      <c r="B6276" s="2">
        <v>45247</v>
      </c>
      <c r="C6276" t="s">
        <v>8246</v>
      </c>
      <c r="D6276" t="s">
        <v>8503</v>
      </c>
      <c r="E6276">
        <v>4</v>
      </c>
      <c r="F6276">
        <v>53.29</v>
      </c>
      <c r="G6276">
        <f t="shared" si="98"/>
        <v>213.16</v>
      </c>
    </row>
    <row r="6277" spans="1:7" x14ac:dyDescent="0.3">
      <c r="A6277" t="s">
        <v>6281</v>
      </c>
      <c r="B6277" s="2">
        <v>45049</v>
      </c>
      <c r="C6277" t="s">
        <v>7839</v>
      </c>
      <c r="D6277" t="s">
        <v>8506</v>
      </c>
      <c r="E6277">
        <v>4</v>
      </c>
      <c r="F6277">
        <v>11.34</v>
      </c>
      <c r="G6277">
        <f t="shared" si="98"/>
        <v>45.36</v>
      </c>
    </row>
    <row r="6278" spans="1:7" x14ac:dyDescent="0.3">
      <c r="A6278" t="s">
        <v>6282</v>
      </c>
      <c r="B6278" s="2">
        <v>45191</v>
      </c>
      <c r="C6278" t="s">
        <v>7242</v>
      </c>
      <c r="D6278" t="s">
        <v>8497</v>
      </c>
      <c r="E6278">
        <v>1</v>
      </c>
      <c r="F6278">
        <v>7.87</v>
      </c>
      <c r="G6278">
        <f t="shared" si="98"/>
        <v>7.87</v>
      </c>
    </row>
    <row r="6279" spans="1:7" x14ac:dyDescent="0.3">
      <c r="A6279" t="s">
        <v>6283</v>
      </c>
      <c r="B6279" s="2">
        <v>45240</v>
      </c>
      <c r="C6279" t="s">
        <v>7406</v>
      </c>
      <c r="D6279" t="s">
        <v>8530</v>
      </c>
      <c r="E6279">
        <v>9</v>
      </c>
      <c r="F6279">
        <v>90.61</v>
      </c>
      <c r="G6279">
        <f t="shared" si="98"/>
        <v>815.49</v>
      </c>
    </row>
    <row r="6280" spans="1:7" x14ac:dyDescent="0.3">
      <c r="A6280" t="s">
        <v>6284</v>
      </c>
      <c r="B6280" s="2">
        <v>45282</v>
      </c>
      <c r="C6280" t="s">
        <v>7728</v>
      </c>
      <c r="D6280" t="s">
        <v>8498</v>
      </c>
      <c r="E6280">
        <v>3</v>
      </c>
      <c r="F6280">
        <v>18.47</v>
      </c>
      <c r="G6280">
        <f t="shared" si="98"/>
        <v>55.41</v>
      </c>
    </row>
    <row r="6281" spans="1:7" x14ac:dyDescent="0.3">
      <c r="A6281" t="s">
        <v>6285</v>
      </c>
      <c r="B6281" s="2">
        <v>45277</v>
      </c>
      <c r="C6281" t="s">
        <v>7175</v>
      </c>
      <c r="D6281" t="s">
        <v>8496</v>
      </c>
      <c r="E6281">
        <v>5</v>
      </c>
      <c r="F6281">
        <v>77.599999999999994</v>
      </c>
      <c r="G6281">
        <f t="shared" si="98"/>
        <v>388</v>
      </c>
    </row>
    <row r="6282" spans="1:7" x14ac:dyDescent="0.3">
      <c r="A6282" t="s">
        <v>6286</v>
      </c>
      <c r="B6282" s="2">
        <v>45066</v>
      </c>
      <c r="C6282" t="s">
        <v>7963</v>
      </c>
      <c r="D6282" t="s">
        <v>8501</v>
      </c>
      <c r="E6282">
        <v>8</v>
      </c>
      <c r="F6282">
        <v>43.92</v>
      </c>
      <c r="G6282">
        <f t="shared" si="98"/>
        <v>351.36</v>
      </c>
    </row>
    <row r="6283" spans="1:7" x14ac:dyDescent="0.3">
      <c r="A6283" t="s">
        <v>6287</v>
      </c>
      <c r="B6283" s="2">
        <v>45072</v>
      </c>
      <c r="C6283" t="s">
        <v>7788</v>
      </c>
      <c r="D6283" t="s">
        <v>8536</v>
      </c>
      <c r="E6283">
        <v>8</v>
      </c>
      <c r="F6283">
        <v>87.87</v>
      </c>
      <c r="G6283">
        <f t="shared" si="98"/>
        <v>702.96</v>
      </c>
    </row>
    <row r="6284" spans="1:7" x14ac:dyDescent="0.3">
      <c r="A6284" t="s">
        <v>6288</v>
      </c>
      <c r="B6284" s="2">
        <v>45259</v>
      </c>
      <c r="C6284" t="s">
        <v>7519</v>
      </c>
      <c r="D6284" t="s">
        <v>8497</v>
      </c>
      <c r="E6284">
        <v>4</v>
      </c>
      <c r="F6284">
        <v>51.22</v>
      </c>
      <c r="G6284">
        <f t="shared" si="98"/>
        <v>204.88</v>
      </c>
    </row>
    <row r="6285" spans="1:7" x14ac:dyDescent="0.3">
      <c r="A6285" t="s">
        <v>6289</v>
      </c>
      <c r="B6285" s="2">
        <v>45199</v>
      </c>
      <c r="C6285" t="s">
        <v>8085</v>
      </c>
      <c r="D6285" t="s">
        <v>8528</v>
      </c>
      <c r="E6285">
        <v>9</v>
      </c>
      <c r="F6285">
        <v>83.94</v>
      </c>
      <c r="G6285">
        <f t="shared" si="98"/>
        <v>755.46</v>
      </c>
    </row>
    <row r="6286" spans="1:7" x14ac:dyDescent="0.3">
      <c r="A6286" t="s">
        <v>6290</v>
      </c>
      <c r="B6286" s="2">
        <v>45064</v>
      </c>
      <c r="C6286" t="s">
        <v>7885</v>
      </c>
      <c r="D6286" t="s">
        <v>8532</v>
      </c>
      <c r="E6286">
        <v>4</v>
      </c>
      <c r="F6286">
        <v>72.16</v>
      </c>
      <c r="G6286">
        <f t="shared" si="98"/>
        <v>288.64</v>
      </c>
    </row>
    <row r="6287" spans="1:7" x14ac:dyDescent="0.3">
      <c r="A6287" t="s">
        <v>6291</v>
      </c>
      <c r="B6287" s="2">
        <v>45138</v>
      </c>
      <c r="C6287" t="s">
        <v>7893</v>
      </c>
      <c r="D6287" t="s">
        <v>8528</v>
      </c>
      <c r="E6287">
        <v>4</v>
      </c>
      <c r="F6287">
        <v>13.93</v>
      </c>
      <c r="G6287">
        <f t="shared" si="98"/>
        <v>55.72</v>
      </c>
    </row>
    <row r="6288" spans="1:7" x14ac:dyDescent="0.3">
      <c r="A6288" t="s">
        <v>6292</v>
      </c>
      <c r="B6288" s="2">
        <v>45023</v>
      </c>
      <c r="C6288" t="s">
        <v>7749</v>
      </c>
      <c r="D6288" t="s">
        <v>8530</v>
      </c>
      <c r="E6288">
        <v>7</v>
      </c>
      <c r="F6288">
        <v>69.099999999999994</v>
      </c>
      <c r="G6288">
        <f t="shared" si="98"/>
        <v>483.69999999999993</v>
      </c>
    </row>
    <row r="6289" spans="1:7" x14ac:dyDescent="0.3">
      <c r="A6289" t="s">
        <v>6293</v>
      </c>
      <c r="B6289" s="2">
        <v>44962</v>
      </c>
      <c r="C6289" t="s">
        <v>8315</v>
      </c>
      <c r="D6289" t="s">
        <v>8558</v>
      </c>
      <c r="E6289">
        <v>8</v>
      </c>
      <c r="F6289">
        <v>63.79</v>
      </c>
      <c r="G6289">
        <f t="shared" si="98"/>
        <v>510.32</v>
      </c>
    </row>
    <row r="6290" spans="1:7" x14ac:dyDescent="0.3">
      <c r="A6290" t="s">
        <v>6294</v>
      </c>
      <c r="B6290" s="2">
        <v>45020</v>
      </c>
      <c r="C6290" t="s">
        <v>7910</v>
      </c>
      <c r="D6290" t="s">
        <v>8520</v>
      </c>
      <c r="E6290">
        <v>3</v>
      </c>
      <c r="F6290">
        <v>84.22</v>
      </c>
      <c r="G6290">
        <f t="shared" si="98"/>
        <v>252.66</v>
      </c>
    </row>
    <row r="6291" spans="1:7" x14ac:dyDescent="0.3">
      <c r="A6291" t="s">
        <v>6295</v>
      </c>
      <c r="B6291" s="2">
        <v>44996</v>
      </c>
      <c r="C6291" t="s">
        <v>8350</v>
      </c>
      <c r="D6291" t="s">
        <v>8498</v>
      </c>
      <c r="E6291">
        <v>9</v>
      </c>
      <c r="F6291">
        <v>9.48</v>
      </c>
      <c r="G6291">
        <f t="shared" si="98"/>
        <v>85.320000000000007</v>
      </c>
    </row>
    <row r="6292" spans="1:7" x14ac:dyDescent="0.3">
      <c r="A6292" t="s">
        <v>6296</v>
      </c>
      <c r="B6292" s="2">
        <v>45075</v>
      </c>
      <c r="C6292" t="s">
        <v>8217</v>
      </c>
      <c r="D6292" t="s">
        <v>8503</v>
      </c>
      <c r="E6292">
        <v>7</v>
      </c>
      <c r="F6292">
        <v>95.14</v>
      </c>
      <c r="G6292">
        <f t="shared" si="98"/>
        <v>665.98</v>
      </c>
    </row>
    <row r="6293" spans="1:7" x14ac:dyDescent="0.3">
      <c r="A6293" t="s">
        <v>6297</v>
      </c>
      <c r="B6293" s="2">
        <v>44983</v>
      </c>
      <c r="C6293" t="s">
        <v>7444</v>
      </c>
      <c r="D6293" t="s">
        <v>8525</v>
      </c>
      <c r="E6293">
        <v>3</v>
      </c>
      <c r="F6293">
        <v>93.35</v>
      </c>
      <c r="G6293">
        <f t="shared" si="98"/>
        <v>280.04999999999995</v>
      </c>
    </row>
    <row r="6294" spans="1:7" x14ac:dyDescent="0.3">
      <c r="A6294" t="s">
        <v>6298</v>
      </c>
      <c r="B6294" s="2">
        <v>45253</v>
      </c>
      <c r="C6294" t="s">
        <v>8297</v>
      </c>
      <c r="D6294" t="s">
        <v>8555</v>
      </c>
      <c r="E6294">
        <v>3</v>
      </c>
      <c r="F6294">
        <v>17.29</v>
      </c>
      <c r="G6294">
        <f t="shared" si="98"/>
        <v>51.87</v>
      </c>
    </row>
    <row r="6295" spans="1:7" x14ac:dyDescent="0.3">
      <c r="A6295" t="s">
        <v>6299</v>
      </c>
      <c r="B6295" s="2">
        <v>45160</v>
      </c>
      <c r="C6295" t="s">
        <v>7686</v>
      </c>
      <c r="D6295" t="s">
        <v>8497</v>
      </c>
      <c r="E6295">
        <v>9</v>
      </c>
      <c r="F6295">
        <v>57.2</v>
      </c>
      <c r="G6295">
        <f t="shared" si="98"/>
        <v>514.80000000000007</v>
      </c>
    </row>
    <row r="6296" spans="1:7" x14ac:dyDescent="0.3">
      <c r="A6296" t="s">
        <v>6300</v>
      </c>
      <c r="B6296" s="2">
        <v>45243</v>
      </c>
      <c r="C6296" t="s">
        <v>7584</v>
      </c>
      <c r="D6296" t="s">
        <v>8543</v>
      </c>
      <c r="E6296">
        <v>2</v>
      </c>
      <c r="F6296">
        <v>6.44</v>
      </c>
      <c r="G6296">
        <f t="shared" si="98"/>
        <v>12.88</v>
      </c>
    </row>
    <row r="6297" spans="1:7" x14ac:dyDescent="0.3">
      <c r="A6297" t="s">
        <v>6301</v>
      </c>
      <c r="B6297" s="2">
        <v>45158</v>
      </c>
      <c r="C6297" t="s">
        <v>7375</v>
      </c>
      <c r="D6297" t="s">
        <v>8564</v>
      </c>
      <c r="E6297">
        <v>5</v>
      </c>
      <c r="F6297">
        <v>10.52</v>
      </c>
      <c r="G6297">
        <f t="shared" si="98"/>
        <v>52.599999999999994</v>
      </c>
    </row>
    <row r="6298" spans="1:7" x14ac:dyDescent="0.3">
      <c r="A6298" t="s">
        <v>6302</v>
      </c>
      <c r="B6298" s="2">
        <v>45066</v>
      </c>
      <c r="C6298" t="s">
        <v>7074</v>
      </c>
      <c r="D6298" t="s">
        <v>8519</v>
      </c>
      <c r="E6298">
        <v>5</v>
      </c>
      <c r="F6298">
        <v>51.84</v>
      </c>
      <c r="G6298">
        <f t="shared" si="98"/>
        <v>259.20000000000005</v>
      </c>
    </row>
    <row r="6299" spans="1:7" x14ac:dyDescent="0.3">
      <c r="A6299" t="s">
        <v>6303</v>
      </c>
      <c r="B6299" s="2">
        <v>45285</v>
      </c>
      <c r="C6299" t="s">
        <v>7043</v>
      </c>
      <c r="D6299" t="s">
        <v>8496</v>
      </c>
      <c r="E6299">
        <v>1</v>
      </c>
      <c r="F6299">
        <v>46.84</v>
      </c>
      <c r="G6299">
        <f t="shared" si="98"/>
        <v>46.84</v>
      </c>
    </row>
    <row r="6300" spans="1:7" x14ac:dyDescent="0.3">
      <c r="A6300" t="s">
        <v>6304</v>
      </c>
      <c r="B6300" s="2">
        <v>45245</v>
      </c>
      <c r="C6300" t="s">
        <v>8189</v>
      </c>
      <c r="D6300" t="s">
        <v>8543</v>
      </c>
      <c r="E6300">
        <v>6</v>
      </c>
      <c r="F6300">
        <v>94.19</v>
      </c>
      <c r="G6300">
        <f t="shared" si="98"/>
        <v>565.14</v>
      </c>
    </row>
    <row r="6301" spans="1:7" x14ac:dyDescent="0.3">
      <c r="A6301" t="s">
        <v>6305</v>
      </c>
      <c r="B6301" s="2">
        <v>45178</v>
      </c>
      <c r="C6301" t="s">
        <v>7181</v>
      </c>
      <c r="D6301" t="s">
        <v>8493</v>
      </c>
      <c r="E6301">
        <v>4</v>
      </c>
      <c r="F6301">
        <v>97.32</v>
      </c>
      <c r="G6301">
        <f t="shared" si="98"/>
        <v>389.28</v>
      </c>
    </row>
    <row r="6302" spans="1:7" x14ac:dyDescent="0.3">
      <c r="A6302" t="s">
        <v>6306</v>
      </c>
      <c r="B6302" s="2">
        <v>45023</v>
      </c>
      <c r="C6302" t="s">
        <v>7601</v>
      </c>
      <c r="D6302" t="s">
        <v>8542</v>
      </c>
      <c r="E6302">
        <v>4</v>
      </c>
      <c r="F6302">
        <v>89.03</v>
      </c>
      <c r="G6302">
        <f t="shared" si="98"/>
        <v>356.12</v>
      </c>
    </row>
    <row r="6303" spans="1:7" x14ac:dyDescent="0.3">
      <c r="A6303" t="s">
        <v>6307</v>
      </c>
      <c r="B6303" s="2">
        <v>45091</v>
      </c>
      <c r="C6303" t="s">
        <v>7937</v>
      </c>
      <c r="D6303" t="s">
        <v>8534</v>
      </c>
      <c r="E6303">
        <v>6</v>
      </c>
      <c r="F6303">
        <v>68.64</v>
      </c>
      <c r="G6303">
        <f t="shared" si="98"/>
        <v>411.84000000000003</v>
      </c>
    </row>
    <row r="6304" spans="1:7" x14ac:dyDescent="0.3">
      <c r="A6304" t="s">
        <v>6308</v>
      </c>
      <c r="B6304" s="2">
        <v>44936</v>
      </c>
      <c r="C6304" t="s">
        <v>7092</v>
      </c>
      <c r="D6304" t="s">
        <v>8539</v>
      </c>
      <c r="E6304">
        <v>2</v>
      </c>
      <c r="F6304">
        <v>42.26</v>
      </c>
      <c r="G6304">
        <f t="shared" si="98"/>
        <v>84.52</v>
      </c>
    </row>
    <row r="6305" spans="1:7" x14ac:dyDescent="0.3">
      <c r="A6305" t="s">
        <v>6309</v>
      </c>
      <c r="B6305" s="2">
        <v>45004</v>
      </c>
      <c r="C6305" t="s">
        <v>7971</v>
      </c>
      <c r="D6305" t="s">
        <v>8513</v>
      </c>
      <c r="E6305">
        <v>1</v>
      </c>
      <c r="F6305">
        <v>50.07</v>
      </c>
      <c r="G6305">
        <f t="shared" si="98"/>
        <v>50.07</v>
      </c>
    </row>
    <row r="6306" spans="1:7" x14ac:dyDescent="0.3">
      <c r="A6306" t="s">
        <v>6310</v>
      </c>
      <c r="B6306" s="2">
        <v>44952</v>
      </c>
      <c r="C6306" t="s">
        <v>7974</v>
      </c>
      <c r="D6306" t="s">
        <v>8535</v>
      </c>
      <c r="E6306">
        <v>5</v>
      </c>
      <c r="F6306">
        <v>26.11</v>
      </c>
      <c r="G6306">
        <f t="shared" si="98"/>
        <v>130.55000000000001</v>
      </c>
    </row>
    <row r="6307" spans="1:7" x14ac:dyDescent="0.3">
      <c r="A6307" t="s">
        <v>6311</v>
      </c>
      <c r="B6307" s="2">
        <v>45200</v>
      </c>
      <c r="C6307" t="s">
        <v>7181</v>
      </c>
      <c r="D6307" t="s">
        <v>8522</v>
      </c>
      <c r="E6307">
        <v>9</v>
      </c>
      <c r="F6307">
        <v>42.9</v>
      </c>
      <c r="G6307">
        <f t="shared" si="98"/>
        <v>386.09999999999997</v>
      </c>
    </row>
    <row r="6308" spans="1:7" x14ac:dyDescent="0.3">
      <c r="A6308" t="s">
        <v>6312</v>
      </c>
      <c r="B6308" s="2">
        <v>44938</v>
      </c>
      <c r="C6308" t="s">
        <v>7914</v>
      </c>
      <c r="D6308" t="s">
        <v>8559</v>
      </c>
      <c r="E6308">
        <v>6</v>
      </c>
      <c r="F6308">
        <v>92.38</v>
      </c>
      <c r="G6308">
        <f t="shared" si="98"/>
        <v>554.28</v>
      </c>
    </row>
    <row r="6309" spans="1:7" x14ac:dyDescent="0.3">
      <c r="A6309" t="s">
        <v>6313</v>
      </c>
      <c r="B6309" s="2">
        <v>45022</v>
      </c>
      <c r="C6309" t="s">
        <v>8098</v>
      </c>
      <c r="D6309" t="s">
        <v>8532</v>
      </c>
      <c r="E6309">
        <v>4</v>
      </c>
      <c r="F6309">
        <v>39.869999999999997</v>
      </c>
      <c r="G6309">
        <f t="shared" si="98"/>
        <v>159.47999999999999</v>
      </c>
    </row>
    <row r="6310" spans="1:7" x14ac:dyDescent="0.3">
      <c r="A6310" t="s">
        <v>6314</v>
      </c>
      <c r="B6310" s="2">
        <v>44979</v>
      </c>
      <c r="C6310" t="s">
        <v>7887</v>
      </c>
      <c r="D6310" t="s">
        <v>8546</v>
      </c>
      <c r="E6310">
        <v>3</v>
      </c>
      <c r="F6310">
        <v>5.77</v>
      </c>
      <c r="G6310">
        <f t="shared" si="98"/>
        <v>17.309999999999999</v>
      </c>
    </row>
    <row r="6311" spans="1:7" x14ac:dyDescent="0.3">
      <c r="A6311" t="s">
        <v>6315</v>
      </c>
      <c r="B6311" s="2">
        <v>45071</v>
      </c>
      <c r="C6311" t="s">
        <v>8484</v>
      </c>
      <c r="D6311" t="s">
        <v>8536</v>
      </c>
      <c r="E6311">
        <v>4</v>
      </c>
      <c r="F6311">
        <v>45.94</v>
      </c>
      <c r="G6311">
        <f t="shared" si="98"/>
        <v>183.76</v>
      </c>
    </row>
    <row r="6312" spans="1:7" x14ac:dyDescent="0.3">
      <c r="A6312" t="s">
        <v>6316</v>
      </c>
      <c r="B6312" s="2">
        <v>45064</v>
      </c>
      <c r="C6312" t="s">
        <v>7324</v>
      </c>
      <c r="D6312" t="s">
        <v>8543</v>
      </c>
      <c r="E6312">
        <v>1</v>
      </c>
      <c r="F6312">
        <v>83.35</v>
      </c>
      <c r="G6312">
        <f t="shared" si="98"/>
        <v>83.35</v>
      </c>
    </row>
    <row r="6313" spans="1:7" x14ac:dyDescent="0.3">
      <c r="A6313" t="s">
        <v>6317</v>
      </c>
      <c r="B6313" s="2">
        <v>44991</v>
      </c>
      <c r="C6313" t="s">
        <v>7022</v>
      </c>
      <c r="D6313" t="s">
        <v>8499</v>
      </c>
      <c r="E6313">
        <v>4</v>
      </c>
      <c r="F6313">
        <v>99.74</v>
      </c>
      <c r="G6313">
        <f t="shared" si="98"/>
        <v>398.96</v>
      </c>
    </row>
    <row r="6314" spans="1:7" x14ac:dyDescent="0.3">
      <c r="A6314" t="s">
        <v>6318</v>
      </c>
      <c r="B6314" s="2">
        <v>45151</v>
      </c>
      <c r="C6314" t="s">
        <v>7088</v>
      </c>
      <c r="D6314" t="s">
        <v>8516</v>
      </c>
      <c r="E6314">
        <v>2</v>
      </c>
      <c r="F6314">
        <v>19.690000000000001</v>
      </c>
      <c r="G6314">
        <f t="shared" si="98"/>
        <v>39.380000000000003</v>
      </c>
    </row>
    <row r="6315" spans="1:7" x14ac:dyDescent="0.3">
      <c r="A6315" t="s">
        <v>6319</v>
      </c>
      <c r="B6315" s="2">
        <v>44931</v>
      </c>
      <c r="C6315" t="s">
        <v>7812</v>
      </c>
      <c r="D6315" t="s">
        <v>8520</v>
      </c>
      <c r="E6315">
        <v>7</v>
      </c>
      <c r="F6315">
        <v>13.47</v>
      </c>
      <c r="G6315">
        <f t="shared" si="98"/>
        <v>94.29</v>
      </c>
    </row>
    <row r="6316" spans="1:7" x14ac:dyDescent="0.3">
      <c r="A6316" t="s">
        <v>6320</v>
      </c>
      <c r="B6316" s="2">
        <v>45046</v>
      </c>
      <c r="C6316" t="s">
        <v>7513</v>
      </c>
      <c r="D6316" t="s">
        <v>8556</v>
      </c>
      <c r="E6316">
        <v>2</v>
      </c>
      <c r="F6316">
        <v>10.24</v>
      </c>
      <c r="G6316">
        <f t="shared" si="98"/>
        <v>20.48</v>
      </c>
    </row>
    <row r="6317" spans="1:7" x14ac:dyDescent="0.3">
      <c r="A6317" t="s">
        <v>6321</v>
      </c>
      <c r="B6317" s="2">
        <v>44973</v>
      </c>
      <c r="C6317" t="s">
        <v>8433</v>
      </c>
      <c r="D6317" t="s">
        <v>8512</v>
      </c>
      <c r="E6317">
        <v>2</v>
      </c>
      <c r="F6317">
        <v>18.3</v>
      </c>
      <c r="G6317">
        <f t="shared" si="98"/>
        <v>36.6</v>
      </c>
    </row>
    <row r="6318" spans="1:7" x14ac:dyDescent="0.3">
      <c r="A6318" t="s">
        <v>6322</v>
      </c>
      <c r="B6318" s="2">
        <v>45004</v>
      </c>
      <c r="C6318" t="s">
        <v>7053</v>
      </c>
      <c r="D6318" t="s">
        <v>8523</v>
      </c>
      <c r="E6318">
        <v>9</v>
      </c>
      <c r="F6318">
        <v>98.96</v>
      </c>
      <c r="G6318">
        <f t="shared" si="98"/>
        <v>890.64</v>
      </c>
    </row>
    <row r="6319" spans="1:7" x14ac:dyDescent="0.3">
      <c r="A6319" t="s">
        <v>6323</v>
      </c>
      <c r="B6319" s="2">
        <v>44934</v>
      </c>
      <c r="C6319" t="s">
        <v>7328</v>
      </c>
      <c r="D6319" t="s">
        <v>8516</v>
      </c>
      <c r="E6319">
        <v>8</v>
      </c>
      <c r="F6319">
        <v>42.73</v>
      </c>
      <c r="G6319">
        <f t="shared" si="98"/>
        <v>341.84</v>
      </c>
    </row>
    <row r="6320" spans="1:7" x14ac:dyDescent="0.3">
      <c r="A6320" t="s">
        <v>6324</v>
      </c>
      <c r="B6320" s="2">
        <v>45179</v>
      </c>
      <c r="C6320" t="s">
        <v>7584</v>
      </c>
      <c r="D6320" t="s">
        <v>8549</v>
      </c>
      <c r="E6320">
        <v>8</v>
      </c>
      <c r="F6320">
        <v>55.52</v>
      </c>
      <c r="G6320">
        <f t="shared" si="98"/>
        <v>444.16</v>
      </c>
    </row>
    <row r="6321" spans="1:7" x14ac:dyDescent="0.3">
      <c r="A6321" t="s">
        <v>6325</v>
      </c>
      <c r="B6321" s="2">
        <v>45038</v>
      </c>
      <c r="C6321" t="s">
        <v>7387</v>
      </c>
      <c r="D6321" t="s">
        <v>8543</v>
      </c>
      <c r="E6321">
        <v>9</v>
      </c>
      <c r="F6321">
        <v>36.15</v>
      </c>
      <c r="G6321">
        <f t="shared" si="98"/>
        <v>325.34999999999997</v>
      </c>
    </row>
    <row r="6322" spans="1:7" x14ac:dyDescent="0.3">
      <c r="A6322" t="s">
        <v>6326</v>
      </c>
      <c r="B6322" s="2">
        <v>45102</v>
      </c>
      <c r="C6322" t="s">
        <v>7309</v>
      </c>
      <c r="D6322" t="s">
        <v>8496</v>
      </c>
      <c r="E6322">
        <v>7</v>
      </c>
      <c r="F6322">
        <v>7.17</v>
      </c>
      <c r="G6322">
        <f t="shared" si="98"/>
        <v>50.19</v>
      </c>
    </row>
    <row r="6323" spans="1:7" x14ac:dyDescent="0.3">
      <c r="A6323" t="s">
        <v>6327</v>
      </c>
      <c r="B6323" s="2">
        <v>45142</v>
      </c>
      <c r="C6323" t="s">
        <v>7701</v>
      </c>
      <c r="D6323" t="s">
        <v>8540</v>
      </c>
      <c r="E6323">
        <v>4</v>
      </c>
      <c r="F6323">
        <v>99.92</v>
      </c>
      <c r="G6323">
        <f t="shared" si="98"/>
        <v>399.68</v>
      </c>
    </row>
    <row r="6324" spans="1:7" x14ac:dyDescent="0.3">
      <c r="A6324" t="s">
        <v>6328</v>
      </c>
      <c r="B6324" s="2">
        <v>45086</v>
      </c>
      <c r="C6324" t="s">
        <v>8410</v>
      </c>
      <c r="D6324" t="s">
        <v>8548</v>
      </c>
      <c r="E6324">
        <v>2</v>
      </c>
      <c r="F6324">
        <v>85.21</v>
      </c>
      <c r="G6324">
        <f t="shared" si="98"/>
        <v>170.42</v>
      </c>
    </row>
    <row r="6325" spans="1:7" x14ac:dyDescent="0.3">
      <c r="A6325" t="s">
        <v>6329</v>
      </c>
      <c r="B6325" s="2">
        <v>45182</v>
      </c>
      <c r="C6325" t="s">
        <v>7945</v>
      </c>
      <c r="D6325" t="s">
        <v>8509</v>
      </c>
      <c r="E6325">
        <v>5</v>
      </c>
      <c r="F6325">
        <v>20.41</v>
      </c>
      <c r="G6325">
        <f t="shared" si="98"/>
        <v>102.05</v>
      </c>
    </row>
    <row r="6326" spans="1:7" x14ac:dyDescent="0.3">
      <c r="A6326" t="s">
        <v>6330</v>
      </c>
      <c r="B6326" s="2">
        <v>45117</v>
      </c>
      <c r="C6326" t="s">
        <v>7788</v>
      </c>
      <c r="D6326" t="s">
        <v>8519</v>
      </c>
      <c r="E6326">
        <v>2</v>
      </c>
      <c r="F6326">
        <v>26.52</v>
      </c>
      <c r="G6326">
        <f t="shared" si="98"/>
        <v>53.04</v>
      </c>
    </row>
    <row r="6327" spans="1:7" x14ac:dyDescent="0.3">
      <c r="A6327" t="s">
        <v>6331</v>
      </c>
      <c r="B6327" s="2">
        <v>45164</v>
      </c>
      <c r="C6327" t="s">
        <v>7542</v>
      </c>
      <c r="D6327" t="s">
        <v>8539</v>
      </c>
      <c r="E6327">
        <v>3</v>
      </c>
      <c r="F6327">
        <v>99.45</v>
      </c>
      <c r="G6327">
        <f t="shared" si="98"/>
        <v>298.35000000000002</v>
      </c>
    </row>
    <row r="6328" spans="1:7" x14ac:dyDescent="0.3">
      <c r="A6328" t="s">
        <v>6332</v>
      </c>
      <c r="B6328" s="2">
        <v>45283</v>
      </c>
      <c r="C6328" t="s">
        <v>7010</v>
      </c>
      <c r="D6328" t="s">
        <v>8503</v>
      </c>
      <c r="E6328">
        <v>8</v>
      </c>
      <c r="F6328">
        <v>21.17</v>
      </c>
      <c r="G6328">
        <f t="shared" si="98"/>
        <v>169.36</v>
      </c>
    </row>
    <row r="6329" spans="1:7" x14ac:dyDescent="0.3">
      <c r="A6329" t="s">
        <v>6333</v>
      </c>
      <c r="B6329" s="2">
        <v>44943</v>
      </c>
      <c r="C6329" t="s">
        <v>8445</v>
      </c>
      <c r="D6329" t="s">
        <v>8497</v>
      </c>
      <c r="E6329">
        <v>4</v>
      </c>
      <c r="F6329">
        <v>50.91</v>
      </c>
      <c r="G6329">
        <f t="shared" si="98"/>
        <v>203.64</v>
      </c>
    </row>
    <row r="6330" spans="1:7" x14ac:dyDescent="0.3">
      <c r="A6330" t="s">
        <v>6334</v>
      </c>
      <c r="B6330" s="2">
        <v>45096</v>
      </c>
      <c r="C6330" t="s">
        <v>8131</v>
      </c>
      <c r="D6330" t="s">
        <v>8525</v>
      </c>
      <c r="E6330">
        <v>8</v>
      </c>
      <c r="F6330">
        <v>51.62</v>
      </c>
      <c r="G6330">
        <f t="shared" si="98"/>
        <v>412.96</v>
      </c>
    </row>
    <row r="6331" spans="1:7" x14ac:dyDescent="0.3">
      <c r="A6331" t="s">
        <v>6335</v>
      </c>
      <c r="B6331" s="2">
        <v>44968</v>
      </c>
      <c r="C6331" t="s">
        <v>7287</v>
      </c>
      <c r="D6331" t="s">
        <v>8538</v>
      </c>
      <c r="E6331">
        <v>8</v>
      </c>
      <c r="F6331">
        <v>17.61</v>
      </c>
      <c r="G6331">
        <f t="shared" si="98"/>
        <v>140.88</v>
      </c>
    </row>
    <row r="6332" spans="1:7" x14ac:dyDescent="0.3">
      <c r="A6332" t="s">
        <v>6336</v>
      </c>
      <c r="B6332" s="2">
        <v>45001</v>
      </c>
      <c r="C6332" t="s">
        <v>7818</v>
      </c>
      <c r="D6332" t="s">
        <v>8522</v>
      </c>
      <c r="E6332">
        <v>2</v>
      </c>
      <c r="F6332">
        <v>93.53</v>
      </c>
      <c r="G6332">
        <f t="shared" si="98"/>
        <v>187.06</v>
      </c>
    </row>
    <row r="6333" spans="1:7" x14ac:dyDescent="0.3">
      <c r="A6333" t="s">
        <v>6337</v>
      </c>
      <c r="B6333" s="2">
        <v>44955</v>
      </c>
      <c r="C6333" t="s">
        <v>7166</v>
      </c>
      <c r="D6333" t="s">
        <v>8557</v>
      </c>
      <c r="E6333">
        <v>4</v>
      </c>
      <c r="F6333">
        <v>46.65</v>
      </c>
      <c r="G6333">
        <f t="shared" si="98"/>
        <v>186.6</v>
      </c>
    </row>
    <row r="6334" spans="1:7" x14ac:dyDescent="0.3">
      <c r="A6334" t="s">
        <v>6338</v>
      </c>
      <c r="B6334" s="2">
        <v>45063</v>
      </c>
      <c r="C6334" t="s">
        <v>7740</v>
      </c>
      <c r="D6334" t="s">
        <v>8503</v>
      </c>
      <c r="E6334">
        <v>4</v>
      </c>
      <c r="F6334">
        <v>40.42</v>
      </c>
      <c r="G6334">
        <f t="shared" si="98"/>
        <v>161.68</v>
      </c>
    </row>
    <row r="6335" spans="1:7" x14ac:dyDescent="0.3">
      <c r="A6335" t="s">
        <v>6339</v>
      </c>
      <c r="B6335" s="2">
        <v>45127</v>
      </c>
      <c r="C6335" t="s">
        <v>7476</v>
      </c>
      <c r="D6335" t="s">
        <v>8555</v>
      </c>
      <c r="E6335">
        <v>8</v>
      </c>
      <c r="F6335">
        <v>31.55</v>
      </c>
      <c r="G6335">
        <f t="shared" si="98"/>
        <v>252.4</v>
      </c>
    </row>
    <row r="6336" spans="1:7" x14ac:dyDescent="0.3">
      <c r="A6336" t="s">
        <v>6340</v>
      </c>
      <c r="B6336" s="2">
        <v>44963</v>
      </c>
      <c r="C6336" t="s">
        <v>8167</v>
      </c>
      <c r="D6336" t="s">
        <v>8515</v>
      </c>
      <c r="E6336">
        <v>9</v>
      </c>
      <c r="F6336">
        <v>52.76</v>
      </c>
      <c r="G6336">
        <f t="shared" si="98"/>
        <v>474.84</v>
      </c>
    </row>
    <row r="6337" spans="1:7" x14ac:dyDescent="0.3">
      <c r="A6337" t="s">
        <v>6341</v>
      </c>
      <c r="B6337" s="2">
        <v>45205</v>
      </c>
      <c r="C6337" t="s">
        <v>7601</v>
      </c>
      <c r="D6337" t="s">
        <v>8510</v>
      </c>
      <c r="E6337">
        <v>8</v>
      </c>
      <c r="F6337">
        <v>75.22</v>
      </c>
      <c r="G6337">
        <f t="shared" si="98"/>
        <v>601.76</v>
      </c>
    </row>
    <row r="6338" spans="1:7" x14ac:dyDescent="0.3">
      <c r="A6338" t="s">
        <v>6342</v>
      </c>
      <c r="B6338" s="2">
        <v>45167</v>
      </c>
      <c r="C6338" t="s">
        <v>7896</v>
      </c>
      <c r="D6338" t="s">
        <v>8503</v>
      </c>
      <c r="E6338">
        <v>3</v>
      </c>
      <c r="F6338">
        <v>52.56</v>
      </c>
      <c r="G6338">
        <f t="shared" si="98"/>
        <v>157.68</v>
      </c>
    </row>
    <row r="6339" spans="1:7" x14ac:dyDescent="0.3">
      <c r="A6339" t="s">
        <v>6343</v>
      </c>
      <c r="B6339" s="2">
        <v>45019</v>
      </c>
      <c r="C6339" t="s">
        <v>7831</v>
      </c>
      <c r="D6339" t="s">
        <v>8525</v>
      </c>
      <c r="E6339">
        <v>3</v>
      </c>
      <c r="F6339">
        <v>48.75</v>
      </c>
      <c r="G6339">
        <f t="shared" ref="G6339:G6402" si="99">E6339*F6339</f>
        <v>146.25</v>
      </c>
    </row>
    <row r="6340" spans="1:7" x14ac:dyDescent="0.3">
      <c r="A6340" t="s">
        <v>6344</v>
      </c>
      <c r="B6340" s="2">
        <v>45025</v>
      </c>
      <c r="C6340" t="s">
        <v>7753</v>
      </c>
      <c r="D6340" t="s">
        <v>8518</v>
      </c>
      <c r="E6340">
        <v>1</v>
      </c>
      <c r="F6340">
        <v>71.89</v>
      </c>
      <c r="G6340">
        <f t="shared" si="99"/>
        <v>71.89</v>
      </c>
    </row>
    <row r="6341" spans="1:7" x14ac:dyDescent="0.3">
      <c r="A6341" t="s">
        <v>6345</v>
      </c>
      <c r="B6341" s="2">
        <v>45055</v>
      </c>
      <c r="C6341" t="s">
        <v>7422</v>
      </c>
      <c r="D6341" t="s">
        <v>8527</v>
      </c>
      <c r="E6341">
        <v>2</v>
      </c>
      <c r="F6341">
        <v>15.63</v>
      </c>
      <c r="G6341">
        <f t="shared" si="99"/>
        <v>31.26</v>
      </c>
    </row>
    <row r="6342" spans="1:7" x14ac:dyDescent="0.3">
      <c r="A6342" t="s">
        <v>6346</v>
      </c>
      <c r="B6342" s="2">
        <v>45122</v>
      </c>
      <c r="C6342" t="s">
        <v>8348</v>
      </c>
      <c r="D6342" t="s">
        <v>8557</v>
      </c>
      <c r="E6342">
        <v>8</v>
      </c>
      <c r="F6342">
        <v>77.86</v>
      </c>
      <c r="G6342">
        <f t="shared" si="99"/>
        <v>622.88</v>
      </c>
    </row>
    <row r="6343" spans="1:7" x14ac:dyDescent="0.3">
      <c r="A6343" t="s">
        <v>6347</v>
      </c>
      <c r="B6343" s="2">
        <v>44933</v>
      </c>
      <c r="C6343" t="s">
        <v>8449</v>
      </c>
      <c r="D6343" t="s">
        <v>8529</v>
      </c>
      <c r="E6343">
        <v>2</v>
      </c>
      <c r="F6343">
        <v>90.9</v>
      </c>
      <c r="G6343">
        <f t="shared" si="99"/>
        <v>181.8</v>
      </c>
    </row>
    <row r="6344" spans="1:7" x14ac:dyDescent="0.3">
      <c r="A6344" t="s">
        <v>6348</v>
      </c>
      <c r="B6344" s="2">
        <v>44989</v>
      </c>
      <c r="C6344" t="s">
        <v>8328</v>
      </c>
      <c r="D6344" t="s">
        <v>8524</v>
      </c>
      <c r="E6344">
        <v>4</v>
      </c>
      <c r="F6344">
        <v>44.09</v>
      </c>
      <c r="G6344">
        <f t="shared" si="99"/>
        <v>176.36</v>
      </c>
    </row>
    <row r="6345" spans="1:7" x14ac:dyDescent="0.3">
      <c r="A6345" t="s">
        <v>6349</v>
      </c>
      <c r="B6345" s="2">
        <v>45054</v>
      </c>
      <c r="C6345" t="s">
        <v>7374</v>
      </c>
      <c r="D6345" t="s">
        <v>8529</v>
      </c>
      <c r="E6345">
        <v>9</v>
      </c>
      <c r="F6345">
        <v>22.83</v>
      </c>
      <c r="G6345">
        <f t="shared" si="99"/>
        <v>205.46999999999997</v>
      </c>
    </row>
    <row r="6346" spans="1:7" x14ac:dyDescent="0.3">
      <c r="A6346" t="s">
        <v>6350</v>
      </c>
      <c r="B6346" s="2">
        <v>45124</v>
      </c>
      <c r="C6346" t="s">
        <v>7974</v>
      </c>
      <c r="D6346" t="s">
        <v>8509</v>
      </c>
      <c r="E6346">
        <v>9</v>
      </c>
      <c r="F6346">
        <v>14.53</v>
      </c>
      <c r="G6346">
        <f t="shared" si="99"/>
        <v>130.76999999999998</v>
      </c>
    </row>
    <row r="6347" spans="1:7" x14ac:dyDescent="0.3">
      <c r="A6347" t="s">
        <v>6351</v>
      </c>
      <c r="B6347" s="2">
        <v>45153</v>
      </c>
      <c r="C6347" t="s">
        <v>7045</v>
      </c>
      <c r="D6347" t="s">
        <v>8519</v>
      </c>
      <c r="E6347">
        <v>7</v>
      </c>
      <c r="F6347">
        <v>51.92</v>
      </c>
      <c r="G6347">
        <f t="shared" si="99"/>
        <v>363.44</v>
      </c>
    </row>
    <row r="6348" spans="1:7" x14ac:dyDescent="0.3">
      <c r="A6348" t="s">
        <v>6352</v>
      </c>
      <c r="B6348" s="2">
        <v>45053</v>
      </c>
      <c r="C6348" t="s">
        <v>7388</v>
      </c>
      <c r="D6348" t="s">
        <v>8566</v>
      </c>
      <c r="E6348">
        <v>1</v>
      </c>
      <c r="F6348">
        <v>53.15</v>
      </c>
      <c r="G6348">
        <f t="shared" si="99"/>
        <v>53.15</v>
      </c>
    </row>
    <row r="6349" spans="1:7" x14ac:dyDescent="0.3">
      <c r="A6349" t="s">
        <v>6353</v>
      </c>
      <c r="B6349" s="2">
        <v>44944</v>
      </c>
      <c r="C6349" t="s">
        <v>7164</v>
      </c>
      <c r="D6349" t="s">
        <v>8546</v>
      </c>
      <c r="E6349">
        <v>9</v>
      </c>
      <c r="F6349">
        <v>71.8</v>
      </c>
      <c r="G6349">
        <f t="shared" si="99"/>
        <v>646.19999999999993</v>
      </c>
    </row>
    <row r="6350" spans="1:7" x14ac:dyDescent="0.3">
      <c r="A6350" t="s">
        <v>6354</v>
      </c>
      <c r="B6350" s="2">
        <v>45028</v>
      </c>
      <c r="C6350" t="s">
        <v>8172</v>
      </c>
      <c r="D6350" t="s">
        <v>8514</v>
      </c>
      <c r="E6350">
        <v>2</v>
      </c>
      <c r="F6350">
        <v>8.6300000000000008</v>
      </c>
      <c r="G6350">
        <f t="shared" si="99"/>
        <v>17.260000000000002</v>
      </c>
    </row>
    <row r="6351" spans="1:7" x14ac:dyDescent="0.3">
      <c r="A6351" t="s">
        <v>6355</v>
      </c>
      <c r="B6351" s="2">
        <v>45162</v>
      </c>
      <c r="C6351" t="s">
        <v>8047</v>
      </c>
      <c r="D6351" t="s">
        <v>8543</v>
      </c>
      <c r="E6351">
        <v>5</v>
      </c>
      <c r="F6351">
        <v>97.27</v>
      </c>
      <c r="G6351">
        <f t="shared" si="99"/>
        <v>486.34999999999997</v>
      </c>
    </row>
    <row r="6352" spans="1:7" x14ac:dyDescent="0.3">
      <c r="A6352" t="s">
        <v>6356</v>
      </c>
      <c r="B6352" s="2">
        <v>44975</v>
      </c>
      <c r="C6352" t="s">
        <v>8074</v>
      </c>
      <c r="D6352" t="s">
        <v>8517</v>
      </c>
      <c r="E6352">
        <v>8</v>
      </c>
      <c r="F6352">
        <v>56.39</v>
      </c>
      <c r="G6352">
        <f t="shared" si="99"/>
        <v>451.12</v>
      </c>
    </row>
    <row r="6353" spans="1:7" x14ac:dyDescent="0.3">
      <c r="A6353" t="s">
        <v>6357</v>
      </c>
      <c r="B6353" s="2">
        <v>45193</v>
      </c>
      <c r="C6353" t="s">
        <v>7902</v>
      </c>
      <c r="D6353" t="s">
        <v>8554</v>
      </c>
      <c r="E6353">
        <v>2</v>
      </c>
      <c r="F6353">
        <v>63.93</v>
      </c>
      <c r="G6353">
        <f t="shared" si="99"/>
        <v>127.86</v>
      </c>
    </row>
    <row r="6354" spans="1:7" x14ac:dyDescent="0.3">
      <c r="A6354" t="s">
        <v>6358</v>
      </c>
      <c r="B6354" s="2">
        <v>45267</v>
      </c>
      <c r="C6354" t="s">
        <v>7776</v>
      </c>
      <c r="D6354" t="s">
        <v>8504</v>
      </c>
      <c r="E6354">
        <v>3</v>
      </c>
      <c r="F6354">
        <v>91.88</v>
      </c>
      <c r="G6354">
        <f t="shared" si="99"/>
        <v>275.64</v>
      </c>
    </row>
    <row r="6355" spans="1:7" x14ac:dyDescent="0.3">
      <c r="A6355" t="s">
        <v>6359</v>
      </c>
      <c r="B6355" s="2">
        <v>45033</v>
      </c>
      <c r="C6355" t="s">
        <v>7556</v>
      </c>
      <c r="D6355" t="s">
        <v>8503</v>
      </c>
      <c r="E6355">
        <v>2</v>
      </c>
      <c r="F6355">
        <v>81.95</v>
      </c>
      <c r="G6355">
        <f t="shared" si="99"/>
        <v>163.9</v>
      </c>
    </row>
    <row r="6356" spans="1:7" x14ac:dyDescent="0.3">
      <c r="A6356" t="s">
        <v>6360</v>
      </c>
      <c r="B6356" s="2">
        <v>45169</v>
      </c>
      <c r="C6356" t="s">
        <v>7785</v>
      </c>
      <c r="D6356" t="s">
        <v>8528</v>
      </c>
      <c r="E6356">
        <v>3</v>
      </c>
      <c r="F6356">
        <v>73.760000000000005</v>
      </c>
      <c r="G6356">
        <f t="shared" si="99"/>
        <v>221.28000000000003</v>
      </c>
    </row>
    <row r="6357" spans="1:7" x14ac:dyDescent="0.3">
      <c r="A6357" t="s">
        <v>6361</v>
      </c>
      <c r="B6357" s="2">
        <v>45126</v>
      </c>
      <c r="C6357" t="s">
        <v>7914</v>
      </c>
      <c r="D6357" t="s">
        <v>8500</v>
      </c>
      <c r="E6357">
        <v>9</v>
      </c>
      <c r="F6357">
        <v>45.06</v>
      </c>
      <c r="G6357">
        <f t="shared" si="99"/>
        <v>405.54</v>
      </c>
    </row>
    <row r="6358" spans="1:7" x14ac:dyDescent="0.3">
      <c r="A6358" t="s">
        <v>6362</v>
      </c>
      <c r="B6358" s="2">
        <v>45275</v>
      </c>
      <c r="C6358" t="s">
        <v>7451</v>
      </c>
      <c r="D6358" t="s">
        <v>8560</v>
      </c>
      <c r="E6358">
        <v>9</v>
      </c>
      <c r="F6358">
        <v>54.35</v>
      </c>
      <c r="G6358">
        <f t="shared" si="99"/>
        <v>489.15000000000003</v>
      </c>
    </row>
    <row r="6359" spans="1:7" x14ac:dyDescent="0.3">
      <c r="A6359" t="s">
        <v>6363</v>
      </c>
      <c r="B6359" s="2">
        <v>45086</v>
      </c>
      <c r="C6359" t="s">
        <v>7092</v>
      </c>
      <c r="D6359" t="s">
        <v>8524</v>
      </c>
      <c r="E6359">
        <v>2</v>
      </c>
      <c r="F6359">
        <v>45.78</v>
      </c>
      <c r="G6359">
        <f t="shared" si="99"/>
        <v>91.56</v>
      </c>
    </row>
    <row r="6360" spans="1:7" x14ac:dyDescent="0.3">
      <c r="A6360" t="s">
        <v>6364</v>
      </c>
      <c r="B6360" s="2">
        <v>45092</v>
      </c>
      <c r="C6360" t="s">
        <v>8427</v>
      </c>
      <c r="D6360" t="s">
        <v>8538</v>
      </c>
      <c r="E6360">
        <v>5</v>
      </c>
      <c r="F6360">
        <v>8.3000000000000007</v>
      </c>
      <c r="G6360">
        <f t="shared" si="99"/>
        <v>41.5</v>
      </c>
    </row>
    <row r="6361" spans="1:7" x14ac:dyDescent="0.3">
      <c r="A6361" t="s">
        <v>6365</v>
      </c>
      <c r="B6361" s="2">
        <v>45008</v>
      </c>
      <c r="C6361" t="s">
        <v>7850</v>
      </c>
      <c r="D6361" t="s">
        <v>8539</v>
      </c>
      <c r="E6361">
        <v>4</v>
      </c>
      <c r="F6361">
        <v>21.78</v>
      </c>
      <c r="G6361">
        <f t="shared" si="99"/>
        <v>87.12</v>
      </c>
    </row>
    <row r="6362" spans="1:7" x14ac:dyDescent="0.3">
      <c r="A6362" t="s">
        <v>6366</v>
      </c>
      <c r="B6362" s="2">
        <v>45249</v>
      </c>
      <c r="C6362" t="s">
        <v>8124</v>
      </c>
      <c r="D6362" t="s">
        <v>8511</v>
      </c>
      <c r="E6362">
        <v>1</v>
      </c>
      <c r="F6362">
        <v>73.81</v>
      </c>
      <c r="G6362">
        <f t="shared" si="99"/>
        <v>73.81</v>
      </c>
    </row>
    <row r="6363" spans="1:7" x14ac:dyDescent="0.3">
      <c r="A6363" t="s">
        <v>6367</v>
      </c>
      <c r="B6363" s="2">
        <v>44948</v>
      </c>
      <c r="C6363" t="s">
        <v>7864</v>
      </c>
      <c r="D6363" t="s">
        <v>8528</v>
      </c>
      <c r="E6363">
        <v>5</v>
      </c>
      <c r="F6363">
        <v>77.760000000000005</v>
      </c>
      <c r="G6363">
        <f t="shared" si="99"/>
        <v>388.8</v>
      </c>
    </row>
    <row r="6364" spans="1:7" x14ac:dyDescent="0.3">
      <c r="A6364" t="s">
        <v>6368</v>
      </c>
      <c r="B6364" s="2">
        <v>45208</v>
      </c>
      <c r="C6364" t="s">
        <v>7140</v>
      </c>
      <c r="D6364" t="s">
        <v>8518</v>
      </c>
      <c r="E6364">
        <v>6</v>
      </c>
      <c r="F6364">
        <v>74.28</v>
      </c>
      <c r="G6364">
        <f t="shared" si="99"/>
        <v>445.68</v>
      </c>
    </row>
    <row r="6365" spans="1:7" x14ac:dyDescent="0.3">
      <c r="A6365" t="s">
        <v>6369</v>
      </c>
      <c r="B6365" s="2">
        <v>45193</v>
      </c>
      <c r="C6365" t="s">
        <v>8034</v>
      </c>
      <c r="D6365" t="s">
        <v>8555</v>
      </c>
      <c r="E6365">
        <v>2</v>
      </c>
      <c r="F6365">
        <v>20.72</v>
      </c>
      <c r="G6365">
        <f t="shared" si="99"/>
        <v>41.44</v>
      </c>
    </row>
    <row r="6366" spans="1:7" x14ac:dyDescent="0.3">
      <c r="A6366" t="s">
        <v>6370</v>
      </c>
      <c r="B6366" s="2">
        <v>44989</v>
      </c>
      <c r="C6366" t="s">
        <v>7347</v>
      </c>
      <c r="D6366" t="s">
        <v>8510</v>
      </c>
      <c r="E6366">
        <v>3</v>
      </c>
      <c r="F6366">
        <v>7.89</v>
      </c>
      <c r="G6366">
        <f t="shared" si="99"/>
        <v>23.669999999999998</v>
      </c>
    </row>
    <row r="6367" spans="1:7" x14ac:dyDescent="0.3">
      <c r="A6367" t="s">
        <v>6371</v>
      </c>
      <c r="B6367" s="2">
        <v>45056</v>
      </c>
      <c r="C6367" t="s">
        <v>7849</v>
      </c>
      <c r="D6367" t="s">
        <v>8542</v>
      </c>
      <c r="E6367">
        <v>8</v>
      </c>
      <c r="F6367">
        <v>36.39</v>
      </c>
      <c r="G6367">
        <f t="shared" si="99"/>
        <v>291.12</v>
      </c>
    </row>
    <row r="6368" spans="1:7" x14ac:dyDescent="0.3">
      <c r="A6368" t="s">
        <v>6372</v>
      </c>
      <c r="B6368" s="2">
        <v>45173</v>
      </c>
      <c r="C6368" t="s">
        <v>7502</v>
      </c>
      <c r="D6368" t="s">
        <v>8565</v>
      </c>
      <c r="E6368">
        <v>1</v>
      </c>
      <c r="F6368">
        <v>67.23</v>
      </c>
      <c r="G6368">
        <f t="shared" si="99"/>
        <v>67.23</v>
      </c>
    </row>
    <row r="6369" spans="1:7" x14ac:dyDescent="0.3">
      <c r="A6369" t="s">
        <v>6373</v>
      </c>
      <c r="B6369" s="2">
        <v>45253</v>
      </c>
      <c r="C6369" t="s">
        <v>7832</v>
      </c>
      <c r="D6369" t="s">
        <v>8536</v>
      </c>
      <c r="E6369">
        <v>9</v>
      </c>
      <c r="F6369">
        <v>42.37</v>
      </c>
      <c r="G6369">
        <f t="shared" si="99"/>
        <v>381.33</v>
      </c>
    </row>
    <row r="6370" spans="1:7" x14ac:dyDescent="0.3">
      <c r="A6370" t="s">
        <v>6374</v>
      </c>
      <c r="B6370" s="2">
        <v>45079</v>
      </c>
      <c r="C6370" t="s">
        <v>7071</v>
      </c>
      <c r="D6370" t="s">
        <v>8561</v>
      </c>
      <c r="E6370">
        <v>2</v>
      </c>
      <c r="F6370">
        <v>46.53</v>
      </c>
      <c r="G6370">
        <f t="shared" si="99"/>
        <v>93.06</v>
      </c>
    </row>
    <row r="6371" spans="1:7" x14ac:dyDescent="0.3">
      <c r="A6371" t="s">
        <v>6375</v>
      </c>
      <c r="B6371" s="2">
        <v>45028</v>
      </c>
      <c r="C6371" t="s">
        <v>7175</v>
      </c>
      <c r="D6371" t="s">
        <v>8518</v>
      </c>
      <c r="E6371">
        <v>4</v>
      </c>
      <c r="F6371">
        <v>58.32</v>
      </c>
      <c r="G6371">
        <f t="shared" si="99"/>
        <v>233.28</v>
      </c>
    </row>
    <row r="6372" spans="1:7" x14ac:dyDescent="0.3">
      <c r="A6372" t="s">
        <v>6376</v>
      </c>
      <c r="B6372" s="2">
        <v>45111</v>
      </c>
      <c r="C6372" t="s">
        <v>7921</v>
      </c>
      <c r="D6372" t="s">
        <v>8495</v>
      </c>
      <c r="E6372">
        <v>6</v>
      </c>
      <c r="F6372">
        <v>38.03</v>
      </c>
      <c r="G6372">
        <f t="shared" si="99"/>
        <v>228.18</v>
      </c>
    </row>
    <row r="6373" spans="1:7" x14ac:dyDescent="0.3">
      <c r="A6373" t="s">
        <v>6377</v>
      </c>
      <c r="B6373" s="2">
        <v>44953</v>
      </c>
      <c r="C6373" t="s">
        <v>8271</v>
      </c>
      <c r="D6373" t="s">
        <v>8522</v>
      </c>
      <c r="E6373">
        <v>8</v>
      </c>
      <c r="F6373">
        <v>38.76</v>
      </c>
      <c r="G6373">
        <f t="shared" si="99"/>
        <v>310.08</v>
      </c>
    </row>
    <row r="6374" spans="1:7" x14ac:dyDescent="0.3">
      <c r="A6374" t="s">
        <v>6378</v>
      </c>
      <c r="B6374" s="2">
        <v>45268</v>
      </c>
      <c r="C6374" t="s">
        <v>7054</v>
      </c>
      <c r="D6374" t="s">
        <v>8502</v>
      </c>
      <c r="E6374">
        <v>9</v>
      </c>
      <c r="F6374">
        <v>37.549999999999997</v>
      </c>
      <c r="G6374">
        <f t="shared" si="99"/>
        <v>337.95</v>
      </c>
    </row>
    <row r="6375" spans="1:7" x14ac:dyDescent="0.3">
      <c r="A6375" t="s">
        <v>6379</v>
      </c>
      <c r="B6375" s="2">
        <v>45038</v>
      </c>
      <c r="C6375" t="s">
        <v>7354</v>
      </c>
      <c r="D6375" t="s">
        <v>8517</v>
      </c>
      <c r="E6375">
        <v>7</v>
      </c>
      <c r="F6375">
        <v>39.75</v>
      </c>
      <c r="G6375">
        <f t="shared" si="99"/>
        <v>278.25</v>
      </c>
    </row>
    <row r="6376" spans="1:7" x14ac:dyDescent="0.3">
      <c r="A6376" t="s">
        <v>6380</v>
      </c>
      <c r="B6376" s="2">
        <v>44984</v>
      </c>
      <c r="C6376" t="s">
        <v>8486</v>
      </c>
      <c r="D6376" t="s">
        <v>8520</v>
      </c>
      <c r="E6376">
        <v>9</v>
      </c>
      <c r="F6376">
        <v>76.75</v>
      </c>
      <c r="G6376">
        <f t="shared" si="99"/>
        <v>690.75</v>
      </c>
    </row>
    <row r="6377" spans="1:7" x14ac:dyDescent="0.3">
      <c r="A6377" t="s">
        <v>6381</v>
      </c>
      <c r="B6377" s="2">
        <v>45047</v>
      </c>
      <c r="C6377" t="s">
        <v>7905</v>
      </c>
      <c r="D6377" t="s">
        <v>8548</v>
      </c>
      <c r="E6377">
        <v>1</v>
      </c>
      <c r="F6377">
        <v>26.34</v>
      </c>
      <c r="G6377">
        <f t="shared" si="99"/>
        <v>26.34</v>
      </c>
    </row>
    <row r="6378" spans="1:7" x14ac:dyDescent="0.3">
      <c r="A6378" t="s">
        <v>6382</v>
      </c>
      <c r="B6378" s="2">
        <v>45251</v>
      </c>
      <c r="C6378" t="s">
        <v>8115</v>
      </c>
      <c r="D6378" t="s">
        <v>8548</v>
      </c>
      <c r="E6378">
        <v>1</v>
      </c>
      <c r="F6378">
        <v>80.5</v>
      </c>
      <c r="G6378">
        <f t="shared" si="99"/>
        <v>80.5</v>
      </c>
    </row>
    <row r="6379" spans="1:7" x14ac:dyDescent="0.3">
      <c r="A6379" t="s">
        <v>6383</v>
      </c>
      <c r="B6379" s="2">
        <v>45149</v>
      </c>
      <c r="C6379" t="s">
        <v>7130</v>
      </c>
      <c r="D6379" t="s">
        <v>8561</v>
      </c>
      <c r="E6379">
        <v>3</v>
      </c>
      <c r="F6379">
        <v>35.659999999999997</v>
      </c>
      <c r="G6379">
        <f t="shared" si="99"/>
        <v>106.97999999999999</v>
      </c>
    </row>
    <row r="6380" spans="1:7" x14ac:dyDescent="0.3">
      <c r="A6380" t="s">
        <v>6384</v>
      </c>
      <c r="B6380" s="2">
        <v>45093</v>
      </c>
      <c r="C6380" t="s">
        <v>7664</v>
      </c>
      <c r="D6380" t="s">
        <v>8525</v>
      </c>
      <c r="E6380">
        <v>3</v>
      </c>
      <c r="F6380">
        <v>92.05</v>
      </c>
      <c r="G6380">
        <f t="shared" si="99"/>
        <v>276.14999999999998</v>
      </c>
    </row>
    <row r="6381" spans="1:7" x14ac:dyDescent="0.3">
      <c r="A6381" t="s">
        <v>6385</v>
      </c>
      <c r="B6381" s="2">
        <v>44934</v>
      </c>
      <c r="C6381" t="s">
        <v>8241</v>
      </c>
      <c r="D6381" t="s">
        <v>8534</v>
      </c>
      <c r="E6381">
        <v>8</v>
      </c>
      <c r="F6381">
        <v>67.55</v>
      </c>
      <c r="G6381">
        <f t="shared" si="99"/>
        <v>540.4</v>
      </c>
    </row>
    <row r="6382" spans="1:7" x14ac:dyDescent="0.3">
      <c r="A6382" t="s">
        <v>6386</v>
      </c>
      <c r="B6382" s="2">
        <v>45012</v>
      </c>
      <c r="C6382" t="s">
        <v>7421</v>
      </c>
      <c r="D6382" t="s">
        <v>8553</v>
      </c>
      <c r="E6382">
        <v>3</v>
      </c>
      <c r="F6382">
        <v>27.74</v>
      </c>
      <c r="G6382">
        <f t="shared" si="99"/>
        <v>83.22</v>
      </c>
    </row>
    <row r="6383" spans="1:7" x14ac:dyDescent="0.3">
      <c r="A6383" t="s">
        <v>6387</v>
      </c>
      <c r="B6383" s="2">
        <v>45068</v>
      </c>
      <c r="C6383" t="s">
        <v>7753</v>
      </c>
      <c r="D6383" t="s">
        <v>8545</v>
      </c>
      <c r="E6383">
        <v>7</v>
      </c>
      <c r="F6383">
        <v>8.98</v>
      </c>
      <c r="G6383">
        <f t="shared" si="99"/>
        <v>62.86</v>
      </c>
    </row>
    <row r="6384" spans="1:7" x14ac:dyDescent="0.3">
      <c r="A6384" t="s">
        <v>6388</v>
      </c>
      <c r="B6384" s="2">
        <v>45226</v>
      </c>
      <c r="C6384" t="s">
        <v>7375</v>
      </c>
      <c r="D6384" t="s">
        <v>8564</v>
      </c>
      <c r="E6384">
        <v>4</v>
      </c>
      <c r="F6384">
        <v>86.88</v>
      </c>
      <c r="G6384">
        <f t="shared" si="99"/>
        <v>347.52</v>
      </c>
    </row>
    <row r="6385" spans="1:7" x14ac:dyDescent="0.3">
      <c r="A6385" t="s">
        <v>6389</v>
      </c>
      <c r="B6385" s="2">
        <v>44988</v>
      </c>
      <c r="C6385" t="s">
        <v>7662</v>
      </c>
      <c r="D6385" t="s">
        <v>8494</v>
      </c>
      <c r="E6385">
        <v>3</v>
      </c>
      <c r="F6385">
        <v>11.35</v>
      </c>
      <c r="G6385">
        <f t="shared" si="99"/>
        <v>34.049999999999997</v>
      </c>
    </row>
    <row r="6386" spans="1:7" x14ac:dyDescent="0.3">
      <c r="A6386" t="s">
        <v>6390</v>
      </c>
      <c r="B6386" s="2">
        <v>45129</v>
      </c>
      <c r="C6386" t="s">
        <v>7664</v>
      </c>
      <c r="D6386" t="s">
        <v>8553</v>
      </c>
      <c r="E6386">
        <v>1</v>
      </c>
      <c r="F6386">
        <v>27.42</v>
      </c>
      <c r="G6386">
        <f t="shared" si="99"/>
        <v>27.42</v>
      </c>
    </row>
    <row r="6387" spans="1:7" x14ac:dyDescent="0.3">
      <c r="A6387" t="s">
        <v>6391</v>
      </c>
      <c r="B6387" s="2">
        <v>45051</v>
      </c>
      <c r="C6387" t="s">
        <v>7190</v>
      </c>
      <c r="D6387" t="s">
        <v>8501</v>
      </c>
      <c r="E6387">
        <v>8</v>
      </c>
      <c r="F6387">
        <v>48.71</v>
      </c>
      <c r="G6387">
        <f t="shared" si="99"/>
        <v>389.68</v>
      </c>
    </row>
    <row r="6388" spans="1:7" x14ac:dyDescent="0.3">
      <c r="A6388" t="s">
        <v>6392</v>
      </c>
      <c r="B6388" s="2">
        <v>44931</v>
      </c>
      <c r="C6388" t="s">
        <v>8278</v>
      </c>
      <c r="D6388" t="s">
        <v>8550</v>
      </c>
      <c r="E6388">
        <v>1</v>
      </c>
      <c r="F6388">
        <v>48.09</v>
      </c>
      <c r="G6388">
        <f t="shared" si="99"/>
        <v>48.09</v>
      </c>
    </row>
    <row r="6389" spans="1:7" x14ac:dyDescent="0.3">
      <c r="A6389" t="s">
        <v>6393</v>
      </c>
      <c r="B6389" s="2">
        <v>44948</v>
      </c>
      <c r="C6389" t="s">
        <v>7439</v>
      </c>
      <c r="D6389" t="s">
        <v>8566</v>
      </c>
      <c r="E6389">
        <v>2</v>
      </c>
      <c r="F6389">
        <v>89.26</v>
      </c>
      <c r="G6389">
        <f t="shared" si="99"/>
        <v>178.52</v>
      </c>
    </row>
    <row r="6390" spans="1:7" x14ac:dyDescent="0.3">
      <c r="A6390" t="s">
        <v>6394</v>
      </c>
      <c r="B6390" s="2">
        <v>45224</v>
      </c>
      <c r="C6390" t="s">
        <v>7796</v>
      </c>
      <c r="D6390" t="s">
        <v>8551</v>
      </c>
      <c r="E6390">
        <v>3</v>
      </c>
      <c r="F6390">
        <v>78.09</v>
      </c>
      <c r="G6390">
        <f t="shared" si="99"/>
        <v>234.27</v>
      </c>
    </row>
    <row r="6391" spans="1:7" x14ac:dyDescent="0.3">
      <c r="A6391" t="s">
        <v>6395</v>
      </c>
      <c r="B6391" s="2">
        <v>45280</v>
      </c>
      <c r="C6391" t="s">
        <v>7565</v>
      </c>
      <c r="D6391" t="s">
        <v>8528</v>
      </c>
      <c r="E6391">
        <v>8</v>
      </c>
      <c r="F6391">
        <v>61.7</v>
      </c>
      <c r="G6391">
        <f t="shared" si="99"/>
        <v>493.6</v>
      </c>
    </row>
    <row r="6392" spans="1:7" x14ac:dyDescent="0.3">
      <c r="A6392" t="s">
        <v>6396</v>
      </c>
      <c r="B6392" s="2">
        <v>45170</v>
      </c>
      <c r="C6392" t="s">
        <v>7946</v>
      </c>
      <c r="D6392" t="s">
        <v>8506</v>
      </c>
      <c r="E6392">
        <v>5</v>
      </c>
      <c r="F6392">
        <v>74.489999999999995</v>
      </c>
      <c r="G6392">
        <f t="shared" si="99"/>
        <v>372.45</v>
      </c>
    </row>
    <row r="6393" spans="1:7" x14ac:dyDescent="0.3">
      <c r="A6393" t="s">
        <v>6397</v>
      </c>
      <c r="B6393" s="2">
        <v>45279</v>
      </c>
      <c r="C6393" t="s">
        <v>8051</v>
      </c>
      <c r="D6393" t="s">
        <v>8522</v>
      </c>
      <c r="E6393">
        <v>9</v>
      </c>
      <c r="F6393">
        <v>79.02</v>
      </c>
      <c r="G6393">
        <f t="shared" si="99"/>
        <v>711.18</v>
      </c>
    </row>
    <row r="6394" spans="1:7" x14ac:dyDescent="0.3">
      <c r="A6394" t="s">
        <v>6398</v>
      </c>
      <c r="B6394" s="2">
        <v>45232</v>
      </c>
      <c r="C6394" t="s">
        <v>8030</v>
      </c>
      <c r="D6394" t="s">
        <v>8547</v>
      </c>
      <c r="E6394">
        <v>2</v>
      </c>
      <c r="F6394">
        <v>29.54</v>
      </c>
      <c r="G6394">
        <f t="shared" si="99"/>
        <v>59.08</v>
      </c>
    </row>
    <row r="6395" spans="1:7" x14ac:dyDescent="0.3">
      <c r="A6395" t="s">
        <v>6399</v>
      </c>
      <c r="B6395" s="2">
        <v>45006</v>
      </c>
      <c r="C6395" t="s">
        <v>7124</v>
      </c>
      <c r="D6395" t="s">
        <v>8545</v>
      </c>
      <c r="E6395">
        <v>4</v>
      </c>
      <c r="F6395">
        <v>54.5</v>
      </c>
      <c r="G6395">
        <f t="shared" si="99"/>
        <v>218</v>
      </c>
    </row>
    <row r="6396" spans="1:7" x14ac:dyDescent="0.3">
      <c r="A6396" t="s">
        <v>6400</v>
      </c>
      <c r="B6396" s="2">
        <v>45117</v>
      </c>
      <c r="C6396" t="s">
        <v>7686</v>
      </c>
      <c r="D6396" t="s">
        <v>8529</v>
      </c>
      <c r="E6396">
        <v>7</v>
      </c>
      <c r="F6396">
        <v>24.99</v>
      </c>
      <c r="G6396">
        <f t="shared" si="99"/>
        <v>174.92999999999998</v>
      </c>
    </row>
    <row r="6397" spans="1:7" x14ac:dyDescent="0.3">
      <c r="A6397" t="s">
        <v>6401</v>
      </c>
      <c r="B6397" s="2">
        <v>44972</v>
      </c>
      <c r="C6397" t="s">
        <v>7736</v>
      </c>
      <c r="D6397" t="s">
        <v>8500</v>
      </c>
      <c r="E6397">
        <v>2</v>
      </c>
      <c r="F6397">
        <v>75.02</v>
      </c>
      <c r="G6397">
        <f t="shared" si="99"/>
        <v>150.04</v>
      </c>
    </row>
    <row r="6398" spans="1:7" x14ac:dyDescent="0.3">
      <c r="A6398" t="s">
        <v>6402</v>
      </c>
      <c r="B6398" s="2">
        <v>45054</v>
      </c>
      <c r="C6398" t="s">
        <v>8207</v>
      </c>
      <c r="D6398" t="s">
        <v>8564</v>
      </c>
      <c r="E6398">
        <v>8</v>
      </c>
      <c r="F6398">
        <v>30.07</v>
      </c>
      <c r="G6398">
        <f t="shared" si="99"/>
        <v>240.56</v>
      </c>
    </row>
    <row r="6399" spans="1:7" x14ac:dyDescent="0.3">
      <c r="A6399" t="s">
        <v>6403</v>
      </c>
      <c r="B6399" s="2">
        <v>45007</v>
      </c>
      <c r="C6399" t="s">
        <v>7756</v>
      </c>
      <c r="D6399" t="s">
        <v>8531</v>
      </c>
      <c r="E6399">
        <v>9</v>
      </c>
      <c r="F6399">
        <v>49.45</v>
      </c>
      <c r="G6399">
        <f t="shared" si="99"/>
        <v>445.05</v>
      </c>
    </row>
    <row r="6400" spans="1:7" x14ac:dyDescent="0.3">
      <c r="A6400" t="s">
        <v>6404</v>
      </c>
      <c r="B6400" s="2">
        <v>45182</v>
      </c>
      <c r="C6400" t="s">
        <v>8389</v>
      </c>
      <c r="D6400" t="s">
        <v>8551</v>
      </c>
      <c r="E6400">
        <v>5</v>
      </c>
      <c r="F6400">
        <v>83.84</v>
      </c>
      <c r="G6400">
        <f t="shared" si="99"/>
        <v>419.20000000000005</v>
      </c>
    </row>
    <row r="6401" spans="1:7" x14ac:dyDescent="0.3">
      <c r="A6401" t="s">
        <v>6405</v>
      </c>
      <c r="B6401" s="2">
        <v>44973</v>
      </c>
      <c r="C6401" t="s">
        <v>7040</v>
      </c>
      <c r="D6401" t="s">
        <v>8498</v>
      </c>
      <c r="E6401">
        <v>8</v>
      </c>
      <c r="F6401">
        <v>53.63</v>
      </c>
      <c r="G6401">
        <f t="shared" si="99"/>
        <v>429.04</v>
      </c>
    </row>
    <row r="6402" spans="1:7" x14ac:dyDescent="0.3">
      <c r="A6402" t="s">
        <v>6406</v>
      </c>
      <c r="B6402" s="2">
        <v>45278</v>
      </c>
      <c r="C6402" t="s">
        <v>8459</v>
      </c>
      <c r="D6402" t="s">
        <v>8566</v>
      </c>
      <c r="E6402">
        <v>7</v>
      </c>
      <c r="F6402">
        <v>87.99</v>
      </c>
      <c r="G6402">
        <f t="shared" si="99"/>
        <v>615.92999999999995</v>
      </c>
    </row>
    <row r="6403" spans="1:7" x14ac:dyDescent="0.3">
      <c r="A6403" t="s">
        <v>6407</v>
      </c>
      <c r="B6403" s="2">
        <v>45243</v>
      </c>
      <c r="C6403" t="s">
        <v>8238</v>
      </c>
      <c r="D6403" t="s">
        <v>8556</v>
      </c>
      <c r="E6403">
        <v>5</v>
      </c>
      <c r="F6403">
        <v>57.68</v>
      </c>
      <c r="G6403">
        <f t="shared" ref="G6403:G6466" si="100">E6403*F6403</f>
        <v>288.39999999999998</v>
      </c>
    </row>
    <row r="6404" spans="1:7" x14ac:dyDescent="0.3">
      <c r="A6404" t="s">
        <v>6408</v>
      </c>
      <c r="B6404" s="2">
        <v>45100</v>
      </c>
      <c r="C6404" t="s">
        <v>7341</v>
      </c>
      <c r="D6404" t="s">
        <v>8547</v>
      </c>
      <c r="E6404">
        <v>9</v>
      </c>
      <c r="F6404">
        <v>78.739999999999995</v>
      </c>
      <c r="G6404">
        <f t="shared" si="100"/>
        <v>708.66</v>
      </c>
    </row>
    <row r="6405" spans="1:7" x14ac:dyDescent="0.3">
      <c r="A6405" t="s">
        <v>6409</v>
      </c>
      <c r="B6405" s="2">
        <v>45247</v>
      </c>
      <c r="C6405" t="s">
        <v>7472</v>
      </c>
      <c r="D6405" t="s">
        <v>8513</v>
      </c>
      <c r="E6405">
        <v>4</v>
      </c>
      <c r="F6405">
        <v>85.25</v>
      </c>
      <c r="G6405">
        <f t="shared" si="100"/>
        <v>341</v>
      </c>
    </row>
    <row r="6406" spans="1:7" x14ac:dyDescent="0.3">
      <c r="A6406" t="s">
        <v>6410</v>
      </c>
      <c r="B6406" s="2">
        <v>44957</v>
      </c>
      <c r="C6406" t="s">
        <v>8143</v>
      </c>
      <c r="D6406" t="s">
        <v>8519</v>
      </c>
      <c r="E6406">
        <v>6</v>
      </c>
      <c r="F6406">
        <v>82.92</v>
      </c>
      <c r="G6406">
        <f t="shared" si="100"/>
        <v>497.52</v>
      </c>
    </row>
    <row r="6407" spans="1:7" x14ac:dyDescent="0.3">
      <c r="A6407" t="s">
        <v>6411</v>
      </c>
      <c r="B6407" s="2">
        <v>44957</v>
      </c>
      <c r="C6407" t="s">
        <v>8021</v>
      </c>
      <c r="D6407" t="s">
        <v>8532</v>
      </c>
      <c r="E6407">
        <v>3</v>
      </c>
      <c r="F6407">
        <v>89.65</v>
      </c>
      <c r="G6407">
        <f t="shared" si="100"/>
        <v>268.95000000000005</v>
      </c>
    </row>
    <row r="6408" spans="1:7" x14ac:dyDescent="0.3">
      <c r="A6408" t="s">
        <v>6412</v>
      </c>
      <c r="B6408" s="2">
        <v>45109</v>
      </c>
      <c r="C6408" t="s">
        <v>8471</v>
      </c>
      <c r="D6408" t="s">
        <v>8516</v>
      </c>
      <c r="E6408">
        <v>5</v>
      </c>
      <c r="F6408">
        <v>29.07</v>
      </c>
      <c r="G6408">
        <f t="shared" si="100"/>
        <v>145.35</v>
      </c>
    </row>
    <row r="6409" spans="1:7" x14ac:dyDescent="0.3">
      <c r="A6409" t="s">
        <v>6413</v>
      </c>
      <c r="B6409" s="2">
        <v>45257</v>
      </c>
      <c r="C6409" t="s">
        <v>7627</v>
      </c>
      <c r="D6409" t="s">
        <v>8550</v>
      </c>
      <c r="E6409">
        <v>9</v>
      </c>
      <c r="F6409">
        <v>74.06</v>
      </c>
      <c r="G6409">
        <f t="shared" si="100"/>
        <v>666.54</v>
      </c>
    </row>
    <row r="6410" spans="1:7" x14ac:dyDescent="0.3">
      <c r="A6410" t="s">
        <v>6414</v>
      </c>
      <c r="B6410" s="2">
        <v>45005</v>
      </c>
      <c r="C6410" t="s">
        <v>7618</v>
      </c>
      <c r="D6410" t="s">
        <v>8537</v>
      </c>
      <c r="E6410">
        <v>6</v>
      </c>
      <c r="F6410">
        <v>58.36</v>
      </c>
      <c r="G6410">
        <f t="shared" si="100"/>
        <v>350.15999999999997</v>
      </c>
    </row>
    <row r="6411" spans="1:7" x14ac:dyDescent="0.3">
      <c r="A6411" t="s">
        <v>6415</v>
      </c>
      <c r="B6411" s="2">
        <v>45286</v>
      </c>
      <c r="C6411" t="s">
        <v>7458</v>
      </c>
      <c r="D6411" t="s">
        <v>8559</v>
      </c>
      <c r="E6411">
        <v>7</v>
      </c>
      <c r="F6411">
        <v>64.930000000000007</v>
      </c>
      <c r="G6411">
        <f t="shared" si="100"/>
        <v>454.51000000000005</v>
      </c>
    </row>
    <row r="6412" spans="1:7" x14ac:dyDescent="0.3">
      <c r="A6412" t="s">
        <v>6416</v>
      </c>
      <c r="B6412" s="2">
        <v>45201</v>
      </c>
      <c r="C6412" t="s">
        <v>7897</v>
      </c>
      <c r="D6412" t="s">
        <v>8519</v>
      </c>
      <c r="E6412">
        <v>4</v>
      </c>
      <c r="F6412">
        <v>50.09</v>
      </c>
      <c r="G6412">
        <f t="shared" si="100"/>
        <v>200.36</v>
      </c>
    </row>
    <row r="6413" spans="1:7" x14ac:dyDescent="0.3">
      <c r="A6413" t="s">
        <v>6417</v>
      </c>
      <c r="B6413" s="2">
        <v>44981</v>
      </c>
      <c r="C6413" t="s">
        <v>8400</v>
      </c>
      <c r="D6413" t="s">
        <v>8503</v>
      </c>
      <c r="E6413">
        <v>9</v>
      </c>
      <c r="F6413">
        <v>76.05</v>
      </c>
      <c r="G6413">
        <f t="shared" si="100"/>
        <v>684.44999999999993</v>
      </c>
    </row>
    <row r="6414" spans="1:7" x14ac:dyDescent="0.3">
      <c r="A6414" t="s">
        <v>6418</v>
      </c>
      <c r="B6414" s="2">
        <v>44991</v>
      </c>
      <c r="C6414" t="s">
        <v>7535</v>
      </c>
      <c r="D6414" t="s">
        <v>8547</v>
      </c>
      <c r="E6414">
        <v>5</v>
      </c>
      <c r="F6414">
        <v>62.53</v>
      </c>
      <c r="G6414">
        <f t="shared" si="100"/>
        <v>312.64999999999998</v>
      </c>
    </row>
    <row r="6415" spans="1:7" x14ac:dyDescent="0.3">
      <c r="A6415" t="s">
        <v>6419</v>
      </c>
      <c r="B6415" s="2">
        <v>45176</v>
      </c>
      <c r="C6415" t="s">
        <v>8194</v>
      </c>
      <c r="D6415" t="s">
        <v>8562</v>
      </c>
      <c r="E6415">
        <v>6</v>
      </c>
      <c r="F6415">
        <v>66.569999999999993</v>
      </c>
      <c r="G6415">
        <f t="shared" si="100"/>
        <v>399.41999999999996</v>
      </c>
    </row>
    <row r="6416" spans="1:7" x14ac:dyDescent="0.3">
      <c r="A6416" t="s">
        <v>6420</v>
      </c>
      <c r="B6416" s="2">
        <v>45046</v>
      </c>
      <c r="C6416" t="s">
        <v>7394</v>
      </c>
      <c r="D6416" t="s">
        <v>8520</v>
      </c>
      <c r="E6416">
        <v>2</v>
      </c>
      <c r="F6416">
        <v>17.59</v>
      </c>
      <c r="G6416">
        <f t="shared" si="100"/>
        <v>35.18</v>
      </c>
    </row>
    <row r="6417" spans="1:7" x14ac:dyDescent="0.3">
      <c r="A6417" t="s">
        <v>6421</v>
      </c>
      <c r="B6417" s="2">
        <v>45089</v>
      </c>
      <c r="C6417" t="s">
        <v>7828</v>
      </c>
      <c r="D6417" t="s">
        <v>8531</v>
      </c>
      <c r="E6417">
        <v>4</v>
      </c>
      <c r="F6417">
        <v>65.78</v>
      </c>
      <c r="G6417">
        <f t="shared" si="100"/>
        <v>263.12</v>
      </c>
    </row>
    <row r="6418" spans="1:7" x14ac:dyDescent="0.3">
      <c r="A6418" t="s">
        <v>6422</v>
      </c>
      <c r="B6418" s="2">
        <v>45212</v>
      </c>
      <c r="C6418" t="s">
        <v>7354</v>
      </c>
      <c r="D6418" t="s">
        <v>8518</v>
      </c>
      <c r="E6418">
        <v>4</v>
      </c>
      <c r="F6418">
        <v>79.11</v>
      </c>
      <c r="G6418">
        <f t="shared" si="100"/>
        <v>316.44</v>
      </c>
    </row>
    <row r="6419" spans="1:7" x14ac:dyDescent="0.3">
      <c r="A6419" t="s">
        <v>6423</v>
      </c>
      <c r="B6419" s="2">
        <v>45257</v>
      </c>
      <c r="C6419" t="s">
        <v>8169</v>
      </c>
      <c r="D6419" t="s">
        <v>8496</v>
      </c>
      <c r="E6419">
        <v>9</v>
      </c>
      <c r="F6419">
        <v>53.02</v>
      </c>
      <c r="G6419">
        <f t="shared" si="100"/>
        <v>477.18</v>
      </c>
    </row>
    <row r="6420" spans="1:7" x14ac:dyDescent="0.3">
      <c r="A6420" t="s">
        <v>6424</v>
      </c>
      <c r="B6420" s="2">
        <v>45104</v>
      </c>
      <c r="C6420" t="s">
        <v>8103</v>
      </c>
      <c r="D6420" t="s">
        <v>8521</v>
      </c>
      <c r="E6420">
        <v>4</v>
      </c>
      <c r="F6420">
        <v>14.47</v>
      </c>
      <c r="G6420">
        <f t="shared" si="100"/>
        <v>57.88</v>
      </c>
    </row>
    <row r="6421" spans="1:7" x14ac:dyDescent="0.3">
      <c r="A6421" t="s">
        <v>6425</v>
      </c>
      <c r="B6421" s="2">
        <v>45151</v>
      </c>
      <c r="C6421" t="s">
        <v>7625</v>
      </c>
      <c r="D6421" t="s">
        <v>8559</v>
      </c>
      <c r="E6421">
        <v>1</v>
      </c>
      <c r="F6421">
        <v>41.96</v>
      </c>
      <c r="G6421">
        <f t="shared" si="100"/>
        <v>41.96</v>
      </c>
    </row>
    <row r="6422" spans="1:7" x14ac:dyDescent="0.3">
      <c r="A6422" t="s">
        <v>6426</v>
      </c>
      <c r="B6422" s="2">
        <v>45025</v>
      </c>
      <c r="C6422" t="s">
        <v>7771</v>
      </c>
      <c r="D6422" t="s">
        <v>8559</v>
      </c>
      <c r="E6422">
        <v>6</v>
      </c>
      <c r="F6422">
        <v>31</v>
      </c>
      <c r="G6422">
        <f t="shared" si="100"/>
        <v>186</v>
      </c>
    </row>
    <row r="6423" spans="1:7" x14ac:dyDescent="0.3">
      <c r="A6423" t="s">
        <v>6427</v>
      </c>
      <c r="B6423" s="2">
        <v>44937</v>
      </c>
      <c r="C6423" t="s">
        <v>7208</v>
      </c>
      <c r="D6423" t="s">
        <v>8540</v>
      </c>
      <c r="E6423">
        <v>3</v>
      </c>
      <c r="F6423">
        <v>27.8</v>
      </c>
      <c r="G6423">
        <f t="shared" si="100"/>
        <v>83.4</v>
      </c>
    </row>
    <row r="6424" spans="1:7" x14ac:dyDescent="0.3">
      <c r="A6424" t="s">
        <v>6428</v>
      </c>
      <c r="B6424" s="2">
        <v>45279</v>
      </c>
      <c r="C6424" t="s">
        <v>7932</v>
      </c>
      <c r="D6424" t="s">
        <v>8534</v>
      </c>
      <c r="E6424">
        <v>1</v>
      </c>
      <c r="F6424">
        <v>63.47</v>
      </c>
      <c r="G6424">
        <f t="shared" si="100"/>
        <v>63.47</v>
      </c>
    </row>
    <row r="6425" spans="1:7" x14ac:dyDescent="0.3">
      <c r="A6425" t="s">
        <v>6429</v>
      </c>
      <c r="B6425" s="2">
        <v>45120</v>
      </c>
      <c r="C6425" t="s">
        <v>8325</v>
      </c>
      <c r="D6425" t="s">
        <v>8544</v>
      </c>
      <c r="E6425">
        <v>1</v>
      </c>
      <c r="F6425">
        <v>39.43</v>
      </c>
      <c r="G6425">
        <f t="shared" si="100"/>
        <v>39.43</v>
      </c>
    </row>
    <row r="6426" spans="1:7" x14ac:dyDescent="0.3">
      <c r="A6426" t="s">
        <v>6430</v>
      </c>
      <c r="B6426" s="2">
        <v>45110</v>
      </c>
      <c r="C6426" t="s">
        <v>7315</v>
      </c>
      <c r="D6426" t="s">
        <v>8564</v>
      </c>
      <c r="E6426">
        <v>7</v>
      </c>
      <c r="F6426">
        <v>7.52</v>
      </c>
      <c r="G6426">
        <f t="shared" si="100"/>
        <v>52.64</v>
      </c>
    </row>
    <row r="6427" spans="1:7" x14ac:dyDescent="0.3">
      <c r="A6427" t="s">
        <v>6431</v>
      </c>
      <c r="B6427" s="2">
        <v>44995</v>
      </c>
      <c r="C6427" t="s">
        <v>7208</v>
      </c>
      <c r="D6427" t="s">
        <v>8507</v>
      </c>
      <c r="E6427">
        <v>2</v>
      </c>
      <c r="F6427">
        <v>79.239999999999995</v>
      </c>
      <c r="G6427">
        <f t="shared" si="100"/>
        <v>158.47999999999999</v>
      </c>
    </row>
    <row r="6428" spans="1:7" x14ac:dyDescent="0.3">
      <c r="A6428" t="s">
        <v>6432</v>
      </c>
      <c r="B6428" s="2">
        <v>45055</v>
      </c>
      <c r="C6428" t="s">
        <v>7124</v>
      </c>
      <c r="D6428" t="s">
        <v>8549</v>
      </c>
      <c r="E6428">
        <v>4</v>
      </c>
      <c r="F6428">
        <v>6.36</v>
      </c>
      <c r="G6428">
        <f t="shared" si="100"/>
        <v>25.44</v>
      </c>
    </row>
    <row r="6429" spans="1:7" x14ac:dyDescent="0.3">
      <c r="A6429" t="s">
        <v>6433</v>
      </c>
      <c r="B6429" s="2">
        <v>44947</v>
      </c>
      <c r="C6429" t="s">
        <v>7342</v>
      </c>
      <c r="D6429" t="s">
        <v>8555</v>
      </c>
      <c r="E6429">
        <v>7</v>
      </c>
      <c r="F6429">
        <v>88.11</v>
      </c>
      <c r="G6429">
        <f t="shared" si="100"/>
        <v>616.77</v>
      </c>
    </row>
    <row r="6430" spans="1:7" x14ac:dyDescent="0.3">
      <c r="A6430" t="s">
        <v>6434</v>
      </c>
      <c r="B6430" s="2">
        <v>45175</v>
      </c>
      <c r="C6430" t="s">
        <v>8254</v>
      </c>
      <c r="D6430" t="s">
        <v>8519</v>
      </c>
      <c r="E6430">
        <v>5</v>
      </c>
      <c r="F6430">
        <v>82.47</v>
      </c>
      <c r="G6430">
        <f t="shared" si="100"/>
        <v>412.35</v>
      </c>
    </row>
    <row r="6431" spans="1:7" x14ac:dyDescent="0.3">
      <c r="A6431" t="s">
        <v>6435</v>
      </c>
      <c r="B6431" s="2">
        <v>45288</v>
      </c>
      <c r="C6431" t="s">
        <v>7968</v>
      </c>
      <c r="D6431" t="s">
        <v>8563</v>
      </c>
      <c r="E6431">
        <v>5</v>
      </c>
      <c r="F6431">
        <v>63.93</v>
      </c>
      <c r="G6431">
        <f t="shared" si="100"/>
        <v>319.64999999999998</v>
      </c>
    </row>
    <row r="6432" spans="1:7" x14ac:dyDescent="0.3">
      <c r="A6432" t="s">
        <v>6436</v>
      </c>
      <c r="B6432" s="2">
        <v>45151</v>
      </c>
      <c r="C6432" t="s">
        <v>7291</v>
      </c>
      <c r="D6432" t="s">
        <v>8549</v>
      </c>
      <c r="E6432">
        <v>9</v>
      </c>
      <c r="F6432">
        <v>59.83</v>
      </c>
      <c r="G6432">
        <f t="shared" si="100"/>
        <v>538.47</v>
      </c>
    </row>
    <row r="6433" spans="1:7" x14ac:dyDescent="0.3">
      <c r="A6433" t="s">
        <v>6437</v>
      </c>
      <c r="B6433" s="2">
        <v>45213</v>
      </c>
      <c r="C6433" t="s">
        <v>8332</v>
      </c>
      <c r="D6433" t="s">
        <v>8509</v>
      </c>
      <c r="E6433">
        <v>3</v>
      </c>
      <c r="F6433">
        <v>56.49</v>
      </c>
      <c r="G6433">
        <f t="shared" si="100"/>
        <v>169.47</v>
      </c>
    </row>
    <row r="6434" spans="1:7" x14ac:dyDescent="0.3">
      <c r="A6434" t="s">
        <v>6438</v>
      </c>
      <c r="B6434" s="2">
        <v>45077</v>
      </c>
      <c r="C6434" t="s">
        <v>8190</v>
      </c>
      <c r="D6434" t="s">
        <v>8496</v>
      </c>
      <c r="E6434">
        <v>1</v>
      </c>
      <c r="F6434">
        <v>45.86</v>
      </c>
      <c r="G6434">
        <f t="shared" si="100"/>
        <v>45.86</v>
      </c>
    </row>
    <row r="6435" spans="1:7" x14ac:dyDescent="0.3">
      <c r="A6435" t="s">
        <v>6439</v>
      </c>
      <c r="B6435" s="2">
        <v>45204</v>
      </c>
      <c r="C6435" t="s">
        <v>7996</v>
      </c>
      <c r="D6435" t="s">
        <v>8543</v>
      </c>
      <c r="E6435">
        <v>6</v>
      </c>
      <c r="F6435">
        <v>13.5</v>
      </c>
      <c r="G6435">
        <f t="shared" si="100"/>
        <v>81</v>
      </c>
    </row>
    <row r="6436" spans="1:7" x14ac:dyDescent="0.3">
      <c r="A6436" t="s">
        <v>6440</v>
      </c>
      <c r="B6436" s="2">
        <v>45283</v>
      </c>
      <c r="C6436" t="s">
        <v>7069</v>
      </c>
      <c r="D6436" t="s">
        <v>8527</v>
      </c>
      <c r="E6436">
        <v>6</v>
      </c>
      <c r="F6436">
        <v>18.37</v>
      </c>
      <c r="G6436">
        <f t="shared" si="100"/>
        <v>110.22</v>
      </c>
    </row>
    <row r="6437" spans="1:7" x14ac:dyDescent="0.3">
      <c r="A6437" t="s">
        <v>6441</v>
      </c>
      <c r="B6437" s="2">
        <v>45177</v>
      </c>
      <c r="C6437" t="s">
        <v>7068</v>
      </c>
      <c r="D6437" t="s">
        <v>8508</v>
      </c>
      <c r="E6437">
        <v>1</v>
      </c>
      <c r="F6437">
        <v>21.01</v>
      </c>
      <c r="G6437">
        <f t="shared" si="100"/>
        <v>21.01</v>
      </c>
    </row>
    <row r="6438" spans="1:7" x14ac:dyDescent="0.3">
      <c r="A6438" t="s">
        <v>6442</v>
      </c>
      <c r="B6438" s="2">
        <v>45024</v>
      </c>
      <c r="C6438" t="s">
        <v>8127</v>
      </c>
      <c r="D6438" t="s">
        <v>8493</v>
      </c>
      <c r="E6438">
        <v>2</v>
      </c>
      <c r="F6438">
        <v>29.24</v>
      </c>
      <c r="G6438">
        <f t="shared" si="100"/>
        <v>58.48</v>
      </c>
    </row>
    <row r="6439" spans="1:7" x14ac:dyDescent="0.3">
      <c r="A6439" t="s">
        <v>6443</v>
      </c>
      <c r="B6439" s="2">
        <v>45217</v>
      </c>
      <c r="C6439" t="s">
        <v>8243</v>
      </c>
      <c r="D6439" t="s">
        <v>8553</v>
      </c>
      <c r="E6439">
        <v>7</v>
      </c>
      <c r="F6439">
        <v>43.62</v>
      </c>
      <c r="G6439">
        <f t="shared" si="100"/>
        <v>305.33999999999997</v>
      </c>
    </row>
    <row r="6440" spans="1:7" x14ac:dyDescent="0.3">
      <c r="A6440" t="s">
        <v>6444</v>
      </c>
      <c r="B6440" s="2">
        <v>45022</v>
      </c>
      <c r="C6440" t="s">
        <v>7653</v>
      </c>
      <c r="D6440" t="s">
        <v>8547</v>
      </c>
      <c r="E6440">
        <v>6</v>
      </c>
      <c r="F6440">
        <v>18.95</v>
      </c>
      <c r="G6440">
        <f t="shared" si="100"/>
        <v>113.69999999999999</v>
      </c>
    </row>
    <row r="6441" spans="1:7" x14ac:dyDescent="0.3">
      <c r="A6441" t="s">
        <v>6445</v>
      </c>
      <c r="B6441" s="2">
        <v>45205</v>
      </c>
      <c r="C6441" t="s">
        <v>7420</v>
      </c>
      <c r="D6441" t="s">
        <v>8544</v>
      </c>
      <c r="E6441">
        <v>9</v>
      </c>
      <c r="F6441">
        <v>24.59</v>
      </c>
      <c r="G6441">
        <f t="shared" si="100"/>
        <v>221.31</v>
      </c>
    </row>
    <row r="6442" spans="1:7" x14ac:dyDescent="0.3">
      <c r="A6442" t="s">
        <v>6446</v>
      </c>
      <c r="B6442" s="2">
        <v>45105</v>
      </c>
      <c r="C6442" t="s">
        <v>7651</v>
      </c>
      <c r="D6442" t="s">
        <v>8497</v>
      </c>
      <c r="E6442">
        <v>4</v>
      </c>
      <c r="F6442">
        <v>51.27</v>
      </c>
      <c r="G6442">
        <f t="shared" si="100"/>
        <v>205.08</v>
      </c>
    </row>
    <row r="6443" spans="1:7" x14ac:dyDescent="0.3">
      <c r="A6443" t="s">
        <v>6447</v>
      </c>
      <c r="B6443" s="2">
        <v>45092</v>
      </c>
      <c r="C6443" t="s">
        <v>7331</v>
      </c>
      <c r="D6443" t="s">
        <v>8545</v>
      </c>
      <c r="E6443">
        <v>7</v>
      </c>
      <c r="F6443">
        <v>21.29</v>
      </c>
      <c r="G6443">
        <f t="shared" si="100"/>
        <v>149.03</v>
      </c>
    </row>
    <row r="6444" spans="1:7" x14ac:dyDescent="0.3">
      <c r="A6444" t="s">
        <v>6448</v>
      </c>
      <c r="B6444" s="2">
        <v>45166</v>
      </c>
      <c r="C6444" t="s">
        <v>7375</v>
      </c>
      <c r="D6444" t="s">
        <v>8533</v>
      </c>
      <c r="E6444">
        <v>3</v>
      </c>
      <c r="F6444">
        <v>34.520000000000003</v>
      </c>
      <c r="G6444">
        <f t="shared" si="100"/>
        <v>103.56</v>
      </c>
    </row>
    <row r="6445" spans="1:7" x14ac:dyDescent="0.3">
      <c r="A6445" t="s">
        <v>6449</v>
      </c>
      <c r="B6445" s="2">
        <v>45067</v>
      </c>
      <c r="C6445" t="s">
        <v>7390</v>
      </c>
      <c r="D6445" t="s">
        <v>8496</v>
      </c>
      <c r="E6445">
        <v>3</v>
      </c>
      <c r="F6445">
        <v>88.93</v>
      </c>
      <c r="G6445">
        <f t="shared" si="100"/>
        <v>266.79000000000002</v>
      </c>
    </row>
    <row r="6446" spans="1:7" x14ac:dyDescent="0.3">
      <c r="A6446" t="s">
        <v>6450</v>
      </c>
      <c r="B6446" s="2">
        <v>45233</v>
      </c>
      <c r="C6446" t="s">
        <v>7030</v>
      </c>
      <c r="D6446" t="s">
        <v>8534</v>
      </c>
      <c r="E6446">
        <v>7</v>
      </c>
      <c r="F6446">
        <v>52.83</v>
      </c>
      <c r="G6446">
        <f t="shared" si="100"/>
        <v>369.81</v>
      </c>
    </row>
    <row r="6447" spans="1:7" x14ac:dyDescent="0.3">
      <c r="A6447" t="s">
        <v>6451</v>
      </c>
      <c r="B6447" s="2">
        <v>45210</v>
      </c>
      <c r="C6447" t="s">
        <v>7076</v>
      </c>
      <c r="D6447" t="s">
        <v>8500</v>
      </c>
      <c r="E6447">
        <v>3</v>
      </c>
      <c r="F6447">
        <v>18.440000000000001</v>
      </c>
      <c r="G6447">
        <f t="shared" si="100"/>
        <v>55.320000000000007</v>
      </c>
    </row>
    <row r="6448" spans="1:7" x14ac:dyDescent="0.3">
      <c r="A6448" t="s">
        <v>6452</v>
      </c>
      <c r="B6448" s="2">
        <v>45009</v>
      </c>
      <c r="C6448" t="s">
        <v>7126</v>
      </c>
      <c r="D6448" t="s">
        <v>8567</v>
      </c>
      <c r="E6448">
        <v>5</v>
      </c>
      <c r="F6448">
        <v>6.31</v>
      </c>
      <c r="G6448">
        <f t="shared" si="100"/>
        <v>31.549999999999997</v>
      </c>
    </row>
    <row r="6449" spans="1:7" x14ac:dyDescent="0.3">
      <c r="A6449" t="s">
        <v>6453</v>
      </c>
      <c r="B6449" s="2">
        <v>44962</v>
      </c>
      <c r="C6449" t="s">
        <v>8227</v>
      </c>
      <c r="D6449" t="s">
        <v>8533</v>
      </c>
      <c r="E6449">
        <v>3</v>
      </c>
      <c r="F6449">
        <v>19.190000000000001</v>
      </c>
      <c r="G6449">
        <f t="shared" si="100"/>
        <v>57.570000000000007</v>
      </c>
    </row>
    <row r="6450" spans="1:7" x14ac:dyDescent="0.3">
      <c r="A6450" t="s">
        <v>6454</v>
      </c>
      <c r="B6450" s="2">
        <v>45198</v>
      </c>
      <c r="C6450" t="s">
        <v>8060</v>
      </c>
      <c r="D6450" t="s">
        <v>8545</v>
      </c>
      <c r="E6450">
        <v>5</v>
      </c>
      <c r="F6450">
        <v>76.81</v>
      </c>
      <c r="G6450">
        <f t="shared" si="100"/>
        <v>384.05</v>
      </c>
    </row>
    <row r="6451" spans="1:7" x14ac:dyDescent="0.3">
      <c r="A6451" t="s">
        <v>6455</v>
      </c>
      <c r="B6451" s="2">
        <v>45006</v>
      </c>
      <c r="C6451" t="s">
        <v>8020</v>
      </c>
      <c r="D6451" t="s">
        <v>8528</v>
      </c>
      <c r="E6451">
        <v>2</v>
      </c>
      <c r="F6451">
        <v>21.08</v>
      </c>
      <c r="G6451">
        <f t="shared" si="100"/>
        <v>42.16</v>
      </c>
    </row>
    <row r="6452" spans="1:7" x14ac:dyDescent="0.3">
      <c r="A6452" t="s">
        <v>6456</v>
      </c>
      <c r="B6452" s="2">
        <v>45157</v>
      </c>
      <c r="C6452" t="s">
        <v>7714</v>
      </c>
      <c r="D6452" t="s">
        <v>8550</v>
      </c>
      <c r="E6452">
        <v>2</v>
      </c>
      <c r="F6452">
        <v>94.26</v>
      </c>
      <c r="G6452">
        <f t="shared" si="100"/>
        <v>188.52</v>
      </c>
    </row>
    <row r="6453" spans="1:7" x14ac:dyDescent="0.3">
      <c r="A6453" t="s">
        <v>6457</v>
      </c>
      <c r="B6453" s="2">
        <v>45078</v>
      </c>
      <c r="C6453" t="s">
        <v>8308</v>
      </c>
      <c r="D6453" t="s">
        <v>8550</v>
      </c>
      <c r="E6453">
        <v>5</v>
      </c>
      <c r="F6453">
        <v>56.29</v>
      </c>
      <c r="G6453">
        <f t="shared" si="100"/>
        <v>281.45</v>
      </c>
    </row>
    <row r="6454" spans="1:7" x14ac:dyDescent="0.3">
      <c r="A6454" t="s">
        <v>6458</v>
      </c>
      <c r="B6454" s="2">
        <v>45061</v>
      </c>
      <c r="C6454" t="s">
        <v>7506</v>
      </c>
      <c r="D6454" t="s">
        <v>8513</v>
      </c>
      <c r="E6454">
        <v>2</v>
      </c>
      <c r="F6454">
        <v>11.94</v>
      </c>
      <c r="G6454">
        <f t="shared" si="100"/>
        <v>23.88</v>
      </c>
    </row>
    <row r="6455" spans="1:7" x14ac:dyDescent="0.3">
      <c r="A6455" t="s">
        <v>6459</v>
      </c>
      <c r="B6455" s="2">
        <v>45204</v>
      </c>
      <c r="C6455" t="s">
        <v>8487</v>
      </c>
      <c r="D6455" t="s">
        <v>8499</v>
      </c>
      <c r="E6455">
        <v>4</v>
      </c>
      <c r="F6455">
        <v>14.15</v>
      </c>
      <c r="G6455">
        <f t="shared" si="100"/>
        <v>56.6</v>
      </c>
    </row>
    <row r="6456" spans="1:7" x14ac:dyDescent="0.3">
      <c r="A6456" t="s">
        <v>6460</v>
      </c>
      <c r="B6456" s="2">
        <v>45114</v>
      </c>
      <c r="C6456" t="s">
        <v>7500</v>
      </c>
      <c r="D6456" t="s">
        <v>8527</v>
      </c>
      <c r="E6456">
        <v>9</v>
      </c>
      <c r="F6456">
        <v>79.209999999999994</v>
      </c>
      <c r="G6456">
        <f t="shared" si="100"/>
        <v>712.89</v>
      </c>
    </row>
    <row r="6457" spans="1:7" x14ac:dyDescent="0.3">
      <c r="A6457" t="s">
        <v>6461</v>
      </c>
      <c r="B6457" s="2">
        <v>45159</v>
      </c>
      <c r="C6457" t="s">
        <v>8316</v>
      </c>
      <c r="D6457" t="s">
        <v>8563</v>
      </c>
      <c r="E6457">
        <v>6</v>
      </c>
      <c r="F6457">
        <v>65.040000000000006</v>
      </c>
      <c r="G6457">
        <f t="shared" si="100"/>
        <v>390.24</v>
      </c>
    </row>
    <row r="6458" spans="1:7" x14ac:dyDescent="0.3">
      <c r="A6458" t="s">
        <v>6462</v>
      </c>
      <c r="B6458" s="2">
        <v>44927</v>
      </c>
      <c r="C6458" t="s">
        <v>8302</v>
      </c>
      <c r="D6458" t="s">
        <v>8560</v>
      </c>
      <c r="E6458">
        <v>2</v>
      </c>
      <c r="F6458">
        <v>45.87</v>
      </c>
      <c r="G6458">
        <f t="shared" si="100"/>
        <v>91.74</v>
      </c>
    </row>
    <row r="6459" spans="1:7" x14ac:dyDescent="0.3">
      <c r="A6459" t="s">
        <v>6463</v>
      </c>
      <c r="B6459" s="2">
        <v>45253</v>
      </c>
      <c r="C6459" t="s">
        <v>8271</v>
      </c>
      <c r="D6459" t="s">
        <v>8515</v>
      </c>
      <c r="E6459">
        <v>3</v>
      </c>
      <c r="F6459">
        <v>86.1</v>
      </c>
      <c r="G6459">
        <f t="shared" si="100"/>
        <v>258.29999999999995</v>
      </c>
    </row>
    <row r="6460" spans="1:7" x14ac:dyDescent="0.3">
      <c r="A6460" t="s">
        <v>6464</v>
      </c>
      <c r="B6460" s="2">
        <v>45186</v>
      </c>
      <c r="C6460" t="s">
        <v>8469</v>
      </c>
      <c r="D6460" t="s">
        <v>8502</v>
      </c>
      <c r="E6460">
        <v>6</v>
      </c>
      <c r="F6460">
        <v>90.85</v>
      </c>
      <c r="G6460">
        <f t="shared" si="100"/>
        <v>545.09999999999991</v>
      </c>
    </row>
    <row r="6461" spans="1:7" x14ac:dyDescent="0.3">
      <c r="A6461" t="s">
        <v>6465</v>
      </c>
      <c r="B6461" s="2">
        <v>45121</v>
      </c>
      <c r="C6461" t="s">
        <v>8115</v>
      </c>
      <c r="D6461" t="s">
        <v>8550</v>
      </c>
      <c r="E6461">
        <v>9</v>
      </c>
      <c r="F6461">
        <v>17.97</v>
      </c>
      <c r="G6461">
        <f t="shared" si="100"/>
        <v>161.72999999999999</v>
      </c>
    </row>
    <row r="6462" spans="1:7" x14ac:dyDescent="0.3">
      <c r="A6462" t="s">
        <v>6466</v>
      </c>
      <c r="B6462" s="2">
        <v>45021</v>
      </c>
      <c r="C6462" t="s">
        <v>7391</v>
      </c>
      <c r="D6462" t="s">
        <v>8509</v>
      </c>
      <c r="E6462">
        <v>2</v>
      </c>
      <c r="F6462">
        <v>31.55</v>
      </c>
      <c r="G6462">
        <f t="shared" si="100"/>
        <v>63.1</v>
      </c>
    </row>
    <row r="6463" spans="1:7" x14ac:dyDescent="0.3">
      <c r="A6463" t="s">
        <v>6467</v>
      </c>
      <c r="B6463" s="2">
        <v>44936</v>
      </c>
      <c r="C6463" t="s">
        <v>8322</v>
      </c>
      <c r="D6463" t="s">
        <v>8555</v>
      </c>
      <c r="E6463">
        <v>9</v>
      </c>
      <c r="F6463">
        <v>25.37</v>
      </c>
      <c r="G6463">
        <f t="shared" si="100"/>
        <v>228.33</v>
      </c>
    </row>
    <row r="6464" spans="1:7" x14ac:dyDescent="0.3">
      <c r="A6464" t="s">
        <v>6468</v>
      </c>
      <c r="B6464" s="2">
        <v>45244</v>
      </c>
      <c r="C6464" t="s">
        <v>7878</v>
      </c>
      <c r="D6464" t="s">
        <v>8530</v>
      </c>
      <c r="E6464">
        <v>7</v>
      </c>
      <c r="F6464">
        <v>56.78</v>
      </c>
      <c r="G6464">
        <f t="shared" si="100"/>
        <v>397.46000000000004</v>
      </c>
    </row>
    <row r="6465" spans="1:7" x14ac:dyDescent="0.3">
      <c r="A6465" t="s">
        <v>6469</v>
      </c>
      <c r="B6465" s="2">
        <v>45113</v>
      </c>
      <c r="C6465" t="s">
        <v>7201</v>
      </c>
      <c r="D6465" t="s">
        <v>8541</v>
      </c>
      <c r="E6465">
        <v>6</v>
      </c>
      <c r="F6465">
        <v>68.36</v>
      </c>
      <c r="G6465">
        <f t="shared" si="100"/>
        <v>410.15999999999997</v>
      </c>
    </row>
    <row r="6466" spans="1:7" x14ac:dyDescent="0.3">
      <c r="A6466" t="s">
        <v>6470</v>
      </c>
      <c r="B6466" s="2">
        <v>45244</v>
      </c>
      <c r="C6466" t="s">
        <v>8203</v>
      </c>
      <c r="D6466" t="s">
        <v>8510</v>
      </c>
      <c r="E6466">
        <v>9</v>
      </c>
      <c r="F6466">
        <v>7.4</v>
      </c>
      <c r="G6466">
        <f t="shared" si="100"/>
        <v>66.600000000000009</v>
      </c>
    </row>
    <row r="6467" spans="1:7" x14ac:dyDescent="0.3">
      <c r="A6467" t="s">
        <v>6471</v>
      </c>
      <c r="B6467" s="2">
        <v>45049</v>
      </c>
      <c r="C6467" t="s">
        <v>8167</v>
      </c>
      <c r="D6467" t="s">
        <v>8551</v>
      </c>
      <c r="E6467">
        <v>1</v>
      </c>
      <c r="F6467">
        <v>55.51</v>
      </c>
      <c r="G6467">
        <f t="shared" ref="G6467:G6530" si="101">E6467*F6467</f>
        <v>55.51</v>
      </c>
    </row>
    <row r="6468" spans="1:7" x14ac:dyDescent="0.3">
      <c r="A6468" t="s">
        <v>6472</v>
      </c>
      <c r="B6468" s="2">
        <v>45091</v>
      </c>
      <c r="C6468" t="s">
        <v>7369</v>
      </c>
      <c r="D6468" t="s">
        <v>8541</v>
      </c>
      <c r="E6468">
        <v>6</v>
      </c>
      <c r="F6468">
        <v>15.27</v>
      </c>
      <c r="G6468">
        <f t="shared" si="101"/>
        <v>91.62</v>
      </c>
    </row>
    <row r="6469" spans="1:7" x14ac:dyDescent="0.3">
      <c r="A6469" t="s">
        <v>6473</v>
      </c>
      <c r="B6469" s="2">
        <v>44959</v>
      </c>
      <c r="C6469" t="s">
        <v>7244</v>
      </c>
      <c r="D6469" t="s">
        <v>8514</v>
      </c>
      <c r="E6469">
        <v>4</v>
      </c>
      <c r="F6469">
        <v>32.07</v>
      </c>
      <c r="G6469">
        <f t="shared" si="101"/>
        <v>128.28</v>
      </c>
    </row>
    <row r="6470" spans="1:7" x14ac:dyDescent="0.3">
      <c r="A6470" t="s">
        <v>6474</v>
      </c>
      <c r="B6470" s="2">
        <v>45264</v>
      </c>
      <c r="C6470" t="s">
        <v>7958</v>
      </c>
      <c r="D6470" t="s">
        <v>8526</v>
      </c>
      <c r="E6470">
        <v>6</v>
      </c>
      <c r="F6470">
        <v>54.56</v>
      </c>
      <c r="G6470">
        <f t="shared" si="101"/>
        <v>327.36</v>
      </c>
    </row>
    <row r="6471" spans="1:7" x14ac:dyDescent="0.3">
      <c r="A6471" t="s">
        <v>6475</v>
      </c>
      <c r="B6471" s="2">
        <v>45202</v>
      </c>
      <c r="C6471" t="s">
        <v>7864</v>
      </c>
      <c r="D6471" t="s">
        <v>8502</v>
      </c>
      <c r="E6471">
        <v>1</v>
      </c>
      <c r="F6471">
        <v>76.599999999999994</v>
      </c>
      <c r="G6471">
        <f t="shared" si="101"/>
        <v>76.599999999999994</v>
      </c>
    </row>
    <row r="6472" spans="1:7" x14ac:dyDescent="0.3">
      <c r="A6472" t="s">
        <v>6476</v>
      </c>
      <c r="B6472" s="2">
        <v>45125</v>
      </c>
      <c r="C6472" t="s">
        <v>7430</v>
      </c>
      <c r="D6472" t="s">
        <v>8530</v>
      </c>
      <c r="E6472">
        <v>3</v>
      </c>
      <c r="F6472">
        <v>84.49</v>
      </c>
      <c r="G6472">
        <f t="shared" si="101"/>
        <v>253.46999999999997</v>
      </c>
    </row>
    <row r="6473" spans="1:7" x14ac:dyDescent="0.3">
      <c r="A6473" t="s">
        <v>6477</v>
      </c>
      <c r="B6473" s="2">
        <v>45024</v>
      </c>
      <c r="C6473" t="s">
        <v>8042</v>
      </c>
      <c r="D6473" t="s">
        <v>8551</v>
      </c>
      <c r="E6473">
        <v>9</v>
      </c>
      <c r="F6473">
        <v>47.97</v>
      </c>
      <c r="G6473">
        <f t="shared" si="101"/>
        <v>431.73</v>
      </c>
    </row>
    <row r="6474" spans="1:7" x14ac:dyDescent="0.3">
      <c r="A6474" t="s">
        <v>6478</v>
      </c>
      <c r="B6474" s="2">
        <v>45195</v>
      </c>
      <c r="C6474" t="s">
        <v>8248</v>
      </c>
      <c r="D6474" t="s">
        <v>8544</v>
      </c>
      <c r="E6474">
        <v>4</v>
      </c>
      <c r="F6474">
        <v>56.29</v>
      </c>
      <c r="G6474">
        <f t="shared" si="101"/>
        <v>225.16</v>
      </c>
    </row>
    <row r="6475" spans="1:7" x14ac:dyDescent="0.3">
      <c r="A6475" t="s">
        <v>6479</v>
      </c>
      <c r="B6475" s="2">
        <v>45276</v>
      </c>
      <c r="C6475" t="s">
        <v>7148</v>
      </c>
      <c r="D6475" t="s">
        <v>8548</v>
      </c>
      <c r="E6475">
        <v>6</v>
      </c>
      <c r="F6475">
        <v>71.63</v>
      </c>
      <c r="G6475">
        <f t="shared" si="101"/>
        <v>429.78</v>
      </c>
    </row>
    <row r="6476" spans="1:7" x14ac:dyDescent="0.3">
      <c r="A6476" t="s">
        <v>6480</v>
      </c>
      <c r="B6476" s="2">
        <v>45181</v>
      </c>
      <c r="C6476" t="s">
        <v>8247</v>
      </c>
      <c r="D6476" t="s">
        <v>8529</v>
      </c>
      <c r="E6476">
        <v>7</v>
      </c>
      <c r="F6476">
        <v>8.92</v>
      </c>
      <c r="G6476">
        <f t="shared" si="101"/>
        <v>62.44</v>
      </c>
    </row>
    <row r="6477" spans="1:7" x14ac:dyDescent="0.3">
      <c r="A6477" t="s">
        <v>6481</v>
      </c>
      <c r="B6477" s="2">
        <v>45209</v>
      </c>
      <c r="C6477" t="s">
        <v>8442</v>
      </c>
      <c r="D6477" t="s">
        <v>8494</v>
      </c>
      <c r="E6477">
        <v>6</v>
      </c>
      <c r="F6477">
        <v>88.68</v>
      </c>
      <c r="G6477">
        <f t="shared" si="101"/>
        <v>532.08000000000004</v>
      </c>
    </row>
    <row r="6478" spans="1:7" x14ac:dyDescent="0.3">
      <c r="A6478" t="s">
        <v>6482</v>
      </c>
      <c r="B6478" s="2">
        <v>45005</v>
      </c>
      <c r="C6478" t="s">
        <v>8271</v>
      </c>
      <c r="D6478" t="s">
        <v>8520</v>
      </c>
      <c r="E6478">
        <v>2</v>
      </c>
      <c r="F6478">
        <v>18.670000000000002</v>
      </c>
      <c r="G6478">
        <f t="shared" si="101"/>
        <v>37.340000000000003</v>
      </c>
    </row>
    <row r="6479" spans="1:7" x14ac:dyDescent="0.3">
      <c r="A6479" t="s">
        <v>6483</v>
      </c>
      <c r="B6479" s="2">
        <v>45240</v>
      </c>
      <c r="C6479" t="s">
        <v>7215</v>
      </c>
      <c r="D6479" t="s">
        <v>8554</v>
      </c>
      <c r="E6479">
        <v>2</v>
      </c>
      <c r="F6479">
        <v>38.770000000000003</v>
      </c>
      <c r="G6479">
        <f t="shared" si="101"/>
        <v>77.540000000000006</v>
      </c>
    </row>
    <row r="6480" spans="1:7" x14ac:dyDescent="0.3">
      <c r="A6480" t="s">
        <v>6484</v>
      </c>
      <c r="B6480" s="2">
        <v>45071</v>
      </c>
      <c r="C6480" t="s">
        <v>7113</v>
      </c>
      <c r="D6480" t="s">
        <v>8565</v>
      </c>
      <c r="E6480">
        <v>1</v>
      </c>
      <c r="F6480">
        <v>5.92</v>
      </c>
      <c r="G6480">
        <f t="shared" si="101"/>
        <v>5.92</v>
      </c>
    </row>
    <row r="6481" spans="1:7" x14ac:dyDescent="0.3">
      <c r="A6481" t="s">
        <v>6485</v>
      </c>
      <c r="B6481" s="2">
        <v>45092</v>
      </c>
      <c r="C6481" t="s">
        <v>7805</v>
      </c>
      <c r="D6481" t="s">
        <v>8561</v>
      </c>
      <c r="E6481">
        <v>4</v>
      </c>
      <c r="F6481">
        <v>10.55</v>
      </c>
      <c r="G6481">
        <f t="shared" si="101"/>
        <v>42.2</v>
      </c>
    </row>
    <row r="6482" spans="1:7" x14ac:dyDescent="0.3">
      <c r="A6482" t="s">
        <v>6486</v>
      </c>
      <c r="B6482" s="2">
        <v>45136</v>
      </c>
      <c r="C6482" t="s">
        <v>8334</v>
      </c>
      <c r="D6482" t="s">
        <v>8560</v>
      </c>
      <c r="E6482">
        <v>3</v>
      </c>
      <c r="F6482">
        <v>5.33</v>
      </c>
      <c r="G6482">
        <f t="shared" si="101"/>
        <v>15.99</v>
      </c>
    </row>
    <row r="6483" spans="1:7" x14ac:dyDescent="0.3">
      <c r="A6483" t="s">
        <v>6487</v>
      </c>
      <c r="B6483" s="2">
        <v>45255</v>
      </c>
      <c r="C6483" t="s">
        <v>8177</v>
      </c>
      <c r="D6483" t="s">
        <v>8563</v>
      </c>
      <c r="E6483">
        <v>4</v>
      </c>
      <c r="F6483">
        <v>11.98</v>
      </c>
      <c r="G6483">
        <f t="shared" si="101"/>
        <v>47.92</v>
      </c>
    </row>
    <row r="6484" spans="1:7" x14ac:dyDescent="0.3">
      <c r="A6484" t="s">
        <v>6488</v>
      </c>
      <c r="B6484" s="2">
        <v>45091</v>
      </c>
      <c r="C6484" t="s">
        <v>8226</v>
      </c>
      <c r="D6484" t="s">
        <v>8541</v>
      </c>
      <c r="E6484">
        <v>1</v>
      </c>
      <c r="F6484">
        <v>56.2</v>
      </c>
      <c r="G6484">
        <f t="shared" si="101"/>
        <v>56.2</v>
      </c>
    </row>
    <row r="6485" spans="1:7" x14ac:dyDescent="0.3">
      <c r="A6485" t="s">
        <v>6489</v>
      </c>
      <c r="B6485" s="2">
        <v>44983</v>
      </c>
      <c r="C6485" t="s">
        <v>7719</v>
      </c>
      <c r="D6485" t="s">
        <v>8521</v>
      </c>
      <c r="E6485">
        <v>5</v>
      </c>
      <c r="F6485">
        <v>68.69</v>
      </c>
      <c r="G6485">
        <f t="shared" si="101"/>
        <v>343.45</v>
      </c>
    </row>
    <row r="6486" spans="1:7" x14ac:dyDescent="0.3">
      <c r="A6486" t="s">
        <v>6490</v>
      </c>
      <c r="B6486" s="2">
        <v>44976</v>
      </c>
      <c r="C6486" t="s">
        <v>7095</v>
      </c>
      <c r="D6486" t="s">
        <v>8510</v>
      </c>
      <c r="E6486">
        <v>7</v>
      </c>
      <c r="F6486">
        <v>56.12</v>
      </c>
      <c r="G6486">
        <f t="shared" si="101"/>
        <v>392.84</v>
      </c>
    </row>
    <row r="6487" spans="1:7" x14ac:dyDescent="0.3">
      <c r="A6487" t="s">
        <v>6491</v>
      </c>
      <c r="B6487" s="2">
        <v>45194</v>
      </c>
      <c r="C6487" t="s">
        <v>8475</v>
      </c>
      <c r="D6487" t="s">
        <v>8524</v>
      </c>
      <c r="E6487">
        <v>8</v>
      </c>
      <c r="F6487">
        <v>97.29</v>
      </c>
      <c r="G6487">
        <f t="shared" si="101"/>
        <v>778.32</v>
      </c>
    </row>
    <row r="6488" spans="1:7" x14ac:dyDescent="0.3">
      <c r="A6488" t="s">
        <v>6492</v>
      </c>
      <c r="B6488" s="2">
        <v>45264</v>
      </c>
      <c r="C6488" t="s">
        <v>8127</v>
      </c>
      <c r="D6488" t="s">
        <v>8509</v>
      </c>
      <c r="E6488">
        <v>3</v>
      </c>
      <c r="F6488">
        <v>53.45</v>
      </c>
      <c r="G6488">
        <f t="shared" si="101"/>
        <v>160.35000000000002</v>
      </c>
    </row>
    <row r="6489" spans="1:7" x14ac:dyDescent="0.3">
      <c r="A6489" t="s">
        <v>6493</v>
      </c>
      <c r="B6489" s="2">
        <v>44961</v>
      </c>
      <c r="C6489" t="s">
        <v>7501</v>
      </c>
      <c r="D6489" t="s">
        <v>8529</v>
      </c>
      <c r="E6489">
        <v>7</v>
      </c>
      <c r="F6489">
        <v>60.67</v>
      </c>
      <c r="G6489">
        <f t="shared" si="101"/>
        <v>424.69</v>
      </c>
    </row>
    <row r="6490" spans="1:7" x14ac:dyDescent="0.3">
      <c r="A6490" t="s">
        <v>6494</v>
      </c>
      <c r="B6490" s="2">
        <v>44949</v>
      </c>
      <c r="C6490" t="s">
        <v>7034</v>
      </c>
      <c r="D6490" t="s">
        <v>8539</v>
      </c>
      <c r="E6490">
        <v>2</v>
      </c>
      <c r="F6490">
        <v>35.54</v>
      </c>
      <c r="G6490">
        <f t="shared" si="101"/>
        <v>71.08</v>
      </c>
    </row>
    <row r="6491" spans="1:7" x14ac:dyDescent="0.3">
      <c r="A6491" t="s">
        <v>6495</v>
      </c>
      <c r="B6491" s="2">
        <v>44993</v>
      </c>
      <c r="C6491" t="s">
        <v>7768</v>
      </c>
      <c r="D6491" t="s">
        <v>8528</v>
      </c>
      <c r="E6491">
        <v>5</v>
      </c>
      <c r="F6491">
        <v>69.41</v>
      </c>
      <c r="G6491">
        <f t="shared" si="101"/>
        <v>347.04999999999995</v>
      </c>
    </row>
    <row r="6492" spans="1:7" x14ac:dyDescent="0.3">
      <c r="A6492" t="s">
        <v>6496</v>
      </c>
      <c r="B6492" s="2">
        <v>45018</v>
      </c>
      <c r="C6492" t="s">
        <v>7036</v>
      </c>
      <c r="D6492" t="s">
        <v>8546</v>
      </c>
      <c r="E6492">
        <v>5</v>
      </c>
      <c r="F6492">
        <v>50.43</v>
      </c>
      <c r="G6492">
        <f t="shared" si="101"/>
        <v>252.15</v>
      </c>
    </row>
    <row r="6493" spans="1:7" x14ac:dyDescent="0.3">
      <c r="A6493" t="s">
        <v>6497</v>
      </c>
      <c r="B6493" s="2">
        <v>44943</v>
      </c>
      <c r="C6493" t="s">
        <v>8433</v>
      </c>
      <c r="D6493" t="s">
        <v>8507</v>
      </c>
      <c r="E6493">
        <v>9</v>
      </c>
      <c r="F6493">
        <v>43.23</v>
      </c>
      <c r="G6493">
        <f t="shared" si="101"/>
        <v>389.07</v>
      </c>
    </row>
    <row r="6494" spans="1:7" x14ac:dyDescent="0.3">
      <c r="A6494" t="s">
        <v>6498</v>
      </c>
      <c r="B6494" s="2">
        <v>45030</v>
      </c>
      <c r="C6494" t="s">
        <v>8203</v>
      </c>
      <c r="D6494" t="s">
        <v>8566</v>
      </c>
      <c r="E6494">
        <v>9</v>
      </c>
      <c r="F6494">
        <v>91.52</v>
      </c>
      <c r="G6494">
        <f t="shared" si="101"/>
        <v>823.68</v>
      </c>
    </row>
    <row r="6495" spans="1:7" x14ac:dyDescent="0.3">
      <c r="A6495" t="s">
        <v>6499</v>
      </c>
      <c r="B6495" s="2">
        <v>44981</v>
      </c>
      <c r="C6495" t="s">
        <v>8364</v>
      </c>
      <c r="D6495" t="s">
        <v>8510</v>
      </c>
      <c r="E6495">
        <v>7</v>
      </c>
      <c r="F6495">
        <v>65.09</v>
      </c>
      <c r="G6495">
        <f t="shared" si="101"/>
        <v>455.63</v>
      </c>
    </row>
    <row r="6496" spans="1:7" x14ac:dyDescent="0.3">
      <c r="A6496" t="s">
        <v>6500</v>
      </c>
      <c r="B6496" s="2">
        <v>45175</v>
      </c>
      <c r="C6496" t="s">
        <v>8166</v>
      </c>
      <c r="D6496" t="s">
        <v>8498</v>
      </c>
      <c r="E6496">
        <v>9</v>
      </c>
      <c r="F6496">
        <v>67.349999999999994</v>
      </c>
      <c r="G6496">
        <f t="shared" si="101"/>
        <v>606.15</v>
      </c>
    </row>
    <row r="6497" spans="1:7" x14ac:dyDescent="0.3">
      <c r="A6497" t="s">
        <v>6501</v>
      </c>
      <c r="B6497" s="2">
        <v>45025</v>
      </c>
      <c r="C6497" t="s">
        <v>8197</v>
      </c>
      <c r="D6497" t="s">
        <v>8536</v>
      </c>
      <c r="E6497">
        <v>7</v>
      </c>
      <c r="F6497">
        <v>37.31</v>
      </c>
      <c r="G6497">
        <f t="shared" si="101"/>
        <v>261.17</v>
      </c>
    </row>
    <row r="6498" spans="1:7" x14ac:dyDescent="0.3">
      <c r="A6498" t="s">
        <v>6502</v>
      </c>
      <c r="B6498" s="2">
        <v>44977</v>
      </c>
      <c r="C6498" t="s">
        <v>8299</v>
      </c>
      <c r="D6498" t="s">
        <v>8533</v>
      </c>
      <c r="E6498">
        <v>7</v>
      </c>
      <c r="F6498">
        <v>8.15</v>
      </c>
      <c r="G6498">
        <f t="shared" si="101"/>
        <v>57.050000000000004</v>
      </c>
    </row>
    <row r="6499" spans="1:7" x14ac:dyDescent="0.3">
      <c r="A6499" t="s">
        <v>6503</v>
      </c>
      <c r="B6499" s="2">
        <v>44943</v>
      </c>
      <c r="C6499" t="s">
        <v>7989</v>
      </c>
      <c r="D6499" t="s">
        <v>8547</v>
      </c>
      <c r="E6499">
        <v>2</v>
      </c>
      <c r="F6499">
        <v>13.97</v>
      </c>
      <c r="G6499">
        <f t="shared" si="101"/>
        <v>27.94</v>
      </c>
    </row>
    <row r="6500" spans="1:7" x14ac:dyDescent="0.3">
      <c r="A6500" t="s">
        <v>6504</v>
      </c>
      <c r="B6500" s="2">
        <v>45219</v>
      </c>
      <c r="C6500" t="s">
        <v>8155</v>
      </c>
      <c r="D6500" t="s">
        <v>8502</v>
      </c>
      <c r="E6500">
        <v>5</v>
      </c>
      <c r="F6500">
        <v>84.31</v>
      </c>
      <c r="G6500">
        <f t="shared" si="101"/>
        <v>421.55</v>
      </c>
    </row>
    <row r="6501" spans="1:7" x14ac:dyDescent="0.3">
      <c r="A6501" t="s">
        <v>6505</v>
      </c>
      <c r="B6501" s="2">
        <v>45255</v>
      </c>
      <c r="C6501" t="s">
        <v>7199</v>
      </c>
      <c r="D6501" t="s">
        <v>8537</v>
      </c>
      <c r="E6501">
        <v>3</v>
      </c>
      <c r="F6501">
        <v>15.6</v>
      </c>
      <c r="G6501">
        <f t="shared" si="101"/>
        <v>46.8</v>
      </c>
    </row>
    <row r="6502" spans="1:7" x14ac:dyDescent="0.3">
      <c r="A6502" t="s">
        <v>6506</v>
      </c>
      <c r="B6502" s="2">
        <v>45125</v>
      </c>
      <c r="C6502" t="s">
        <v>7728</v>
      </c>
      <c r="D6502" t="s">
        <v>8556</v>
      </c>
      <c r="E6502">
        <v>9</v>
      </c>
      <c r="F6502">
        <v>82.83</v>
      </c>
      <c r="G6502">
        <f t="shared" si="101"/>
        <v>745.47</v>
      </c>
    </row>
    <row r="6503" spans="1:7" x14ac:dyDescent="0.3">
      <c r="A6503" t="s">
        <v>6507</v>
      </c>
      <c r="B6503" s="2">
        <v>45263</v>
      </c>
      <c r="C6503" t="s">
        <v>7559</v>
      </c>
      <c r="D6503" t="s">
        <v>8547</v>
      </c>
      <c r="E6503">
        <v>8</v>
      </c>
      <c r="F6503">
        <v>12.46</v>
      </c>
      <c r="G6503">
        <f t="shared" si="101"/>
        <v>99.68</v>
      </c>
    </row>
    <row r="6504" spans="1:7" x14ac:dyDescent="0.3">
      <c r="A6504" t="s">
        <v>6508</v>
      </c>
      <c r="B6504" s="2">
        <v>45177</v>
      </c>
      <c r="C6504" t="s">
        <v>8294</v>
      </c>
      <c r="D6504" t="s">
        <v>8503</v>
      </c>
      <c r="E6504">
        <v>3</v>
      </c>
      <c r="F6504">
        <v>77.2</v>
      </c>
      <c r="G6504">
        <f t="shared" si="101"/>
        <v>231.60000000000002</v>
      </c>
    </row>
    <row r="6505" spans="1:7" x14ac:dyDescent="0.3">
      <c r="A6505" t="s">
        <v>6509</v>
      </c>
      <c r="B6505" s="2">
        <v>45196</v>
      </c>
      <c r="C6505" t="s">
        <v>8394</v>
      </c>
      <c r="D6505" t="s">
        <v>8534</v>
      </c>
      <c r="E6505">
        <v>4</v>
      </c>
      <c r="F6505">
        <v>85.13</v>
      </c>
      <c r="G6505">
        <f t="shared" si="101"/>
        <v>340.52</v>
      </c>
    </row>
    <row r="6506" spans="1:7" x14ac:dyDescent="0.3">
      <c r="A6506" t="s">
        <v>6510</v>
      </c>
      <c r="B6506" s="2">
        <v>45246</v>
      </c>
      <c r="C6506" t="s">
        <v>7582</v>
      </c>
      <c r="D6506" t="s">
        <v>8498</v>
      </c>
      <c r="E6506">
        <v>7</v>
      </c>
      <c r="F6506">
        <v>62.72</v>
      </c>
      <c r="G6506">
        <f t="shared" si="101"/>
        <v>439.03999999999996</v>
      </c>
    </row>
    <row r="6507" spans="1:7" x14ac:dyDescent="0.3">
      <c r="A6507" t="s">
        <v>6511</v>
      </c>
      <c r="B6507" s="2">
        <v>45286</v>
      </c>
      <c r="C6507" t="s">
        <v>7071</v>
      </c>
      <c r="D6507" t="s">
        <v>8561</v>
      </c>
      <c r="E6507">
        <v>3</v>
      </c>
      <c r="F6507">
        <v>37.67</v>
      </c>
      <c r="G6507">
        <f t="shared" si="101"/>
        <v>113.01</v>
      </c>
    </row>
    <row r="6508" spans="1:7" x14ac:dyDescent="0.3">
      <c r="A6508" t="s">
        <v>6512</v>
      </c>
      <c r="B6508" s="2">
        <v>45229</v>
      </c>
      <c r="C6508" t="s">
        <v>7076</v>
      </c>
      <c r="D6508" t="s">
        <v>8495</v>
      </c>
      <c r="E6508">
        <v>8</v>
      </c>
      <c r="F6508">
        <v>49.6</v>
      </c>
      <c r="G6508">
        <f t="shared" si="101"/>
        <v>396.8</v>
      </c>
    </row>
    <row r="6509" spans="1:7" x14ac:dyDescent="0.3">
      <c r="A6509" t="s">
        <v>6513</v>
      </c>
      <c r="B6509" s="2">
        <v>45058</v>
      </c>
      <c r="C6509" t="s">
        <v>7599</v>
      </c>
      <c r="D6509" t="s">
        <v>8504</v>
      </c>
      <c r="E6509">
        <v>7</v>
      </c>
      <c r="F6509">
        <v>26.23</v>
      </c>
      <c r="G6509">
        <f t="shared" si="101"/>
        <v>183.61</v>
      </c>
    </row>
    <row r="6510" spans="1:7" x14ac:dyDescent="0.3">
      <c r="A6510" t="s">
        <v>6514</v>
      </c>
      <c r="B6510" s="2">
        <v>44952</v>
      </c>
      <c r="C6510" t="s">
        <v>8421</v>
      </c>
      <c r="D6510" t="s">
        <v>8525</v>
      </c>
      <c r="E6510">
        <v>5</v>
      </c>
      <c r="F6510">
        <v>78.400000000000006</v>
      </c>
      <c r="G6510">
        <f t="shared" si="101"/>
        <v>392</v>
      </c>
    </row>
    <row r="6511" spans="1:7" x14ac:dyDescent="0.3">
      <c r="A6511" t="s">
        <v>6515</v>
      </c>
      <c r="B6511" s="2">
        <v>45114</v>
      </c>
      <c r="C6511" t="s">
        <v>7395</v>
      </c>
      <c r="D6511" t="s">
        <v>8531</v>
      </c>
      <c r="E6511">
        <v>9</v>
      </c>
      <c r="F6511">
        <v>83.55</v>
      </c>
      <c r="G6511">
        <f t="shared" si="101"/>
        <v>751.94999999999993</v>
      </c>
    </row>
    <row r="6512" spans="1:7" x14ac:dyDescent="0.3">
      <c r="A6512" t="s">
        <v>6516</v>
      </c>
      <c r="B6512" s="2">
        <v>45040</v>
      </c>
      <c r="C6512" t="s">
        <v>7244</v>
      </c>
      <c r="D6512" t="s">
        <v>8540</v>
      </c>
      <c r="E6512">
        <v>7</v>
      </c>
      <c r="F6512">
        <v>75.8</v>
      </c>
      <c r="G6512">
        <f t="shared" si="101"/>
        <v>530.6</v>
      </c>
    </row>
    <row r="6513" spans="1:7" x14ac:dyDescent="0.3">
      <c r="A6513" t="s">
        <v>6517</v>
      </c>
      <c r="B6513" s="2">
        <v>45237</v>
      </c>
      <c r="C6513" t="s">
        <v>8221</v>
      </c>
      <c r="D6513" t="s">
        <v>8547</v>
      </c>
      <c r="E6513">
        <v>4</v>
      </c>
      <c r="F6513">
        <v>72.56</v>
      </c>
      <c r="G6513">
        <f t="shared" si="101"/>
        <v>290.24</v>
      </c>
    </row>
    <row r="6514" spans="1:7" x14ac:dyDescent="0.3">
      <c r="A6514" t="s">
        <v>6518</v>
      </c>
      <c r="B6514" s="2">
        <v>44963</v>
      </c>
      <c r="C6514" t="s">
        <v>8370</v>
      </c>
      <c r="D6514" t="s">
        <v>8565</v>
      </c>
      <c r="E6514">
        <v>8</v>
      </c>
      <c r="F6514">
        <v>73.209999999999994</v>
      </c>
      <c r="G6514">
        <f t="shared" si="101"/>
        <v>585.67999999999995</v>
      </c>
    </row>
    <row r="6515" spans="1:7" x14ac:dyDescent="0.3">
      <c r="A6515" t="s">
        <v>6519</v>
      </c>
      <c r="B6515" s="2">
        <v>44933</v>
      </c>
      <c r="C6515" t="s">
        <v>7760</v>
      </c>
      <c r="D6515" t="s">
        <v>8507</v>
      </c>
      <c r="E6515">
        <v>9</v>
      </c>
      <c r="F6515">
        <v>96.95</v>
      </c>
      <c r="G6515">
        <f t="shared" si="101"/>
        <v>872.55000000000007</v>
      </c>
    </row>
    <row r="6516" spans="1:7" x14ac:dyDescent="0.3">
      <c r="A6516" t="s">
        <v>6520</v>
      </c>
      <c r="B6516" s="2">
        <v>45033</v>
      </c>
      <c r="C6516" t="s">
        <v>7323</v>
      </c>
      <c r="D6516" t="s">
        <v>8526</v>
      </c>
      <c r="E6516">
        <v>3</v>
      </c>
      <c r="F6516">
        <v>66.72</v>
      </c>
      <c r="G6516">
        <f t="shared" si="101"/>
        <v>200.16</v>
      </c>
    </row>
    <row r="6517" spans="1:7" x14ac:dyDescent="0.3">
      <c r="A6517" t="s">
        <v>6521</v>
      </c>
      <c r="B6517" s="2">
        <v>45262</v>
      </c>
      <c r="C6517" t="s">
        <v>7682</v>
      </c>
      <c r="D6517" t="s">
        <v>8511</v>
      </c>
      <c r="E6517">
        <v>1</v>
      </c>
      <c r="F6517">
        <v>51.02</v>
      </c>
      <c r="G6517">
        <f t="shared" si="101"/>
        <v>51.02</v>
      </c>
    </row>
    <row r="6518" spans="1:7" x14ac:dyDescent="0.3">
      <c r="A6518" t="s">
        <v>6522</v>
      </c>
      <c r="B6518" s="2">
        <v>45178</v>
      </c>
      <c r="C6518" t="s">
        <v>7310</v>
      </c>
      <c r="D6518" t="s">
        <v>8530</v>
      </c>
      <c r="E6518">
        <v>1</v>
      </c>
      <c r="F6518">
        <v>22.21</v>
      </c>
      <c r="G6518">
        <f t="shared" si="101"/>
        <v>22.21</v>
      </c>
    </row>
    <row r="6519" spans="1:7" x14ac:dyDescent="0.3">
      <c r="A6519" t="s">
        <v>6523</v>
      </c>
      <c r="B6519" s="2">
        <v>44967</v>
      </c>
      <c r="C6519" t="s">
        <v>7371</v>
      </c>
      <c r="D6519" t="s">
        <v>8534</v>
      </c>
      <c r="E6519">
        <v>5</v>
      </c>
      <c r="F6519">
        <v>28.06</v>
      </c>
      <c r="G6519">
        <f t="shared" si="101"/>
        <v>140.29999999999998</v>
      </c>
    </row>
    <row r="6520" spans="1:7" x14ac:dyDescent="0.3">
      <c r="A6520" t="s">
        <v>6524</v>
      </c>
      <c r="B6520" s="2">
        <v>45166</v>
      </c>
      <c r="C6520" t="s">
        <v>7927</v>
      </c>
      <c r="D6520" t="s">
        <v>8493</v>
      </c>
      <c r="E6520">
        <v>6</v>
      </c>
      <c r="F6520">
        <v>17.63</v>
      </c>
      <c r="G6520">
        <f t="shared" si="101"/>
        <v>105.78</v>
      </c>
    </row>
    <row r="6521" spans="1:7" x14ac:dyDescent="0.3">
      <c r="A6521" t="s">
        <v>6525</v>
      </c>
      <c r="B6521" s="2">
        <v>45254</v>
      </c>
      <c r="C6521" t="s">
        <v>7418</v>
      </c>
      <c r="D6521" t="s">
        <v>8567</v>
      </c>
      <c r="E6521">
        <v>1</v>
      </c>
      <c r="F6521">
        <v>71.48</v>
      </c>
      <c r="G6521">
        <f t="shared" si="101"/>
        <v>71.48</v>
      </c>
    </row>
    <row r="6522" spans="1:7" x14ac:dyDescent="0.3">
      <c r="A6522" t="s">
        <v>6526</v>
      </c>
      <c r="B6522" s="2">
        <v>44958</v>
      </c>
      <c r="C6522" t="s">
        <v>7552</v>
      </c>
      <c r="D6522" t="s">
        <v>8530</v>
      </c>
      <c r="E6522">
        <v>5</v>
      </c>
      <c r="F6522">
        <v>91.39</v>
      </c>
      <c r="G6522">
        <f t="shared" si="101"/>
        <v>456.95</v>
      </c>
    </row>
    <row r="6523" spans="1:7" x14ac:dyDescent="0.3">
      <c r="A6523" t="s">
        <v>6527</v>
      </c>
      <c r="B6523" s="2">
        <v>45111</v>
      </c>
      <c r="C6523" t="s">
        <v>7409</v>
      </c>
      <c r="D6523" t="s">
        <v>8503</v>
      </c>
      <c r="E6523">
        <v>3</v>
      </c>
      <c r="F6523">
        <v>87.63</v>
      </c>
      <c r="G6523">
        <f t="shared" si="101"/>
        <v>262.89</v>
      </c>
    </row>
    <row r="6524" spans="1:7" x14ac:dyDescent="0.3">
      <c r="A6524" t="s">
        <v>6528</v>
      </c>
      <c r="B6524" s="2">
        <v>45212</v>
      </c>
      <c r="C6524" t="s">
        <v>8223</v>
      </c>
      <c r="D6524" t="s">
        <v>8541</v>
      </c>
      <c r="E6524">
        <v>8</v>
      </c>
      <c r="F6524">
        <v>38.340000000000003</v>
      </c>
      <c r="G6524">
        <f t="shared" si="101"/>
        <v>306.72000000000003</v>
      </c>
    </row>
    <row r="6525" spans="1:7" x14ac:dyDescent="0.3">
      <c r="A6525" t="s">
        <v>6529</v>
      </c>
      <c r="B6525" s="2">
        <v>45139</v>
      </c>
      <c r="C6525" t="s">
        <v>8164</v>
      </c>
      <c r="D6525" t="s">
        <v>8521</v>
      </c>
      <c r="E6525">
        <v>4</v>
      </c>
      <c r="F6525">
        <v>38.799999999999997</v>
      </c>
      <c r="G6525">
        <f t="shared" si="101"/>
        <v>155.19999999999999</v>
      </c>
    </row>
    <row r="6526" spans="1:7" x14ac:dyDescent="0.3">
      <c r="A6526" t="s">
        <v>6530</v>
      </c>
      <c r="B6526" s="2">
        <v>45115</v>
      </c>
      <c r="C6526" t="s">
        <v>7148</v>
      </c>
      <c r="D6526" t="s">
        <v>8561</v>
      </c>
      <c r="E6526">
        <v>6</v>
      </c>
      <c r="F6526">
        <v>58.1</v>
      </c>
      <c r="G6526">
        <f t="shared" si="101"/>
        <v>348.6</v>
      </c>
    </row>
    <row r="6527" spans="1:7" x14ac:dyDescent="0.3">
      <c r="A6527" t="s">
        <v>6531</v>
      </c>
      <c r="B6527" s="2">
        <v>45289</v>
      </c>
      <c r="C6527" t="s">
        <v>8362</v>
      </c>
      <c r="D6527" t="s">
        <v>8502</v>
      </c>
      <c r="E6527">
        <v>3</v>
      </c>
      <c r="F6527">
        <v>48.45</v>
      </c>
      <c r="G6527">
        <f t="shared" si="101"/>
        <v>145.35000000000002</v>
      </c>
    </row>
    <row r="6528" spans="1:7" x14ac:dyDescent="0.3">
      <c r="A6528" t="s">
        <v>6532</v>
      </c>
      <c r="B6528" s="2">
        <v>44956</v>
      </c>
      <c r="C6528" t="s">
        <v>7457</v>
      </c>
      <c r="D6528" t="s">
        <v>8558</v>
      </c>
      <c r="E6528">
        <v>7</v>
      </c>
      <c r="F6528">
        <v>36.93</v>
      </c>
      <c r="G6528">
        <f t="shared" si="101"/>
        <v>258.51</v>
      </c>
    </row>
    <row r="6529" spans="1:7" x14ac:dyDescent="0.3">
      <c r="A6529" t="s">
        <v>6533</v>
      </c>
      <c r="B6529" s="2">
        <v>45242</v>
      </c>
      <c r="C6529" t="s">
        <v>8029</v>
      </c>
      <c r="D6529" t="s">
        <v>8566</v>
      </c>
      <c r="E6529">
        <v>3</v>
      </c>
      <c r="F6529">
        <v>15.93</v>
      </c>
      <c r="G6529">
        <f t="shared" si="101"/>
        <v>47.79</v>
      </c>
    </row>
    <row r="6530" spans="1:7" x14ac:dyDescent="0.3">
      <c r="A6530" t="s">
        <v>6534</v>
      </c>
      <c r="B6530" s="2">
        <v>45063</v>
      </c>
      <c r="C6530" t="s">
        <v>7115</v>
      </c>
      <c r="D6530" t="s">
        <v>8514</v>
      </c>
      <c r="E6530">
        <v>9</v>
      </c>
      <c r="F6530">
        <v>25.87</v>
      </c>
      <c r="G6530">
        <f t="shared" si="101"/>
        <v>232.83</v>
      </c>
    </row>
    <row r="6531" spans="1:7" x14ac:dyDescent="0.3">
      <c r="A6531" t="s">
        <v>6535</v>
      </c>
      <c r="B6531" s="2">
        <v>45197</v>
      </c>
      <c r="C6531" t="s">
        <v>7934</v>
      </c>
      <c r="D6531" t="s">
        <v>8544</v>
      </c>
      <c r="E6531">
        <v>7</v>
      </c>
      <c r="F6531">
        <v>6.21</v>
      </c>
      <c r="G6531">
        <f t="shared" ref="G6531:G6594" si="102">E6531*F6531</f>
        <v>43.47</v>
      </c>
    </row>
    <row r="6532" spans="1:7" x14ac:dyDescent="0.3">
      <c r="A6532" t="s">
        <v>6536</v>
      </c>
      <c r="B6532" s="2">
        <v>44947</v>
      </c>
      <c r="C6532" t="s">
        <v>8300</v>
      </c>
      <c r="D6532" t="s">
        <v>8527</v>
      </c>
      <c r="E6532">
        <v>5</v>
      </c>
      <c r="F6532">
        <v>78.45</v>
      </c>
      <c r="G6532">
        <f t="shared" si="102"/>
        <v>392.25</v>
      </c>
    </row>
    <row r="6533" spans="1:7" x14ac:dyDescent="0.3">
      <c r="A6533" t="s">
        <v>6537</v>
      </c>
      <c r="B6533" s="2">
        <v>44963</v>
      </c>
      <c r="C6533" t="s">
        <v>8264</v>
      </c>
      <c r="D6533" t="s">
        <v>8508</v>
      </c>
      <c r="E6533">
        <v>4</v>
      </c>
      <c r="F6533">
        <v>12.63</v>
      </c>
      <c r="G6533">
        <f t="shared" si="102"/>
        <v>50.52</v>
      </c>
    </row>
    <row r="6534" spans="1:7" x14ac:dyDescent="0.3">
      <c r="A6534" t="s">
        <v>6538</v>
      </c>
      <c r="B6534" s="2">
        <v>45082</v>
      </c>
      <c r="C6534" t="s">
        <v>8285</v>
      </c>
      <c r="D6534" t="s">
        <v>8567</v>
      </c>
      <c r="E6534">
        <v>7</v>
      </c>
      <c r="F6534">
        <v>80.98</v>
      </c>
      <c r="G6534">
        <f t="shared" si="102"/>
        <v>566.86</v>
      </c>
    </row>
    <row r="6535" spans="1:7" x14ac:dyDescent="0.3">
      <c r="A6535" t="s">
        <v>6539</v>
      </c>
      <c r="B6535" s="2">
        <v>44966</v>
      </c>
      <c r="C6535" t="s">
        <v>7164</v>
      </c>
      <c r="D6535" t="s">
        <v>8558</v>
      </c>
      <c r="E6535">
        <v>6</v>
      </c>
      <c r="F6535">
        <v>97.51</v>
      </c>
      <c r="G6535">
        <f t="shared" si="102"/>
        <v>585.06000000000006</v>
      </c>
    </row>
    <row r="6536" spans="1:7" x14ac:dyDescent="0.3">
      <c r="A6536" t="s">
        <v>6540</v>
      </c>
      <c r="B6536" s="2">
        <v>45037</v>
      </c>
      <c r="C6536" t="s">
        <v>7848</v>
      </c>
      <c r="D6536" t="s">
        <v>8530</v>
      </c>
      <c r="E6536">
        <v>5</v>
      </c>
      <c r="F6536">
        <v>91.64</v>
      </c>
      <c r="G6536">
        <f t="shared" si="102"/>
        <v>458.2</v>
      </c>
    </row>
    <row r="6537" spans="1:7" x14ac:dyDescent="0.3">
      <c r="A6537" t="s">
        <v>6541</v>
      </c>
      <c r="B6537" s="2">
        <v>45192</v>
      </c>
      <c r="C6537" t="s">
        <v>7445</v>
      </c>
      <c r="D6537" t="s">
        <v>8528</v>
      </c>
      <c r="E6537">
        <v>2</v>
      </c>
      <c r="F6537">
        <v>93.95</v>
      </c>
      <c r="G6537">
        <f t="shared" si="102"/>
        <v>187.9</v>
      </c>
    </row>
    <row r="6538" spans="1:7" x14ac:dyDescent="0.3">
      <c r="A6538" t="s">
        <v>6542</v>
      </c>
      <c r="B6538" s="2">
        <v>44976</v>
      </c>
      <c r="C6538" t="s">
        <v>8474</v>
      </c>
      <c r="D6538" t="s">
        <v>8533</v>
      </c>
      <c r="E6538">
        <v>2</v>
      </c>
      <c r="F6538">
        <v>54.63</v>
      </c>
      <c r="G6538">
        <f t="shared" si="102"/>
        <v>109.26</v>
      </c>
    </row>
    <row r="6539" spans="1:7" x14ac:dyDescent="0.3">
      <c r="A6539" t="s">
        <v>6543</v>
      </c>
      <c r="B6539" s="2">
        <v>44978</v>
      </c>
      <c r="C6539" t="s">
        <v>8055</v>
      </c>
      <c r="D6539" t="s">
        <v>8516</v>
      </c>
      <c r="E6539">
        <v>7</v>
      </c>
      <c r="F6539">
        <v>40.39</v>
      </c>
      <c r="G6539">
        <f t="shared" si="102"/>
        <v>282.73</v>
      </c>
    </row>
    <row r="6540" spans="1:7" x14ac:dyDescent="0.3">
      <c r="A6540" t="s">
        <v>6544</v>
      </c>
      <c r="B6540" s="2">
        <v>45045</v>
      </c>
      <c r="C6540" t="s">
        <v>8202</v>
      </c>
      <c r="D6540" t="s">
        <v>8535</v>
      </c>
      <c r="E6540">
        <v>9</v>
      </c>
      <c r="F6540">
        <v>15.75</v>
      </c>
      <c r="G6540">
        <f t="shared" si="102"/>
        <v>141.75</v>
      </c>
    </row>
    <row r="6541" spans="1:7" x14ac:dyDescent="0.3">
      <c r="A6541" t="s">
        <v>6545</v>
      </c>
      <c r="B6541" s="2">
        <v>45199</v>
      </c>
      <c r="C6541" t="s">
        <v>7318</v>
      </c>
      <c r="D6541" t="s">
        <v>8502</v>
      </c>
      <c r="E6541">
        <v>6</v>
      </c>
      <c r="F6541">
        <v>88.41</v>
      </c>
      <c r="G6541">
        <f t="shared" si="102"/>
        <v>530.46</v>
      </c>
    </row>
    <row r="6542" spans="1:7" x14ac:dyDescent="0.3">
      <c r="A6542" t="s">
        <v>6546</v>
      </c>
      <c r="B6542" s="2">
        <v>45124</v>
      </c>
      <c r="C6542" t="s">
        <v>7077</v>
      </c>
      <c r="D6542" t="s">
        <v>8524</v>
      </c>
      <c r="E6542">
        <v>2</v>
      </c>
      <c r="F6542">
        <v>91.46</v>
      </c>
      <c r="G6542">
        <f t="shared" si="102"/>
        <v>182.92</v>
      </c>
    </row>
    <row r="6543" spans="1:7" x14ac:dyDescent="0.3">
      <c r="A6543" t="s">
        <v>6547</v>
      </c>
      <c r="B6543" s="2">
        <v>45024</v>
      </c>
      <c r="C6543" t="s">
        <v>7267</v>
      </c>
      <c r="D6543" t="s">
        <v>8510</v>
      </c>
      <c r="E6543">
        <v>9</v>
      </c>
      <c r="F6543">
        <v>94.66</v>
      </c>
      <c r="G6543">
        <f t="shared" si="102"/>
        <v>851.93999999999994</v>
      </c>
    </row>
    <row r="6544" spans="1:7" x14ac:dyDescent="0.3">
      <c r="A6544" t="s">
        <v>6548</v>
      </c>
      <c r="B6544" s="2">
        <v>45025</v>
      </c>
      <c r="C6544" t="s">
        <v>8183</v>
      </c>
      <c r="D6544" t="s">
        <v>8538</v>
      </c>
      <c r="E6544">
        <v>2</v>
      </c>
      <c r="F6544">
        <v>60.92</v>
      </c>
      <c r="G6544">
        <f t="shared" si="102"/>
        <v>121.84</v>
      </c>
    </row>
    <row r="6545" spans="1:7" x14ac:dyDescent="0.3">
      <c r="A6545" t="s">
        <v>6549</v>
      </c>
      <c r="B6545" s="2">
        <v>45196</v>
      </c>
      <c r="C6545" t="s">
        <v>7565</v>
      </c>
      <c r="D6545" t="s">
        <v>8508</v>
      </c>
      <c r="E6545">
        <v>2</v>
      </c>
      <c r="F6545">
        <v>81.459999999999994</v>
      </c>
      <c r="G6545">
        <f t="shared" si="102"/>
        <v>162.91999999999999</v>
      </c>
    </row>
    <row r="6546" spans="1:7" x14ac:dyDescent="0.3">
      <c r="A6546" t="s">
        <v>6550</v>
      </c>
      <c r="B6546" s="2">
        <v>45263</v>
      </c>
      <c r="C6546" t="s">
        <v>7033</v>
      </c>
      <c r="D6546" t="s">
        <v>8559</v>
      </c>
      <c r="E6546">
        <v>4</v>
      </c>
      <c r="F6546">
        <v>35.67</v>
      </c>
      <c r="G6546">
        <f t="shared" si="102"/>
        <v>142.68</v>
      </c>
    </row>
    <row r="6547" spans="1:7" x14ac:dyDescent="0.3">
      <c r="A6547" t="s">
        <v>6551</v>
      </c>
      <c r="B6547" s="2">
        <v>45054</v>
      </c>
      <c r="C6547" t="s">
        <v>7963</v>
      </c>
      <c r="D6547" t="s">
        <v>8499</v>
      </c>
      <c r="E6547">
        <v>4</v>
      </c>
      <c r="F6547">
        <v>89.2</v>
      </c>
      <c r="G6547">
        <f t="shared" si="102"/>
        <v>356.8</v>
      </c>
    </row>
    <row r="6548" spans="1:7" x14ac:dyDescent="0.3">
      <c r="A6548" t="s">
        <v>6552</v>
      </c>
      <c r="B6548" s="2">
        <v>45218</v>
      </c>
      <c r="C6548" t="s">
        <v>7025</v>
      </c>
      <c r="D6548" t="s">
        <v>8554</v>
      </c>
      <c r="E6548">
        <v>1</v>
      </c>
      <c r="F6548">
        <v>14.84</v>
      </c>
      <c r="G6548">
        <f t="shared" si="102"/>
        <v>14.84</v>
      </c>
    </row>
    <row r="6549" spans="1:7" x14ac:dyDescent="0.3">
      <c r="A6549" t="s">
        <v>6553</v>
      </c>
      <c r="B6549" s="2">
        <v>45247</v>
      </c>
      <c r="C6549" t="s">
        <v>7128</v>
      </c>
      <c r="D6549" t="s">
        <v>8499</v>
      </c>
      <c r="E6549">
        <v>4</v>
      </c>
      <c r="F6549">
        <v>28.97</v>
      </c>
      <c r="G6549">
        <f t="shared" si="102"/>
        <v>115.88</v>
      </c>
    </row>
    <row r="6550" spans="1:7" x14ac:dyDescent="0.3">
      <c r="A6550" t="s">
        <v>6554</v>
      </c>
      <c r="B6550" s="2">
        <v>45018</v>
      </c>
      <c r="C6550" t="s">
        <v>8315</v>
      </c>
      <c r="D6550" t="s">
        <v>8510</v>
      </c>
      <c r="E6550">
        <v>7</v>
      </c>
      <c r="F6550">
        <v>39.200000000000003</v>
      </c>
      <c r="G6550">
        <f t="shared" si="102"/>
        <v>274.40000000000003</v>
      </c>
    </row>
    <row r="6551" spans="1:7" x14ac:dyDescent="0.3">
      <c r="A6551" t="s">
        <v>6555</v>
      </c>
      <c r="B6551" s="2">
        <v>45212</v>
      </c>
      <c r="C6551" t="s">
        <v>7133</v>
      </c>
      <c r="D6551" t="s">
        <v>8523</v>
      </c>
      <c r="E6551">
        <v>1</v>
      </c>
      <c r="F6551">
        <v>12.66</v>
      </c>
      <c r="G6551">
        <f t="shared" si="102"/>
        <v>12.66</v>
      </c>
    </row>
    <row r="6552" spans="1:7" x14ac:dyDescent="0.3">
      <c r="A6552" t="s">
        <v>6556</v>
      </c>
      <c r="B6552" s="2">
        <v>45212</v>
      </c>
      <c r="C6552" t="s">
        <v>7071</v>
      </c>
      <c r="D6552" t="s">
        <v>8494</v>
      </c>
      <c r="E6552">
        <v>4</v>
      </c>
      <c r="F6552">
        <v>70.23</v>
      </c>
      <c r="G6552">
        <f t="shared" si="102"/>
        <v>280.92</v>
      </c>
    </row>
    <row r="6553" spans="1:7" x14ac:dyDescent="0.3">
      <c r="A6553" t="s">
        <v>6557</v>
      </c>
      <c r="B6553" s="2">
        <v>45139</v>
      </c>
      <c r="C6553" t="s">
        <v>7437</v>
      </c>
      <c r="D6553" t="s">
        <v>8561</v>
      </c>
      <c r="E6553">
        <v>7</v>
      </c>
      <c r="F6553">
        <v>54.86</v>
      </c>
      <c r="G6553">
        <f t="shared" si="102"/>
        <v>384.02</v>
      </c>
    </row>
    <row r="6554" spans="1:7" x14ac:dyDescent="0.3">
      <c r="A6554" t="s">
        <v>6558</v>
      </c>
      <c r="B6554" s="2">
        <v>44981</v>
      </c>
      <c r="C6554" t="s">
        <v>8390</v>
      </c>
      <c r="D6554" t="s">
        <v>8532</v>
      </c>
      <c r="E6554">
        <v>1</v>
      </c>
      <c r="F6554">
        <v>43.7</v>
      </c>
      <c r="G6554">
        <f t="shared" si="102"/>
        <v>43.7</v>
      </c>
    </row>
    <row r="6555" spans="1:7" x14ac:dyDescent="0.3">
      <c r="A6555" t="s">
        <v>6559</v>
      </c>
      <c r="B6555" s="2">
        <v>45253</v>
      </c>
      <c r="C6555" t="s">
        <v>8346</v>
      </c>
      <c r="D6555" t="s">
        <v>8510</v>
      </c>
      <c r="E6555">
        <v>4</v>
      </c>
      <c r="F6555">
        <v>18.97</v>
      </c>
      <c r="G6555">
        <f t="shared" si="102"/>
        <v>75.88</v>
      </c>
    </row>
    <row r="6556" spans="1:7" x14ac:dyDescent="0.3">
      <c r="A6556" t="s">
        <v>6560</v>
      </c>
      <c r="B6556" s="2">
        <v>45222</v>
      </c>
      <c r="C6556" t="s">
        <v>7280</v>
      </c>
      <c r="D6556" t="s">
        <v>8560</v>
      </c>
      <c r="E6556">
        <v>2</v>
      </c>
      <c r="F6556">
        <v>29.07</v>
      </c>
      <c r="G6556">
        <f t="shared" si="102"/>
        <v>58.14</v>
      </c>
    </row>
    <row r="6557" spans="1:7" x14ac:dyDescent="0.3">
      <c r="A6557" t="s">
        <v>6561</v>
      </c>
      <c r="B6557" s="2">
        <v>45110</v>
      </c>
      <c r="C6557" t="s">
        <v>7085</v>
      </c>
      <c r="D6557" t="s">
        <v>8519</v>
      </c>
      <c r="E6557">
        <v>6</v>
      </c>
      <c r="F6557">
        <v>98.15</v>
      </c>
      <c r="G6557">
        <f t="shared" si="102"/>
        <v>588.90000000000009</v>
      </c>
    </row>
    <row r="6558" spans="1:7" x14ac:dyDescent="0.3">
      <c r="A6558" t="s">
        <v>6562</v>
      </c>
      <c r="B6558" s="2">
        <v>45272</v>
      </c>
      <c r="C6558" t="s">
        <v>7614</v>
      </c>
      <c r="D6558" t="s">
        <v>8522</v>
      </c>
      <c r="E6558">
        <v>6</v>
      </c>
      <c r="F6558">
        <v>92.99</v>
      </c>
      <c r="G6558">
        <f t="shared" si="102"/>
        <v>557.93999999999994</v>
      </c>
    </row>
    <row r="6559" spans="1:7" x14ac:dyDescent="0.3">
      <c r="A6559" t="s">
        <v>6563</v>
      </c>
      <c r="B6559" s="2">
        <v>45161</v>
      </c>
      <c r="C6559" t="s">
        <v>7944</v>
      </c>
      <c r="D6559" t="s">
        <v>8538</v>
      </c>
      <c r="E6559">
        <v>7</v>
      </c>
      <c r="F6559">
        <v>91.18</v>
      </c>
      <c r="G6559">
        <f t="shared" si="102"/>
        <v>638.26</v>
      </c>
    </row>
    <row r="6560" spans="1:7" x14ac:dyDescent="0.3">
      <c r="A6560" t="s">
        <v>6564</v>
      </c>
      <c r="B6560" s="2">
        <v>45286</v>
      </c>
      <c r="C6560" t="s">
        <v>7960</v>
      </c>
      <c r="D6560" t="s">
        <v>8499</v>
      </c>
      <c r="E6560">
        <v>4</v>
      </c>
      <c r="F6560">
        <v>27.94</v>
      </c>
      <c r="G6560">
        <f t="shared" si="102"/>
        <v>111.76</v>
      </c>
    </row>
    <row r="6561" spans="1:7" x14ac:dyDescent="0.3">
      <c r="A6561" t="s">
        <v>6565</v>
      </c>
      <c r="B6561" s="2">
        <v>45267</v>
      </c>
      <c r="C6561" t="s">
        <v>7702</v>
      </c>
      <c r="D6561" t="s">
        <v>8524</v>
      </c>
      <c r="E6561">
        <v>2</v>
      </c>
      <c r="F6561">
        <v>11.74</v>
      </c>
      <c r="G6561">
        <f t="shared" si="102"/>
        <v>23.48</v>
      </c>
    </row>
    <row r="6562" spans="1:7" x14ac:dyDescent="0.3">
      <c r="A6562" t="s">
        <v>6566</v>
      </c>
      <c r="B6562" s="2">
        <v>45145</v>
      </c>
      <c r="C6562" t="s">
        <v>8190</v>
      </c>
      <c r="D6562" t="s">
        <v>8507</v>
      </c>
      <c r="E6562">
        <v>3</v>
      </c>
      <c r="F6562">
        <v>92.35</v>
      </c>
      <c r="G6562">
        <f t="shared" si="102"/>
        <v>277.04999999999995</v>
      </c>
    </row>
    <row r="6563" spans="1:7" x14ac:dyDescent="0.3">
      <c r="A6563" t="s">
        <v>6567</v>
      </c>
      <c r="B6563" s="2">
        <v>44980</v>
      </c>
      <c r="C6563" t="s">
        <v>7028</v>
      </c>
      <c r="D6563" t="s">
        <v>8496</v>
      </c>
      <c r="E6563">
        <v>1</v>
      </c>
      <c r="F6563">
        <v>68.92</v>
      </c>
      <c r="G6563">
        <f t="shared" si="102"/>
        <v>68.92</v>
      </c>
    </row>
    <row r="6564" spans="1:7" x14ac:dyDescent="0.3">
      <c r="A6564" t="s">
        <v>6568</v>
      </c>
      <c r="B6564" s="2">
        <v>45012</v>
      </c>
      <c r="C6564" t="s">
        <v>7875</v>
      </c>
      <c r="D6564" t="s">
        <v>8521</v>
      </c>
      <c r="E6564">
        <v>7</v>
      </c>
      <c r="F6564">
        <v>54.17</v>
      </c>
      <c r="G6564">
        <f t="shared" si="102"/>
        <v>379.19</v>
      </c>
    </row>
    <row r="6565" spans="1:7" x14ac:dyDescent="0.3">
      <c r="A6565" t="s">
        <v>6569</v>
      </c>
      <c r="B6565" s="2">
        <v>45019</v>
      </c>
      <c r="C6565" t="s">
        <v>8302</v>
      </c>
      <c r="D6565" t="s">
        <v>8510</v>
      </c>
      <c r="E6565">
        <v>2</v>
      </c>
      <c r="F6565">
        <v>58.06</v>
      </c>
      <c r="G6565">
        <f t="shared" si="102"/>
        <v>116.12</v>
      </c>
    </row>
    <row r="6566" spans="1:7" x14ac:dyDescent="0.3">
      <c r="A6566" t="s">
        <v>6570</v>
      </c>
      <c r="B6566" s="2">
        <v>45208</v>
      </c>
      <c r="C6566" t="s">
        <v>7866</v>
      </c>
      <c r="D6566" t="s">
        <v>8554</v>
      </c>
      <c r="E6566">
        <v>8</v>
      </c>
      <c r="F6566">
        <v>68.010000000000005</v>
      </c>
      <c r="G6566">
        <f t="shared" si="102"/>
        <v>544.08000000000004</v>
      </c>
    </row>
    <row r="6567" spans="1:7" x14ac:dyDescent="0.3">
      <c r="A6567" t="s">
        <v>6571</v>
      </c>
      <c r="B6567" s="2">
        <v>45132</v>
      </c>
      <c r="C6567" t="s">
        <v>7219</v>
      </c>
      <c r="D6567" t="s">
        <v>8555</v>
      </c>
      <c r="E6567">
        <v>5</v>
      </c>
      <c r="F6567">
        <v>88.23</v>
      </c>
      <c r="G6567">
        <f t="shared" si="102"/>
        <v>441.15000000000003</v>
      </c>
    </row>
    <row r="6568" spans="1:7" x14ac:dyDescent="0.3">
      <c r="A6568" t="s">
        <v>6572</v>
      </c>
      <c r="B6568" s="2">
        <v>45185</v>
      </c>
      <c r="C6568" t="s">
        <v>7159</v>
      </c>
      <c r="D6568" t="s">
        <v>8539</v>
      </c>
      <c r="E6568">
        <v>6</v>
      </c>
      <c r="F6568">
        <v>22.12</v>
      </c>
      <c r="G6568">
        <f t="shared" si="102"/>
        <v>132.72</v>
      </c>
    </row>
    <row r="6569" spans="1:7" x14ac:dyDescent="0.3">
      <c r="A6569" t="s">
        <v>6573</v>
      </c>
      <c r="B6569" s="2">
        <v>45099</v>
      </c>
      <c r="C6569" t="s">
        <v>7331</v>
      </c>
      <c r="D6569" t="s">
        <v>8513</v>
      </c>
      <c r="E6569">
        <v>4</v>
      </c>
      <c r="F6569">
        <v>28.58</v>
      </c>
      <c r="G6569">
        <f t="shared" si="102"/>
        <v>114.32</v>
      </c>
    </row>
    <row r="6570" spans="1:7" x14ac:dyDescent="0.3">
      <c r="A6570" t="s">
        <v>6574</v>
      </c>
      <c r="B6570" s="2">
        <v>45263</v>
      </c>
      <c r="C6570" t="s">
        <v>8236</v>
      </c>
      <c r="D6570" t="s">
        <v>8517</v>
      </c>
      <c r="E6570">
        <v>9</v>
      </c>
      <c r="F6570">
        <v>96.27</v>
      </c>
      <c r="G6570">
        <f t="shared" si="102"/>
        <v>866.43</v>
      </c>
    </row>
    <row r="6571" spans="1:7" x14ac:dyDescent="0.3">
      <c r="A6571" t="s">
        <v>6575</v>
      </c>
      <c r="B6571" s="2">
        <v>45007</v>
      </c>
      <c r="C6571" t="s">
        <v>8114</v>
      </c>
      <c r="D6571" t="s">
        <v>8564</v>
      </c>
      <c r="E6571">
        <v>3</v>
      </c>
      <c r="F6571">
        <v>79.28</v>
      </c>
      <c r="G6571">
        <f t="shared" si="102"/>
        <v>237.84</v>
      </c>
    </row>
    <row r="6572" spans="1:7" x14ac:dyDescent="0.3">
      <c r="A6572" t="s">
        <v>6576</v>
      </c>
      <c r="B6572" s="2">
        <v>45200</v>
      </c>
      <c r="C6572" t="s">
        <v>7256</v>
      </c>
      <c r="D6572" t="s">
        <v>8555</v>
      </c>
      <c r="E6572">
        <v>8</v>
      </c>
      <c r="F6572">
        <v>57.56</v>
      </c>
      <c r="G6572">
        <f t="shared" si="102"/>
        <v>460.48</v>
      </c>
    </row>
    <row r="6573" spans="1:7" x14ac:dyDescent="0.3">
      <c r="A6573" t="s">
        <v>6577</v>
      </c>
      <c r="B6573" s="2">
        <v>45234</v>
      </c>
      <c r="C6573" t="s">
        <v>8221</v>
      </c>
      <c r="D6573" t="s">
        <v>8521</v>
      </c>
      <c r="E6573">
        <v>9</v>
      </c>
      <c r="F6573">
        <v>76.36</v>
      </c>
      <c r="G6573">
        <f t="shared" si="102"/>
        <v>687.24</v>
      </c>
    </row>
    <row r="6574" spans="1:7" x14ac:dyDescent="0.3">
      <c r="A6574" t="s">
        <v>6578</v>
      </c>
      <c r="B6574" s="2">
        <v>45153</v>
      </c>
      <c r="C6574" t="s">
        <v>8384</v>
      </c>
      <c r="D6574" t="s">
        <v>8565</v>
      </c>
      <c r="E6574">
        <v>5</v>
      </c>
      <c r="F6574">
        <v>16.84</v>
      </c>
      <c r="G6574">
        <f t="shared" si="102"/>
        <v>84.2</v>
      </c>
    </row>
    <row r="6575" spans="1:7" x14ac:dyDescent="0.3">
      <c r="A6575" t="s">
        <v>6579</v>
      </c>
      <c r="B6575" s="2">
        <v>45107</v>
      </c>
      <c r="C6575" t="s">
        <v>7994</v>
      </c>
      <c r="D6575" t="s">
        <v>8555</v>
      </c>
      <c r="E6575">
        <v>8</v>
      </c>
      <c r="F6575">
        <v>32.07</v>
      </c>
      <c r="G6575">
        <f t="shared" si="102"/>
        <v>256.56</v>
      </c>
    </row>
    <row r="6576" spans="1:7" x14ac:dyDescent="0.3">
      <c r="A6576" t="s">
        <v>6580</v>
      </c>
      <c r="B6576" s="2">
        <v>45088</v>
      </c>
      <c r="C6576" t="s">
        <v>8117</v>
      </c>
      <c r="D6576" t="s">
        <v>8516</v>
      </c>
      <c r="E6576">
        <v>4</v>
      </c>
      <c r="F6576">
        <v>89.29</v>
      </c>
      <c r="G6576">
        <f t="shared" si="102"/>
        <v>357.16</v>
      </c>
    </row>
    <row r="6577" spans="1:7" x14ac:dyDescent="0.3">
      <c r="A6577" t="s">
        <v>6581</v>
      </c>
      <c r="B6577" s="2">
        <v>45208</v>
      </c>
      <c r="C6577" t="s">
        <v>7287</v>
      </c>
      <c r="D6577" t="s">
        <v>8503</v>
      </c>
      <c r="E6577">
        <v>8</v>
      </c>
      <c r="F6577">
        <v>31.58</v>
      </c>
      <c r="G6577">
        <f t="shared" si="102"/>
        <v>252.64</v>
      </c>
    </row>
    <row r="6578" spans="1:7" x14ac:dyDescent="0.3">
      <c r="A6578" t="s">
        <v>6582</v>
      </c>
      <c r="B6578" s="2">
        <v>45093</v>
      </c>
      <c r="C6578" t="s">
        <v>8447</v>
      </c>
      <c r="D6578" t="s">
        <v>8514</v>
      </c>
      <c r="E6578">
        <v>7</v>
      </c>
      <c r="F6578">
        <v>53.37</v>
      </c>
      <c r="G6578">
        <f t="shared" si="102"/>
        <v>373.59</v>
      </c>
    </row>
    <row r="6579" spans="1:7" x14ac:dyDescent="0.3">
      <c r="A6579" t="s">
        <v>6583</v>
      </c>
      <c r="B6579" s="2">
        <v>45117</v>
      </c>
      <c r="C6579" t="s">
        <v>8352</v>
      </c>
      <c r="D6579" t="s">
        <v>8512</v>
      </c>
      <c r="E6579">
        <v>1</v>
      </c>
      <c r="F6579">
        <v>95.82</v>
      </c>
      <c r="G6579">
        <f t="shared" si="102"/>
        <v>95.82</v>
      </c>
    </row>
    <row r="6580" spans="1:7" x14ac:dyDescent="0.3">
      <c r="A6580" t="s">
        <v>6584</v>
      </c>
      <c r="B6580" s="2">
        <v>45138</v>
      </c>
      <c r="C6580" t="s">
        <v>7100</v>
      </c>
      <c r="D6580" t="s">
        <v>8548</v>
      </c>
      <c r="E6580">
        <v>3</v>
      </c>
      <c r="F6580">
        <v>71.44</v>
      </c>
      <c r="G6580">
        <f t="shared" si="102"/>
        <v>214.32</v>
      </c>
    </row>
    <row r="6581" spans="1:7" x14ac:dyDescent="0.3">
      <c r="A6581" t="s">
        <v>6585</v>
      </c>
      <c r="B6581" s="2">
        <v>45251</v>
      </c>
      <c r="C6581" t="s">
        <v>8114</v>
      </c>
      <c r="D6581" t="s">
        <v>8529</v>
      </c>
      <c r="E6581">
        <v>4</v>
      </c>
      <c r="F6581">
        <v>31.39</v>
      </c>
      <c r="G6581">
        <f t="shared" si="102"/>
        <v>125.56</v>
      </c>
    </row>
    <row r="6582" spans="1:7" x14ac:dyDescent="0.3">
      <c r="A6582" t="s">
        <v>6586</v>
      </c>
      <c r="B6582" s="2">
        <v>45147</v>
      </c>
      <c r="C6582" t="s">
        <v>7302</v>
      </c>
      <c r="D6582" t="s">
        <v>8510</v>
      </c>
      <c r="E6582">
        <v>4</v>
      </c>
      <c r="F6582">
        <v>11.8</v>
      </c>
      <c r="G6582">
        <f t="shared" si="102"/>
        <v>47.2</v>
      </c>
    </row>
    <row r="6583" spans="1:7" x14ac:dyDescent="0.3">
      <c r="A6583" t="s">
        <v>6587</v>
      </c>
      <c r="B6583" s="2">
        <v>45092</v>
      </c>
      <c r="C6583" t="s">
        <v>7895</v>
      </c>
      <c r="D6583" t="s">
        <v>8503</v>
      </c>
      <c r="E6583">
        <v>9</v>
      </c>
      <c r="F6583">
        <v>67.8</v>
      </c>
      <c r="G6583">
        <f t="shared" si="102"/>
        <v>610.19999999999993</v>
      </c>
    </row>
    <row r="6584" spans="1:7" x14ac:dyDescent="0.3">
      <c r="A6584" t="s">
        <v>6588</v>
      </c>
      <c r="B6584" s="2">
        <v>45238</v>
      </c>
      <c r="C6584" t="s">
        <v>7860</v>
      </c>
      <c r="D6584" t="s">
        <v>8551</v>
      </c>
      <c r="E6584">
        <v>9</v>
      </c>
      <c r="F6584">
        <v>31.82</v>
      </c>
      <c r="G6584">
        <f t="shared" si="102"/>
        <v>286.38</v>
      </c>
    </row>
    <row r="6585" spans="1:7" x14ac:dyDescent="0.3">
      <c r="A6585" t="s">
        <v>6589</v>
      </c>
      <c r="B6585" s="2">
        <v>45050</v>
      </c>
      <c r="C6585" t="s">
        <v>7883</v>
      </c>
      <c r="D6585" t="s">
        <v>8502</v>
      </c>
      <c r="E6585">
        <v>5</v>
      </c>
      <c r="F6585">
        <v>50.92</v>
      </c>
      <c r="G6585">
        <f t="shared" si="102"/>
        <v>254.60000000000002</v>
      </c>
    </row>
    <row r="6586" spans="1:7" x14ac:dyDescent="0.3">
      <c r="A6586" t="s">
        <v>6590</v>
      </c>
      <c r="B6586" s="2">
        <v>45215</v>
      </c>
      <c r="C6586" t="s">
        <v>7710</v>
      </c>
      <c r="D6586" t="s">
        <v>8558</v>
      </c>
      <c r="E6586">
        <v>2</v>
      </c>
      <c r="F6586">
        <v>67.430000000000007</v>
      </c>
      <c r="G6586">
        <f t="shared" si="102"/>
        <v>134.86000000000001</v>
      </c>
    </row>
    <row r="6587" spans="1:7" x14ac:dyDescent="0.3">
      <c r="A6587" t="s">
        <v>6591</v>
      </c>
      <c r="B6587" s="2">
        <v>45206</v>
      </c>
      <c r="C6587" t="s">
        <v>7044</v>
      </c>
      <c r="D6587" t="s">
        <v>8520</v>
      </c>
      <c r="E6587">
        <v>1</v>
      </c>
      <c r="F6587">
        <v>15.92</v>
      </c>
      <c r="G6587">
        <f t="shared" si="102"/>
        <v>15.92</v>
      </c>
    </row>
    <row r="6588" spans="1:7" x14ac:dyDescent="0.3">
      <c r="A6588" t="s">
        <v>6592</v>
      </c>
      <c r="B6588" s="2">
        <v>45036</v>
      </c>
      <c r="C6588" t="s">
        <v>7594</v>
      </c>
      <c r="D6588" t="s">
        <v>8509</v>
      </c>
      <c r="E6588">
        <v>9</v>
      </c>
      <c r="F6588">
        <v>14.8</v>
      </c>
      <c r="G6588">
        <f t="shared" si="102"/>
        <v>133.20000000000002</v>
      </c>
    </row>
    <row r="6589" spans="1:7" x14ac:dyDescent="0.3">
      <c r="A6589" t="s">
        <v>6593</v>
      </c>
      <c r="B6589" s="2">
        <v>45119</v>
      </c>
      <c r="C6589" t="s">
        <v>8169</v>
      </c>
      <c r="D6589" t="s">
        <v>8556</v>
      </c>
      <c r="E6589">
        <v>7</v>
      </c>
      <c r="F6589">
        <v>16.940000000000001</v>
      </c>
      <c r="G6589">
        <f t="shared" si="102"/>
        <v>118.58000000000001</v>
      </c>
    </row>
    <row r="6590" spans="1:7" x14ac:dyDescent="0.3">
      <c r="A6590" t="s">
        <v>6594</v>
      </c>
      <c r="B6590" s="2">
        <v>45208</v>
      </c>
      <c r="C6590" t="s">
        <v>7340</v>
      </c>
      <c r="D6590" t="s">
        <v>8544</v>
      </c>
      <c r="E6590">
        <v>7</v>
      </c>
      <c r="F6590">
        <v>18.87</v>
      </c>
      <c r="G6590">
        <f t="shared" si="102"/>
        <v>132.09</v>
      </c>
    </row>
    <row r="6591" spans="1:7" x14ac:dyDescent="0.3">
      <c r="A6591" t="s">
        <v>6595</v>
      </c>
      <c r="B6591" s="2">
        <v>45057</v>
      </c>
      <c r="C6591" t="s">
        <v>7242</v>
      </c>
      <c r="D6591" t="s">
        <v>8527</v>
      </c>
      <c r="E6591">
        <v>7</v>
      </c>
      <c r="F6591">
        <v>32.68</v>
      </c>
      <c r="G6591">
        <f t="shared" si="102"/>
        <v>228.76</v>
      </c>
    </row>
    <row r="6592" spans="1:7" x14ac:dyDescent="0.3">
      <c r="A6592" t="s">
        <v>6596</v>
      </c>
      <c r="B6592" s="2">
        <v>45111</v>
      </c>
      <c r="C6592" t="s">
        <v>8012</v>
      </c>
      <c r="D6592" t="s">
        <v>8534</v>
      </c>
      <c r="E6592">
        <v>5</v>
      </c>
      <c r="F6592">
        <v>5.07</v>
      </c>
      <c r="G6592">
        <f t="shared" si="102"/>
        <v>25.35</v>
      </c>
    </row>
    <row r="6593" spans="1:7" x14ac:dyDescent="0.3">
      <c r="A6593" t="s">
        <v>6597</v>
      </c>
      <c r="B6593" s="2">
        <v>45158</v>
      </c>
      <c r="C6593" t="s">
        <v>7672</v>
      </c>
      <c r="D6593" t="s">
        <v>8512</v>
      </c>
      <c r="E6593">
        <v>4</v>
      </c>
      <c r="F6593">
        <v>99.19</v>
      </c>
      <c r="G6593">
        <f t="shared" si="102"/>
        <v>396.76</v>
      </c>
    </row>
    <row r="6594" spans="1:7" x14ac:dyDescent="0.3">
      <c r="A6594" t="s">
        <v>6598</v>
      </c>
      <c r="B6594" s="2">
        <v>45156</v>
      </c>
      <c r="C6594" t="s">
        <v>7410</v>
      </c>
      <c r="D6594" t="s">
        <v>8514</v>
      </c>
      <c r="E6594">
        <v>7</v>
      </c>
      <c r="F6594">
        <v>27.51</v>
      </c>
      <c r="G6594">
        <f t="shared" si="102"/>
        <v>192.57000000000002</v>
      </c>
    </row>
    <row r="6595" spans="1:7" x14ac:dyDescent="0.3">
      <c r="A6595" t="s">
        <v>6599</v>
      </c>
      <c r="B6595" s="2">
        <v>45130</v>
      </c>
      <c r="C6595" t="s">
        <v>7677</v>
      </c>
      <c r="D6595" t="s">
        <v>8506</v>
      </c>
      <c r="E6595">
        <v>7</v>
      </c>
      <c r="F6595">
        <v>91.32</v>
      </c>
      <c r="G6595">
        <f t="shared" ref="G6595:G6658" si="103">E6595*F6595</f>
        <v>639.24</v>
      </c>
    </row>
    <row r="6596" spans="1:7" x14ac:dyDescent="0.3">
      <c r="A6596" t="s">
        <v>6600</v>
      </c>
      <c r="B6596" s="2">
        <v>44927</v>
      </c>
      <c r="C6596" t="s">
        <v>8459</v>
      </c>
      <c r="D6596" t="s">
        <v>8510</v>
      </c>
      <c r="E6596">
        <v>6</v>
      </c>
      <c r="F6596">
        <v>91.97</v>
      </c>
      <c r="G6596">
        <f t="shared" si="103"/>
        <v>551.81999999999994</v>
      </c>
    </row>
    <row r="6597" spans="1:7" x14ac:dyDescent="0.3">
      <c r="A6597" t="s">
        <v>6601</v>
      </c>
      <c r="B6597" s="2">
        <v>44944</v>
      </c>
      <c r="C6597" t="s">
        <v>7645</v>
      </c>
      <c r="D6597" t="s">
        <v>8507</v>
      </c>
      <c r="E6597">
        <v>8</v>
      </c>
      <c r="F6597">
        <v>57.56</v>
      </c>
      <c r="G6597">
        <f t="shared" si="103"/>
        <v>460.48</v>
      </c>
    </row>
    <row r="6598" spans="1:7" x14ac:dyDescent="0.3">
      <c r="A6598" t="s">
        <v>6602</v>
      </c>
      <c r="B6598" s="2">
        <v>45072</v>
      </c>
      <c r="C6598" t="s">
        <v>7012</v>
      </c>
      <c r="D6598" t="s">
        <v>8530</v>
      </c>
      <c r="E6598">
        <v>5</v>
      </c>
      <c r="F6598">
        <v>9.7200000000000006</v>
      </c>
      <c r="G6598">
        <f t="shared" si="103"/>
        <v>48.6</v>
      </c>
    </row>
    <row r="6599" spans="1:7" x14ac:dyDescent="0.3">
      <c r="A6599" t="s">
        <v>6603</v>
      </c>
      <c r="B6599" s="2">
        <v>45232</v>
      </c>
      <c r="C6599" t="s">
        <v>7321</v>
      </c>
      <c r="D6599" t="s">
        <v>8533</v>
      </c>
      <c r="E6599">
        <v>6</v>
      </c>
      <c r="F6599">
        <v>72.540000000000006</v>
      </c>
      <c r="G6599">
        <f t="shared" si="103"/>
        <v>435.24</v>
      </c>
    </row>
    <row r="6600" spans="1:7" x14ac:dyDescent="0.3">
      <c r="A6600" t="s">
        <v>6604</v>
      </c>
      <c r="B6600" s="2">
        <v>44935</v>
      </c>
      <c r="C6600" t="s">
        <v>7617</v>
      </c>
      <c r="D6600" t="s">
        <v>8555</v>
      </c>
      <c r="E6600">
        <v>5</v>
      </c>
      <c r="F6600">
        <v>91.45</v>
      </c>
      <c r="G6600">
        <f t="shared" si="103"/>
        <v>457.25</v>
      </c>
    </row>
    <row r="6601" spans="1:7" x14ac:dyDescent="0.3">
      <c r="A6601" t="s">
        <v>6605</v>
      </c>
      <c r="B6601" s="2">
        <v>45192</v>
      </c>
      <c r="C6601" t="s">
        <v>7722</v>
      </c>
      <c r="D6601" t="s">
        <v>8497</v>
      </c>
      <c r="E6601">
        <v>4</v>
      </c>
      <c r="F6601">
        <v>39.07</v>
      </c>
      <c r="G6601">
        <f t="shared" si="103"/>
        <v>156.28</v>
      </c>
    </row>
    <row r="6602" spans="1:7" x14ac:dyDescent="0.3">
      <c r="A6602" t="s">
        <v>6606</v>
      </c>
      <c r="B6602" s="2">
        <v>44996</v>
      </c>
      <c r="C6602" t="s">
        <v>7572</v>
      </c>
      <c r="D6602" t="s">
        <v>8542</v>
      </c>
      <c r="E6602">
        <v>7</v>
      </c>
      <c r="F6602">
        <v>18.059999999999999</v>
      </c>
      <c r="G6602">
        <f t="shared" si="103"/>
        <v>126.41999999999999</v>
      </c>
    </row>
    <row r="6603" spans="1:7" x14ac:dyDescent="0.3">
      <c r="A6603" t="s">
        <v>6607</v>
      </c>
      <c r="B6603" s="2">
        <v>45081</v>
      </c>
      <c r="C6603" t="s">
        <v>8109</v>
      </c>
      <c r="D6603" t="s">
        <v>8566</v>
      </c>
      <c r="E6603">
        <v>2</v>
      </c>
      <c r="F6603">
        <v>20.14</v>
      </c>
      <c r="G6603">
        <f t="shared" si="103"/>
        <v>40.28</v>
      </c>
    </row>
    <row r="6604" spans="1:7" x14ac:dyDescent="0.3">
      <c r="A6604" t="s">
        <v>6608</v>
      </c>
      <c r="B6604" s="2">
        <v>44930</v>
      </c>
      <c r="C6604" t="s">
        <v>7668</v>
      </c>
      <c r="D6604" t="s">
        <v>8516</v>
      </c>
      <c r="E6604">
        <v>5</v>
      </c>
      <c r="F6604">
        <v>53.24</v>
      </c>
      <c r="G6604">
        <f t="shared" si="103"/>
        <v>266.2</v>
      </c>
    </row>
    <row r="6605" spans="1:7" x14ac:dyDescent="0.3">
      <c r="A6605" t="s">
        <v>6609</v>
      </c>
      <c r="B6605" s="2">
        <v>45080</v>
      </c>
      <c r="C6605" t="s">
        <v>7042</v>
      </c>
      <c r="D6605" t="s">
        <v>8532</v>
      </c>
      <c r="E6605">
        <v>9</v>
      </c>
      <c r="F6605">
        <v>84.32</v>
      </c>
      <c r="G6605">
        <f t="shared" si="103"/>
        <v>758.87999999999988</v>
      </c>
    </row>
    <row r="6606" spans="1:7" x14ac:dyDescent="0.3">
      <c r="A6606" t="s">
        <v>6610</v>
      </c>
      <c r="B6606" s="2">
        <v>45040</v>
      </c>
      <c r="C6606" t="s">
        <v>7441</v>
      </c>
      <c r="D6606" t="s">
        <v>8566</v>
      </c>
      <c r="E6606">
        <v>5</v>
      </c>
      <c r="F6606">
        <v>95.33</v>
      </c>
      <c r="G6606">
        <f t="shared" si="103"/>
        <v>476.65</v>
      </c>
    </row>
    <row r="6607" spans="1:7" x14ac:dyDescent="0.3">
      <c r="A6607" t="s">
        <v>6611</v>
      </c>
      <c r="B6607" s="2">
        <v>45036</v>
      </c>
      <c r="C6607" t="s">
        <v>7378</v>
      </c>
      <c r="D6607" t="s">
        <v>8524</v>
      </c>
      <c r="E6607">
        <v>5</v>
      </c>
      <c r="F6607">
        <v>39.57</v>
      </c>
      <c r="G6607">
        <f t="shared" si="103"/>
        <v>197.85</v>
      </c>
    </row>
    <row r="6608" spans="1:7" x14ac:dyDescent="0.3">
      <c r="A6608" t="s">
        <v>6612</v>
      </c>
      <c r="B6608" s="2">
        <v>45088</v>
      </c>
      <c r="C6608" t="s">
        <v>7318</v>
      </c>
      <c r="D6608" t="s">
        <v>8549</v>
      </c>
      <c r="E6608">
        <v>3</v>
      </c>
      <c r="F6608">
        <v>75.2</v>
      </c>
      <c r="G6608">
        <f t="shared" si="103"/>
        <v>225.60000000000002</v>
      </c>
    </row>
    <row r="6609" spans="1:7" x14ac:dyDescent="0.3">
      <c r="A6609" t="s">
        <v>6613</v>
      </c>
      <c r="B6609" s="2">
        <v>44938</v>
      </c>
      <c r="C6609" t="s">
        <v>8157</v>
      </c>
      <c r="D6609" t="s">
        <v>8556</v>
      </c>
      <c r="E6609">
        <v>3</v>
      </c>
      <c r="F6609">
        <v>58.01</v>
      </c>
      <c r="G6609">
        <f t="shared" si="103"/>
        <v>174.03</v>
      </c>
    </row>
    <row r="6610" spans="1:7" x14ac:dyDescent="0.3">
      <c r="A6610" t="s">
        <v>6614</v>
      </c>
      <c r="B6610" s="2">
        <v>45280</v>
      </c>
      <c r="C6610" t="s">
        <v>7598</v>
      </c>
      <c r="D6610" t="s">
        <v>8497</v>
      </c>
      <c r="E6610">
        <v>8</v>
      </c>
      <c r="F6610">
        <v>92.32</v>
      </c>
      <c r="G6610">
        <f t="shared" si="103"/>
        <v>738.56</v>
      </c>
    </row>
    <row r="6611" spans="1:7" x14ac:dyDescent="0.3">
      <c r="A6611" t="s">
        <v>6615</v>
      </c>
      <c r="B6611" s="2">
        <v>45068</v>
      </c>
      <c r="C6611" t="s">
        <v>7698</v>
      </c>
      <c r="D6611" t="s">
        <v>8534</v>
      </c>
      <c r="E6611">
        <v>8</v>
      </c>
      <c r="F6611">
        <v>59.08</v>
      </c>
      <c r="G6611">
        <f t="shared" si="103"/>
        <v>472.64</v>
      </c>
    </row>
    <row r="6612" spans="1:7" x14ac:dyDescent="0.3">
      <c r="A6612" t="s">
        <v>6616</v>
      </c>
      <c r="B6612" s="2">
        <v>45210</v>
      </c>
      <c r="C6612" t="s">
        <v>7415</v>
      </c>
      <c r="D6612" t="s">
        <v>8513</v>
      </c>
      <c r="E6612">
        <v>9</v>
      </c>
      <c r="F6612">
        <v>69.22</v>
      </c>
      <c r="G6612">
        <f t="shared" si="103"/>
        <v>622.98</v>
      </c>
    </row>
    <row r="6613" spans="1:7" x14ac:dyDescent="0.3">
      <c r="A6613" t="s">
        <v>6617</v>
      </c>
      <c r="B6613" s="2">
        <v>45188</v>
      </c>
      <c r="C6613" t="s">
        <v>7894</v>
      </c>
      <c r="D6613" t="s">
        <v>8495</v>
      </c>
      <c r="E6613">
        <v>6</v>
      </c>
      <c r="F6613">
        <v>46.12</v>
      </c>
      <c r="G6613">
        <f t="shared" si="103"/>
        <v>276.71999999999997</v>
      </c>
    </row>
    <row r="6614" spans="1:7" x14ac:dyDescent="0.3">
      <c r="A6614" t="s">
        <v>6618</v>
      </c>
      <c r="B6614" s="2">
        <v>45211</v>
      </c>
      <c r="C6614" t="s">
        <v>8071</v>
      </c>
      <c r="D6614" t="s">
        <v>8543</v>
      </c>
      <c r="E6614">
        <v>7</v>
      </c>
      <c r="F6614">
        <v>97.58</v>
      </c>
      <c r="G6614">
        <f t="shared" si="103"/>
        <v>683.06</v>
      </c>
    </row>
    <row r="6615" spans="1:7" x14ac:dyDescent="0.3">
      <c r="A6615" t="s">
        <v>6619</v>
      </c>
      <c r="B6615" s="2">
        <v>45219</v>
      </c>
      <c r="C6615" t="s">
        <v>8058</v>
      </c>
      <c r="D6615" t="s">
        <v>8567</v>
      </c>
      <c r="E6615">
        <v>4</v>
      </c>
      <c r="F6615">
        <v>34.25</v>
      </c>
      <c r="G6615">
        <f t="shared" si="103"/>
        <v>137</v>
      </c>
    </row>
    <row r="6616" spans="1:7" x14ac:dyDescent="0.3">
      <c r="A6616" t="s">
        <v>6620</v>
      </c>
      <c r="B6616" s="2">
        <v>45219</v>
      </c>
      <c r="C6616" t="s">
        <v>7270</v>
      </c>
      <c r="D6616" t="s">
        <v>8518</v>
      </c>
      <c r="E6616">
        <v>8</v>
      </c>
      <c r="F6616">
        <v>41.06</v>
      </c>
      <c r="G6616">
        <f t="shared" si="103"/>
        <v>328.48</v>
      </c>
    </row>
    <row r="6617" spans="1:7" x14ac:dyDescent="0.3">
      <c r="A6617" t="s">
        <v>6621</v>
      </c>
      <c r="B6617" s="2">
        <v>45006</v>
      </c>
      <c r="C6617" t="s">
        <v>7473</v>
      </c>
      <c r="D6617" t="s">
        <v>8565</v>
      </c>
      <c r="E6617">
        <v>1</v>
      </c>
      <c r="F6617">
        <v>71.34</v>
      </c>
      <c r="G6617">
        <f t="shared" si="103"/>
        <v>71.34</v>
      </c>
    </row>
    <row r="6618" spans="1:7" x14ac:dyDescent="0.3">
      <c r="A6618" t="s">
        <v>6622</v>
      </c>
      <c r="B6618" s="2">
        <v>44975</v>
      </c>
      <c r="C6618" t="s">
        <v>8090</v>
      </c>
      <c r="D6618" t="s">
        <v>8525</v>
      </c>
      <c r="E6618">
        <v>7</v>
      </c>
      <c r="F6618">
        <v>67.06</v>
      </c>
      <c r="G6618">
        <f t="shared" si="103"/>
        <v>469.42</v>
      </c>
    </row>
    <row r="6619" spans="1:7" x14ac:dyDescent="0.3">
      <c r="A6619" t="s">
        <v>6623</v>
      </c>
      <c r="B6619" s="2">
        <v>44946</v>
      </c>
      <c r="C6619" t="s">
        <v>8290</v>
      </c>
      <c r="D6619" t="s">
        <v>8510</v>
      </c>
      <c r="E6619">
        <v>9</v>
      </c>
      <c r="F6619">
        <v>32.21</v>
      </c>
      <c r="G6619">
        <f t="shared" si="103"/>
        <v>289.89</v>
      </c>
    </row>
    <row r="6620" spans="1:7" x14ac:dyDescent="0.3">
      <c r="A6620" t="s">
        <v>6624</v>
      </c>
      <c r="B6620" s="2">
        <v>45162</v>
      </c>
      <c r="C6620" t="s">
        <v>8435</v>
      </c>
      <c r="D6620" t="s">
        <v>8540</v>
      </c>
      <c r="E6620">
        <v>9</v>
      </c>
      <c r="F6620">
        <v>42.69</v>
      </c>
      <c r="G6620">
        <f t="shared" si="103"/>
        <v>384.21</v>
      </c>
    </row>
    <row r="6621" spans="1:7" x14ac:dyDescent="0.3">
      <c r="A6621" t="s">
        <v>6625</v>
      </c>
      <c r="B6621" s="2">
        <v>45109</v>
      </c>
      <c r="C6621" t="s">
        <v>7081</v>
      </c>
      <c r="D6621" t="s">
        <v>8510</v>
      </c>
      <c r="E6621">
        <v>6</v>
      </c>
      <c r="F6621">
        <v>75.66</v>
      </c>
      <c r="G6621">
        <f t="shared" si="103"/>
        <v>453.96</v>
      </c>
    </row>
    <row r="6622" spans="1:7" x14ac:dyDescent="0.3">
      <c r="A6622" t="s">
        <v>6626</v>
      </c>
      <c r="B6622" s="2">
        <v>45006</v>
      </c>
      <c r="C6622" t="s">
        <v>8195</v>
      </c>
      <c r="D6622" t="s">
        <v>8496</v>
      </c>
      <c r="E6622">
        <v>3</v>
      </c>
      <c r="F6622">
        <v>69.040000000000006</v>
      </c>
      <c r="G6622">
        <f t="shared" si="103"/>
        <v>207.12</v>
      </c>
    </row>
    <row r="6623" spans="1:7" x14ac:dyDescent="0.3">
      <c r="A6623" t="s">
        <v>6627</v>
      </c>
      <c r="B6623" s="2">
        <v>44997</v>
      </c>
      <c r="C6623" t="s">
        <v>7456</v>
      </c>
      <c r="D6623" t="s">
        <v>8544</v>
      </c>
      <c r="E6623">
        <v>2</v>
      </c>
      <c r="F6623">
        <v>98.84</v>
      </c>
      <c r="G6623">
        <f t="shared" si="103"/>
        <v>197.68</v>
      </c>
    </row>
    <row r="6624" spans="1:7" x14ac:dyDescent="0.3">
      <c r="A6624" t="s">
        <v>6628</v>
      </c>
      <c r="B6624" s="2">
        <v>45062</v>
      </c>
      <c r="C6624" t="s">
        <v>7281</v>
      </c>
      <c r="D6624" t="s">
        <v>8563</v>
      </c>
      <c r="E6624">
        <v>8</v>
      </c>
      <c r="F6624">
        <v>35.51</v>
      </c>
      <c r="G6624">
        <f t="shared" si="103"/>
        <v>284.08</v>
      </c>
    </row>
    <row r="6625" spans="1:7" x14ac:dyDescent="0.3">
      <c r="A6625" t="s">
        <v>6629</v>
      </c>
      <c r="B6625" s="2">
        <v>45114</v>
      </c>
      <c r="C6625" t="s">
        <v>7350</v>
      </c>
      <c r="D6625" t="s">
        <v>8552</v>
      </c>
      <c r="E6625">
        <v>6</v>
      </c>
      <c r="F6625">
        <v>33.07</v>
      </c>
      <c r="G6625">
        <f t="shared" si="103"/>
        <v>198.42000000000002</v>
      </c>
    </row>
    <row r="6626" spans="1:7" x14ac:dyDescent="0.3">
      <c r="A6626" t="s">
        <v>6630</v>
      </c>
      <c r="B6626" s="2">
        <v>45225</v>
      </c>
      <c r="C6626" t="s">
        <v>7089</v>
      </c>
      <c r="D6626" t="s">
        <v>8506</v>
      </c>
      <c r="E6626">
        <v>1</v>
      </c>
      <c r="F6626">
        <v>75.849999999999994</v>
      </c>
      <c r="G6626">
        <f t="shared" si="103"/>
        <v>75.849999999999994</v>
      </c>
    </row>
    <row r="6627" spans="1:7" x14ac:dyDescent="0.3">
      <c r="A6627" t="s">
        <v>6631</v>
      </c>
      <c r="B6627" s="2">
        <v>45054</v>
      </c>
      <c r="C6627" t="s">
        <v>8064</v>
      </c>
      <c r="D6627" t="s">
        <v>8552</v>
      </c>
      <c r="E6627">
        <v>1</v>
      </c>
      <c r="F6627">
        <v>22.21</v>
      </c>
      <c r="G6627">
        <f t="shared" si="103"/>
        <v>22.21</v>
      </c>
    </row>
    <row r="6628" spans="1:7" x14ac:dyDescent="0.3">
      <c r="A6628" t="s">
        <v>6632</v>
      </c>
      <c r="B6628" s="2">
        <v>45046</v>
      </c>
      <c r="C6628" t="s">
        <v>8422</v>
      </c>
      <c r="D6628" t="s">
        <v>8499</v>
      </c>
      <c r="E6628">
        <v>3</v>
      </c>
      <c r="F6628">
        <v>69.45</v>
      </c>
      <c r="G6628">
        <f t="shared" si="103"/>
        <v>208.35000000000002</v>
      </c>
    </row>
    <row r="6629" spans="1:7" x14ac:dyDescent="0.3">
      <c r="A6629" t="s">
        <v>6633</v>
      </c>
      <c r="B6629" s="2">
        <v>45058</v>
      </c>
      <c r="C6629" t="s">
        <v>7619</v>
      </c>
      <c r="D6629" t="s">
        <v>8510</v>
      </c>
      <c r="E6629">
        <v>5</v>
      </c>
      <c r="F6629">
        <v>18.2</v>
      </c>
      <c r="G6629">
        <f t="shared" si="103"/>
        <v>91</v>
      </c>
    </row>
    <row r="6630" spans="1:7" x14ac:dyDescent="0.3">
      <c r="A6630" t="s">
        <v>6634</v>
      </c>
      <c r="B6630" s="2">
        <v>45080</v>
      </c>
      <c r="C6630" t="s">
        <v>8395</v>
      </c>
      <c r="D6630" t="s">
        <v>8525</v>
      </c>
      <c r="E6630">
        <v>8</v>
      </c>
      <c r="F6630">
        <v>84.93</v>
      </c>
      <c r="G6630">
        <f t="shared" si="103"/>
        <v>679.44</v>
      </c>
    </row>
    <row r="6631" spans="1:7" x14ac:dyDescent="0.3">
      <c r="A6631" t="s">
        <v>6635</v>
      </c>
      <c r="B6631" s="2">
        <v>44974</v>
      </c>
      <c r="C6631" t="s">
        <v>7847</v>
      </c>
      <c r="D6631" t="s">
        <v>8511</v>
      </c>
      <c r="E6631">
        <v>9</v>
      </c>
      <c r="F6631">
        <v>19.48</v>
      </c>
      <c r="G6631">
        <f t="shared" si="103"/>
        <v>175.32</v>
      </c>
    </row>
    <row r="6632" spans="1:7" x14ac:dyDescent="0.3">
      <c r="A6632" t="s">
        <v>6636</v>
      </c>
      <c r="B6632" s="2">
        <v>45219</v>
      </c>
      <c r="C6632" t="s">
        <v>7437</v>
      </c>
      <c r="D6632" t="s">
        <v>8501</v>
      </c>
      <c r="E6632">
        <v>4</v>
      </c>
      <c r="F6632">
        <v>74.900000000000006</v>
      </c>
      <c r="G6632">
        <f t="shared" si="103"/>
        <v>299.60000000000002</v>
      </c>
    </row>
    <row r="6633" spans="1:7" x14ac:dyDescent="0.3">
      <c r="A6633" t="s">
        <v>6637</v>
      </c>
      <c r="B6633" s="2">
        <v>45131</v>
      </c>
      <c r="C6633" t="s">
        <v>7574</v>
      </c>
      <c r="D6633" t="s">
        <v>8498</v>
      </c>
      <c r="E6633">
        <v>7</v>
      </c>
      <c r="F6633">
        <v>10.52</v>
      </c>
      <c r="G6633">
        <f t="shared" si="103"/>
        <v>73.64</v>
      </c>
    </row>
    <row r="6634" spans="1:7" x14ac:dyDescent="0.3">
      <c r="A6634" t="s">
        <v>6638</v>
      </c>
      <c r="B6634" s="2">
        <v>45218</v>
      </c>
      <c r="C6634" t="s">
        <v>8255</v>
      </c>
      <c r="D6634" t="s">
        <v>8563</v>
      </c>
      <c r="E6634">
        <v>7</v>
      </c>
      <c r="F6634">
        <v>32.229999999999997</v>
      </c>
      <c r="G6634">
        <f t="shared" si="103"/>
        <v>225.60999999999999</v>
      </c>
    </row>
    <row r="6635" spans="1:7" x14ac:dyDescent="0.3">
      <c r="A6635" t="s">
        <v>6639</v>
      </c>
      <c r="B6635" s="2">
        <v>45038</v>
      </c>
      <c r="C6635" t="s">
        <v>7742</v>
      </c>
      <c r="D6635" t="s">
        <v>8505</v>
      </c>
      <c r="E6635">
        <v>7</v>
      </c>
      <c r="F6635">
        <v>53.37</v>
      </c>
      <c r="G6635">
        <f t="shared" si="103"/>
        <v>373.59</v>
      </c>
    </row>
    <row r="6636" spans="1:7" x14ac:dyDescent="0.3">
      <c r="A6636" t="s">
        <v>6640</v>
      </c>
      <c r="B6636" s="2">
        <v>44966</v>
      </c>
      <c r="C6636" t="s">
        <v>8173</v>
      </c>
      <c r="D6636" t="s">
        <v>8538</v>
      </c>
      <c r="E6636">
        <v>8</v>
      </c>
      <c r="F6636">
        <v>59.96</v>
      </c>
      <c r="G6636">
        <f t="shared" si="103"/>
        <v>479.68</v>
      </c>
    </row>
    <row r="6637" spans="1:7" x14ac:dyDescent="0.3">
      <c r="A6637" t="s">
        <v>6641</v>
      </c>
      <c r="B6637" s="2">
        <v>45093</v>
      </c>
      <c r="C6637" t="s">
        <v>7053</v>
      </c>
      <c r="D6637" t="s">
        <v>8561</v>
      </c>
      <c r="E6637">
        <v>7</v>
      </c>
      <c r="F6637">
        <v>67.77</v>
      </c>
      <c r="G6637">
        <f t="shared" si="103"/>
        <v>474.39</v>
      </c>
    </row>
    <row r="6638" spans="1:7" x14ac:dyDescent="0.3">
      <c r="A6638" t="s">
        <v>6642</v>
      </c>
      <c r="B6638" s="2">
        <v>45174</v>
      </c>
      <c r="C6638" t="s">
        <v>7622</v>
      </c>
      <c r="D6638" t="s">
        <v>8557</v>
      </c>
      <c r="E6638">
        <v>9</v>
      </c>
      <c r="F6638">
        <v>54.89</v>
      </c>
      <c r="G6638">
        <f t="shared" si="103"/>
        <v>494.01</v>
      </c>
    </row>
    <row r="6639" spans="1:7" x14ac:dyDescent="0.3">
      <c r="A6639" t="s">
        <v>6643</v>
      </c>
      <c r="B6639" s="2">
        <v>45015</v>
      </c>
      <c r="C6639" t="s">
        <v>7669</v>
      </c>
      <c r="D6639" t="s">
        <v>8545</v>
      </c>
      <c r="E6639">
        <v>8</v>
      </c>
      <c r="F6639">
        <v>61.58</v>
      </c>
      <c r="G6639">
        <f t="shared" si="103"/>
        <v>492.64</v>
      </c>
    </row>
    <row r="6640" spans="1:7" x14ac:dyDescent="0.3">
      <c r="A6640" t="s">
        <v>6644</v>
      </c>
      <c r="B6640" s="2">
        <v>45176</v>
      </c>
      <c r="C6640" t="s">
        <v>7061</v>
      </c>
      <c r="D6640" t="s">
        <v>8551</v>
      </c>
      <c r="E6640">
        <v>7</v>
      </c>
      <c r="F6640">
        <v>60.5</v>
      </c>
      <c r="G6640">
        <f t="shared" si="103"/>
        <v>423.5</v>
      </c>
    </row>
    <row r="6641" spans="1:7" x14ac:dyDescent="0.3">
      <c r="A6641" t="s">
        <v>6645</v>
      </c>
      <c r="B6641" s="2">
        <v>45280</v>
      </c>
      <c r="C6641" t="s">
        <v>7090</v>
      </c>
      <c r="D6641" t="s">
        <v>8540</v>
      </c>
      <c r="E6641">
        <v>4</v>
      </c>
      <c r="F6641">
        <v>74.23</v>
      </c>
      <c r="G6641">
        <f t="shared" si="103"/>
        <v>296.92</v>
      </c>
    </row>
    <row r="6642" spans="1:7" x14ac:dyDescent="0.3">
      <c r="A6642" t="s">
        <v>6646</v>
      </c>
      <c r="B6642" s="2">
        <v>45286</v>
      </c>
      <c r="C6642" t="s">
        <v>8385</v>
      </c>
      <c r="D6642" t="s">
        <v>8509</v>
      </c>
      <c r="E6642">
        <v>9</v>
      </c>
      <c r="F6642">
        <v>89.37</v>
      </c>
      <c r="G6642">
        <f t="shared" si="103"/>
        <v>804.33</v>
      </c>
    </row>
    <row r="6643" spans="1:7" x14ac:dyDescent="0.3">
      <c r="A6643" t="s">
        <v>6647</v>
      </c>
      <c r="B6643" s="2">
        <v>45222</v>
      </c>
      <c r="C6643" t="s">
        <v>7103</v>
      </c>
      <c r="D6643" t="s">
        <v>8507</v>
      </c>
      <c r="E6643">
        <v>8</v>
      </c>
      <c r="F6643">
        <v>48.5</v>
      </c>
      <c r="G6643">
        <f t="shared" si="103"/>
        <v>388</v>
      </c>
    </row>
    <row r="6644" spans="1:7" x14ac:dyDescent="0.3">
      <c r="A6644" t="s">
        <v>6648</v>
      </c>
      <c r="B6644" s="2">
        <v>44975</v>
      </c>
      <c r="C6644" t="s">
        <v>8119</v>
      </c>
      <c r="D6644" t="s">
        <v>8510</v>
      </c>
      <c r="E6644">
        <v>4</v>
      </c>
      <c r="F6644">
        <v>10.24</v>
      </c>
      <c r="G6644">
        <f t="shared" si="103"/>
        <v>40.96</v>
      </c>
    </row>
    <row r="6645" spans="1:7" x14ac:dyDescent="0.3">
      <c r="A6645" t="s">
        <v>6649</v>
      </c>
      <c r="B6645" s="2">
        <v>45231</v>
      </c>
      <c r="C6645" t="s">
        <v>7603</v>
      </c>
      <c r="D6645" t="s">
        <v>8501</v>
      </c>
      <c r="E6645">
        <v>7</v>
      </c>
      <c r="F6645">
        <v>17.13</v>
      </c>
      <c r="G6645">
        <f t="shared" si="103"/>
        <v>119.91</v>
      </c>
    </row>
    <row r="6646" spans="1:7" x14ac:dyDescent="0.3">
      <c r="A6646" t="s">
        <v>6650</v>
      </c>
      <c r="B6646" s="2">
        <v>45255</v>
      </c>
      <c r="C6646" t="s">
        <v>7699</v>
      </c>
      <c r="D6646" t="s">
        <v>8513</v>
      </c>
      <c r="E6646">
        <v>1</v>
      </c>
      <c r="F6646">
        <v>47.93</v>
      </c>
      <c r="G6646">
        <f t="shared" si="103"/>
        <v>47.93</v>
      </c>
    </row>
    <row r="6647" spans="1:7" x14ac:dyDescent="0.3">
      <c r="A6647" t="s">
        <v>6651</v>
      </c>
      <c r="B6647" s="2">
        <v>45080</v>
      </c>
      <c r="C6647" t="s">
        <v>7636</v>
      </c>
      <c r="D6647" t="s">
        <v>8552</v>
      </c>
      <c r="E6647">
        <v>1</v>
      </c>
      <c r="F6647">
        <v>62.5</v>
      </c>
      <c r="G6647">
        <f t="shared" si="103"/>
        <v>62.5</v>
      </c>
    </row>
    <row r="6648" spans="1:7" x14ac:dyDescent="0.3">
      <c r="A6648" t="s">
        <v>6652</v>
      </c>
      <c r="B6648" s="2">
        <v>44946</v>
      </c>
      <c r="C6648" t="s">
        <v>8074</v>
      </c>
      <c r="D6648" t="s">
        <v>8559</v>
      </c>
      <c r="E6648">
        <v>8</v>
      </c>
      <c r="F6648">
        <v>88.4</v>
      </c>
      <c r="G6648">
        <f t="shared" si="103"/>
        <v>707.2</v>
      </c>
    </row>
    <row r="6649" spans="1:7" x14ac:dyDescent="0.3">
      <c r="A6649" t="s">
        <v>6653</v>
      </c>
      <c r="B6649" s="2">
        <v>45222</v>
      </c>
      <c r="C6649" t="s">
        <v>7006</v>
      </c>
      <c r="D6649" t="s">
        <v>8527</v>
      </c>
      <c r="E6649">
        <v>6</v>
      </c>
      <c r="F6649">
        <v>24.15</v>
      </c>
      <c r="G6649">
        <f t="shared" si="103"/>
        <v>144.89999999999998</v>
      </c>
    </row>
    <row r="6650" spans="1:7" x14ac:dyDescent="0.3">
      <c r="A6650" t="s">
        <v>6654</v>
      </c>
      <c r="B6650" s="2">
        <v>45122</v>
      </c>
      <c r="C6650" t="s">
        <v>7404</v>
      </c>
      <c r="D6650" t="s">
        <v>8515</v>
      </c>
      <c r="E6650">
        <v>2</v>
      </c>
      <c r="F6650">
        <v>94.44</v>
      </c>
      <c r="G6650">
        <f t="shared" si="103"/>
        <v>188.88</v>
      </c>
    </row>
    <row r="6651" spans="1:7" x14ac:dyDescent="0.3">
      <c r="A6651" t="s">
        <v>6655</v>
      </c>
      <c r="B6651" s="2">
        <v>44967</v>
      </c>
      <c r="C6651" t="s">
        <v>7341</v>
      </c>
      <c r="D6651" t="s">
        <v>8532</v>
      </c>
      <c r="E6651">
        <v>2</v>
      </c>
      <c r="F6651">
        <v>73.39</v>
      </c>
      <c r="G6651">
        <f t="shared" si="103"/>
        <v>146.78</v>
      </c>
    </row>
    <row r="6652" spans="1:7" x14ac:dyDescent="0.3">
      <c r="A6652" t="s">
        <v>6656</v>
      </c>
      <c r="B6652" s="2">
        <v>44955</v>
      </c>
      <c r="C6652" t="s">
        <v>7025</v>
      </c>
      <c r="D6652" t="s">
        <v>8565</v>
      </c>
      <c r="E6652">
        <v>6</v>
      </c>
      <c r="F6652">
        <v>47.46</v>
      </c>
      <c r="G6652">
        <f t="shared" si="103"/>
        <v>284.76</v>
      </c>
    </row>
    <row r="6653" spans="1:7" x14ac:dyDescent="0.3">
      <c r="A6653" t="s">
        <v>6657</v>
      </c>
      <c r="B6653" s="2">
        <v>45098</v>
      </c>
      <c r="C6653" t="s">
        <v>8042</v>
      </c>
      <c r="D6653" t="s">
        <v>8510</v>
      </c>
      <c r="E6653">
        <v>3</v>
      </c>
      <c r="F6653">
        <v>56.55</v>
      </c>
      <c r="G6653">
        <f t="shared" si="103"/>
        <v>169.64999999999998</v>
      </c>
    </row>
    <row r="6654" spans="1:7" x14ac:dyDescent="0.3">
      <c r="A6654" t="s">
        <v>6658</v>
      </c>
      <c r="B6654" s="2">
        <v>45105</v>
      </c>
      <c r="C6654" t="s">
        <v>8395</v>
      </c>
      <c r="D6654" t="s">
        <v>8555</v>
      </c>
      <c r="E6654">
        <v>9</v>
      </c>
      <c r="F6654">
        <v>49.14</v>
      </c>
      <c r="G6654">
        <f t="shared" si="103"/>
        <v>442.26</v>
      </c>
    </row>
    <row r="6655" spans="1:7" x14ac:dyDescent="0.3">
      <c r="A6655" t="s">
        <v>6659</v>
      </c>
      <c r="B6655" s="2">
        <v>45149</v>
      </c>
      <c r="C6655" t="s">
        <v>7533</v>
      </c>
      <c r="D6655" t="s">
        <v>8507</v>
      </c>
      <c r="E6655">
        <v>8</v>
      </c>
      <c r="F6655">
        <v>82.54</v>
      </c>
      <c r="G6655">
        <f t="shared" si="103"/>
        <v>660.32</v>
      </c>
    </row>
    <row r="6656" spans="1:7" x14ac:dyDescent="0.3">
      <c r="A6656" t="s">
        <v>6660</v>
      </c>
      <c r="B6656" s="2">
        <v>45140</v>
      </c>
      <c r="C6656" t="s">
        <v>8367</v>
      </c>
      <c r="D6656" t="s">
        <v>8553</v>
      </c>
      <c r="E6656">
        <v>8</v>
      </c>
      <c r="F6656">
        <v>51.05</v>
      </c>
      <c r="G6656">
        <f t="shared" si="103"/>
        <v>408.4</v>
      </c>
    </row>
    <row r="6657" spans="1:7" x14ac:dyDescent="0.3">
      <c r="A6657" t="s">
        <v>6661</v>
      </c>
      <c r="B6657" s="2">
        <v>44988</v>
      </c>
      <c r="C6657" t="s">
        <v>7559</v>
      </c>
      <c r="D6657" t="s">
        <v>8517</v>
      </c>
      <c r="E6657">
        <v>7</v>
      </c>
      <c r="F6657">
        <v>45.82</v>
      </c>
      <c r="G6657">
        <f t="shared" si="103"/>
        <v>320.74</v>
      </c>
    </row>
    <row r="6658" spans="1:7" x14ac:dyDescent="0.3">
      <c r="A6658" t="s">
        <v>6662</v>
      </c>
      <c r="B6658" s="2">
        <v>45043</v>
      </c>
      <c r="C6658" t="s">
        <v>8488</v>
      </c>
      <c r="D6658" t="s">
        <v>8550</v>
      </c>
      <c r="E6658">
        <v>4</v>
      </c>
      <c r="F6658">
        <v>5.31</v>
      </c>
      <c r="G6658">
        <f t="shared" si="103"/>
        <v>21.24</v>
      </c>
    </row>
    <row r="6659" spans="1:7" x14ac:dyDescent="0.3">
      <c r="A6659" t="s">
        <v>6663</v>
      </c>
      <c r="B6659" s="2">
        <v>45261</v>
      </c>
      <c r="C6659" t="s">
        <v>8457</v>
      </c>
      <c r="D6659" t="s">
        <v>8510</v>
      </c>
      <c r="E6659">
        <v>1</v>
      </c>
      <c r="F6659">
        <v>61.74</v>
      </c>
      <c r="G6659">
        <f t="shared" ref="G6659:G6722" si="104">E6659*F6659</f>
        <v>61.74</v>
      </c>
    </row>
    <row r="6660" spans="1:7" x14ac:dyDescent="0.3">
      <c r="A6660" t="s">
        <v>6664</v>
      </c>
      <c r="B6660" s="2">
        <v>45235</v>
      </c>
      <c r="C6660" t="s">
        <v>8296</v>
      </c>
      <c r="D6660" t="s">
        <v>8558</v>
      </c>
      <c r="E6660">
        <v>8</v>
      </c>
      <c r="F6660">
        <v>96.15</v>
      </c>
      <c r="G6660">
        <f t="shared" si="104"/>
        <v>769.2</v>
      </c>
    </row>
    <row r="6661" spans="1:7" x14ac:dyDescent="0.3">
      <c r="A6661" t="s">
        <v>6665</v>
      </c>
      <c r="B6661" s="2">
        <v>44932</v>
      </c>
      <c r="C6661" t="s">
        <v>7285</v>
      </c>
      <c r="D6661" t="s">
        <v>8522</v>
      </c>
      <c r="E6661">
        <v>7</v>
      </c>
      <c r="F6661">
        <v>63.7</v>
      </c>
      <c r="G6661">
        <f t="shared" si="104"/>
        <v>445.90000000000003</v>
      </c>
    </row>
    <row r="6662" spans="1:7" x14ac:dyDescent="0.3">
      <c r="A6662" t="s">
        <v>6666</v>
      </c>
      <c r="B6662" s="2">
        <v>45251</v>
      </c>
      <c r="C6662" t="s">
        <v>7285</v>
      </c>
      <c r="D6662" t="s">
        <v>8507</v>
      </c>
      <c r="E6662">
        <v>2</v>
      </c>
      <c r="F6662">
        <v>74.67</v>
      </c>
      <c r="G6662">
        <f t="shared" si="104"/>
        <v>149.34</v>
      </c>
    </row>
    <row r="6663" spans="1:7" x14ac:dyDescent="0.3">
      <c r="A6663" t="s">
        <v>6667</v>
      </c>
      <c r="B6663" s="2">
        <v>45250</v>
      </c>
      <c r="C6663" t="s">
        <v>7123</v>
      </c>
      <c r="D6663" t="s">
        <v>8531</v>
      </c>
      <c r="E6663">
        <v>5</v>
      </c>
      <c r="F6663">
        <v>61.69</v>
      </c>
      <c r="G6663">
        <f t="shared" si="104"/>
        <v>308.45</v>
      </c>
    </row>
    <row r="6664" spans="1:7" x14ac:dyDescent="0.3">
      <c r="A6664" t="s">
        <v>6668</v>
      </c>
      <c r="B6664" s="2">
        <v>45122</v>
      </c>
      <c r="C6664" t="s">
        <v>8088</v>
      </c>
      <c r="D6664" t="s">
        <v>8529</v>
      </c>
      <c r="E6664">
        <v>2</v>
      </c>
      <c r="F6664">
        <v>46.66</v>
      </c>
      <c r="G6664">
        <f t="shared" si="104"/>
        <v>93.32</v>
      </c>
    </row>
    <row r="6665" spans="1:7" x14ac:dyDescent="0.3">
      <c r="A6665" t="s">
        <v>6669</v>
      </c>
      <c r="B6665" s="2">
        <v>44954</v>
      </c>
      <c r="C6665" t="s">
        <v>8111</v>
      </c>
      <c r="D6665" t="s">
        <v>8566</v>
      </c>
      <c r="E6665">
        <v>4</v>
      </c>
      <c r="F6665">
        <v>58.83</v>
      </c>
      <c r="G6665">
        <f t="shared" si="104"/>
        <v>235.32</v>
      </c>
    </row>
    <row r="6666" spans="1:7" x14ac:dyDescent="0.3">
      <c r="A6666" t="s">
        <v>6670</v>
      </c>
      <c r="B6666" s="2">
        <v>45083</v>
      </c>
      <c r="C6666" t="s">
        <v>8361</v>
      </c>
      <c r="D6666" t="s">
        <v>8545</v>
      </c>
      <c r="E6666">
        <v>8</v>
      </c>
      <c r="F6666">
        <v>75.2</v>
      </c>
      <c r="G6666">
        <f t="shared" si="104"/>
        <v>601.6</v>
      </c>
    </row>
    <row r="6667" spans="1:7" x14ac:dyDescent="0.3">
      <c r="A6667" t="s">
        <v>6671</v>
      </c>
      <c r="B6667" s="2">
        <v>45195</v>
      </c>
      <c r="C6667" t="s">
        <v>7350</v>
      </c>
      <c r="D6667" t="s">
        <v>8541</v>
      </c>
      <c r="E6667">
        <v>3</v>
      </c>
      <c r="F6667">
        <v>43.79</v>
      </c>
      <c r="G6667">
        <f t="shared" si="104"/>
        <v>131.37</v>
      </c>
    </row>
    <row r="6668" spans="1:7" x14ac:dyDescent="0.3">
      <c r="A6668" t="s">
        <v>6672</v>
      </c>
      <c r="B6668" s="2">
        <v>44948</v>
      </c>
      <c r="C6668" t="s">
        <v>8044</v>
      </c>
      <c r="D6668" t="s">
        <v>8521</v>
      </c>
      <c r="E6668">
        <v>6</v>
      </c>
      <c r="F6668">
        <v>8.24</v>
      </c>
      <c r="G6668">
        <f t="shared" si="104"/>
        <v>49.44</v>
      </c>
    </row>
    <row r="6669" spans="1:7" x14ac:dyDescent="0.3">
      <c r="A6669" t="s">
        <v>6673</v>
      </c>
      <c r="B6669" s="2">
        <v>45090</v>
      </c>
      <c r="C6669" t="s">
        <v>7570</v>
      </c>
      <c r="D6669" t="s">
        <v>8567</v>
      </c>
      <c r="E6669">
        <v>6</v>
      </c>
      <c r="F6669">
        <v>22.37</v>
      </c>
      <c r="G6669">
        <f t="shared" si="104"/>
        <v>134.22</v>
      </c>
    </row>
    <row r="6670" spans="1:7" x14ac:dyDescent="0.3">
      <c r="A6670" t="s">
        <v>6674</v>
      </c>
      <c r="B6670" s="2">
        <v>45203</v>
      </c>
      <c r="C6670" t="s">
        <v>7815</v>
      </c>
      <c r="D6670" t="s">
        <v>8521</v>
      </c>
      <c r="E6670">
        <v>6</v>
      </c>
      <c r="F6670">
        <v>64.87</v>
      </c>
      <c r="G6670">
        <f t="shared" si="104"/>
        <v>389.22</v>
      </c>
    </row>
    <row r="6671" spans="1:7" x14ac:dyDescent="0.3">
      <c r="A6671" t="s">
        <v>6675</v>
      </c>
      <c r="B6671" s="2">
        <v>45216</v>
      </c>
      <c r="C6671" t="s">
        <v>8253</v>
      </c>
      <c r="D6671" t="s">
        <v>8553</v>
      </c>
      <c r="E6671">
        <v>4</v>
      </c>
      <c r="F6671">
        <v>81.23</v>
      </c>
      <c r="G6671">
        <f t="shared" si="104"/>
        <v>324.92</v>
      </c>
    </row>
    <row r="6672" spans="1:7" x14ac:dyDescent="0.3">
      <c r="A6672" t="s">
        <v>6676</v>
      </c>
      <c r="B6672" s="2">
        <v>45003</v>
      </c>
      <c r="C6672" t="s">
        <v>8324</v>
      </c>
      <c r="D6672" t="s">
        <v>8510</v>
      </c>
      <c r="E6672">
        <v>9</v>
      </c>
      <c r="F6672">
        <v>47.61</v>
      </c>
      <c r="G6672">
        <f t="shared" si="104"/>
        <v>428.49</v>
      </c>
    </row>
    <row r="6673" spans="1:7" x14ac:dyDescent="0.3">
      <c r="A6673" t="s">
        <v>6677</v>
      </c>
      <c r="B6673" s="2">
        <v>45094</v>
      </c>
      <c r="C6673" t="s">
        <v>7383</v>
      </c>
      <c r="D6673" t="s">
        <v>8542</v>
      </c>
      <c r="E6673">
        <v>4</v>
      </c>
      <c r="F6673">
        <v>43.99</v>
      </c>
      <c r="G6673">
        <f t="shared" si="104"/>
        <v>175.96</v>
      </c>
    </row>
    <row r="6674" spans="1:7" x14ac:dyDescent="0.3">
      <c r="A6674" t="s">
        <v>6678</v>
      </c>
      <c r="B6674" s="2">
        <v>45184</v>
      </c>
      <c r="C6674" t="s">
        <v>7384</v>
      </c>
      <c r="D6674" t="s">
        <v>8524</v>
      </c>
      <c r="E6674">
        <v>8</v>
      </c>
      <c r="F6674">
        <v>88.77</v>
      </c>
      <c r="G6674">
        <f t="shared" si="104"/>
        <v>710.16</v>
      </c>
    </row>
    <row r="6675" spans="1:7" x14ac:dyDescent="0.3">
      <c r="A6675" t="s">
        <v>6679</v>
      </c>
      <c r="B6675" s="2">
        <v>45284</v>
      </c>
      <c r="C6675" t="s">
        <v>7783</v>
      </c>
      <c r="D6675" t="s">
        <v>8525</v>
      </c>
      <c r="E6675">
        <v>9</v>
      </c>
      <c r="F6675">
        <v>48.87</v>
      </c>
      <c r="G6675">
        <f t="shared" si="104"/>
        <v>439.83</v>
      </c>
    </row>
    <row r="6676" spans="1:7" x14ac:dyDescent="0.3">
      <c r="A6676" t="s">
        <v>6680</v>
      </c>
      <c r="B6676" s="2">
        <v>45040</v>
      </c>
      <c r="C6676" t="s">
        <v>7196</v>
      </c>
      <c r="D6676" t="s">
        <v>8501</v>
      </c>
      <c r="E6676">
        <v>7</v>
      </c>
      <c r="F6676">
        <v>61.56</v>
      </c>
      <c r="G6676">
        <f t="shared" si="104"/>
        <v>430.92</v>
      </c>
    </row>
    <row r="6677" spans="1:7" x14ac:dyDescent="0.3">
      <c r="A6677" t="s">
        <v>6681</v>
      </c>
      <c r="B6677" s="2">
        <v>45005</v>
      </c>
      <c r="C6677" t="s">
        <v>8303</v>
      </c>
      <c r="D6677" t="s">
        <v>8521</v>
      </c>
      <c r="E6677">
        <v>4</v>
      </c>
      <c r="F6677">
        <v>81.36</v>
      </c>
      <c r="G6677">
        <f t="shared" si="104"/>
        <v>325.44</v>
      </c>
    </row>
    <row r="6678" spans="1:7" x14ac:dyDescent="0.3">
      <c r="A6678" t="s">
        <v>6682</v>
      </c>
      <c r="B6678" s="2">
        <v>44952</v>
      </c>
      <c r="C6678" t="s">
        <v>7262</v>
      </c>
      <c r="D6678" t="s">
        <v>8542</v>
      </c>
      <c r="E6678">
        <v>2</v>
      </c>
      <c r="F6678">
        <v>58.82</v>
      </c>
      <c r="G6678">
        <f t="shared" si="104"/>
        <v>117.64</v>
      </c>
    </row>
    <row r="6679" spans="1:7" x14ac:dyDescent="0.3">
      <c r="A6679" t="s">
        <v>6683</v>
      </c>
      <c r="B6679" s="2">
        <v>45271</v>
      </c>
      <c r="C6679" t="s">
        <v>8437</v>
      </c>
      <c r="D6679" t="s">
        <v>8563</v>
      </c>
      <c r="E6679">
        <v>3</v>
      </c>
      <c r="F6679">
        <v>85.46</v>
      </c>
      <c r="G6679">
        <f t="shared" si="104"/>
        <v>256.38</v>
      </c>
    </row>
    <row r="6680" spans="1:7" x14ac:dyDescent="0.3">
      <c r="A6680" t="s">
        <v>6684</v>
      </c>
      <c r="B6680" s="2">
        <v>45128</v>
      </c>
      <c r="C6680" t="s">
        <v>7354</v>
      </c>
      <c r="D6680" t="s">
        <v>8560</v>
      </c>
      <c r="E6680">
        <v>1</v>
      </c>
      <c r="F6680">
        <v>55.58</v>
      </c>
      <c r="G6680">
        <f t="shared" si="104"/>
        <v>55.58</v>
      </c>
    </row>
    <row r="6681" spans="1:7" x14ac:dyDescent="0.3">
      <c r="A6681" t="s">
        <v>6685</v>
      </c>
      <c r="B6681" s="2">
        <v>45155</v>
      </c>
      <c r="C6681" t="s">
        <v>8070</v>
      </c>
      <c r="D6681" t="s">
        <v>8516</v>
      </c>
      <c r="E6681">
        <v>2</v>
      </c>
      <c r="F6681">
        <v>6.26</v>
      </c>
      <c r="G6681">
        <f t="shared" si="104"/>
        <v>12.52</v>
      </c>
    </row>
    <row r="6682" spans="1:7" x14ac:dyDescent="0.3">
      <c r="A6682" t="s">
        <v>6686</v>
      </c>
      <c r="B6682" s="2">
        <v>45231</v>
      </c>
      <c r="C6682" t="s">
        <v>7214</v>
      </c>
      <c r="D6682" t="s">
        <v>8524</v>
      </c>
      <c r="E6682">
        <v>7</v>
      </c>
      <c r="F6682">
        <v>73.67</v>
      </c>
      <c r="G6682">
        <f t="shared" si="104"/>
        <v>515.69000000000005</v>
      </c>
    </row>
    <row r="6683" spans="1:7" x14ac:dyDescent="0.3">
      <c r="A6683" t="s">
        <v>6687</v>
      </c>
      <c r="B6683" s="2">
        <v>45221</v>
      </c>
      <c r="C6683" t="s">
        <v>7163</v>
      </c>
      <c r="D6683" t="s">
        <v>8550</v>
      </c>
      <c r="E6683">
        <v>2</v>
      </c>
      <c r="F6683">
        <v>33.11</v>
      </c>
      <c r="G6683">
        <f t="shared" si="104"/>
        <v>66.22</v>
      </c>
    </row>
    <row r="6684" spans="1:7" x14ac:dyDescent="0.3">
      <c r="A6684" t="s">
        <v>6688</v>
      </c>
      <c r="B6684" s="2">
        <v>45185</v>
      </c>
      <c r="C6684" t="s">
        <v>7461</v>
      </c>
      <c r="D6684" t="s">
        <v>8521</v>
      </c>
      <c r="E6684">
        <v>2</v>
      </c>
      <c r="F6684">
        <v>91.14</v>
      </c>
      <c r="G6684">
        <f t="shared" si="104"/>
        <v>182.28</v>
      </c>
    </row>
    <row r="6685" spans="1:7" x14ac:dyDescent="0.3">
      <c r="A6685" t="s">
        <v>6689</v>
      </c>
      <c r="B6685" s="2">
        <v>44973</v>
      </c>
      <c r="C6685" t="s">
        <v>7415</v>
      </c>
      <c r="D6685" t="s">
        <v>8552</v>
      </c>
      <c r="E6685">
        <v>9</v>
      </c>
      <c r="F6685">
        <v>67.430000000000007</v>
      </c>
      <c r="G6685">
        <f t="shared" si="104"/>
        <v>606.87000000000012</v>
      </c>
    </row>
    <row r="6686" spans="1:7" x14ac:dyDescent="0.3">
      <c r="A6686" t="s">
        <v>6690</v>
      </c>
      <c r="B6686" s="2">
        <v>45040</v>
      </c>
      <c r="C6686" t="s">
        <v>7910</v>
      </c>
      <c r="D6686" t="s">
        <v>8567</v>
      </c>
      <c r="E6686">
        <v>4</v>
      </c>
      <c r="F6686">
        <v>82.79</v>
      </c>
      <c r="G6686">
        <f t="shared" si="104"/>
        <v>331.16</v>
      </c>
    </row>
    <row r="6687" spans="1:7" x14ac:dyDescent="0.3">
      <c r="A6687" t="s">
        <v>6691</v>
      </c>
      <c r="B6687" s="2">
        <v>45148</v>
      </c>
      <c r="C6687" t="s">
        <v>7111</v>
      </c>
      <c r="D6687" t="s">
        <v>8560</v>
      </c>
      <c r="E6687">
        <v>8</v>
      </c>
      <c r="F6687">
        <v>78.42</v>
      </c>
      <c r="G6687">
        <f t="shared" si="104"/>
        <v>627.36</v>
      </c>
    </row>
    <row r="6688" spans="1:7" x14ac:dyDescent="0.3">
      <c r="A6688" t="s">
        <v>6692</v>
      </c>
      <c r="B6688" s="2">
        <v>45075</v>
      </c>
      <c r="C6688" t="s">
        <v>8000</v>
      </c>
      <c r="D6688" t="s">
        <v>8500</v>
      </c>
      <c r="E6688">
        <v>7</v>
      </c>
      <c r="F6688">
        <v>5.63</v>
      </c>
      <c r="G6688">
        <f t="shared" si="104"/>
        <v>39.409999999999997</v>
      </c>
    </row>
    <row r="6689" spans="1:7" x14ac:dyDescent="0.3">
      <c r="A6689" t="s">
        <v>6693</v>
      </c>
      <c r="B6689" s="2">
        <v>45128</v>
      </c>
      <c r="C6689" t="s">
        <v>8413</v>
      </c>
      <c r="D6689" t="s">
        <v>8548</v>
      </c>
      <c r="E6689">
        <v>2</v>
      </c>
      <c r="F6689">
        <v>13.97</v>
      </c>
      <c r="G6689">
        <f t="shared" si="104"/>
        <v>27.94</v>
      </c>
    </row>
    <row r="6690" spans="1:7" x14ac:dyDescent="0.3">
      <c r="A6690" t="s">
        <v>6694</v>
      </c>
      <c r="B6690" s="2">
        <v>45002</v>
      </c>
      <c r="C6690" t="s">
        <v>7337</v>
      </c>
      <c r="D6690" t="s">
        <v>8555</v>
      </c>
      <c r="E6690">
        <v>3</v>
      </c>
      <c r="F6690">
        <v>40.11</v>
      </c>
      <c r="G6690">
        <f t="shared" si="104"/>
        <v>120.33</v>
      </c>
    </row>
    <row r="6691" spans="1:7" x14ac:dyDescent="0.3">
      <c r="A6691" t="s">
        <v>6695</v>
      </c>
      <c r="B6691" s="2">
        <v>44994</v>
      </c>
      <c r="C6691" t="s">
        <v>8465</v>
      </c>
      <c r="D6691" t="s">
        <v>8558</v>
      </c>
      <c r="E6691">
        <v>4</v>
      </c>
      <c r="F6691">
        <v>59.91</v>
      </c>
      <c r="G6691">
        <f t="shared" si="104"/>
        <v>239.64</v>
      </c>
    </row>
    <row r="6692" spans="1:7" x14ac:dyDescent="0.3">
      <c r="A6692" t="s">
        <v>6696</v>
      </c>
      <c r="B6692" s="2">
        <v>45099</v>
      </c>
      <c r="C6692" t="s">
        <v>7355</v>
      </c>
      <c r="D6692" t="s">
        <v>8565</v>
      </c>
      <c r="E6692">
        <v>7</v>
      </c>
      <c r="F6692">
        <v>35.22</v>
      </c>
      <c r="G6692">
        <f t="shared" si="104"/>
        <v>246.54</v>
      </c>
    </row>
    <row r="6693" spans="1:7" x14ac:dyDescent="0.3">
      <c r="A6693" t="s">
        <v>6697</v>
      </c>
      <c r="B6693" s="2">
        <v>44969</v>
      </c>
      <c r="C6693" t="s">
        <v>7019</v>
      </c>
      <c r="D6693" t="s">
        <v>8562</v>
      </c>
      <c r="E6693">
        <v>4</v>
      </c>
      <c r="F6693">
        <v>95.32</v>
      </c>
      <c r="G6693">
        <f t="shared" si="104"/>
        <v>381.28</v>
      </c>
    </row>
    <row r="6694" spans="1:7" x14ac:dyDescent="0.3">
      <c r="A6694" t="s">
        <v>6698</v>
      </c>
      <c r="B6694" s="2">
        <v>45170</v>
      </c>
      <c r="C6694" t="s">
        <v>8313</v>
      </c>
      <c r="D6694" t="s">
        <v>8547</v>
      </c>
      <c r="E6694">
        <v>7</v>
      </c>
      <c r="F6694">
        <v>79.83</v>
      </c>
      <c r="G6694">
        <f t="shared" si="104"/>
        <v>558.80999999999995</v>
      </c>
    </row>
    <row r="6695" spans="1:7" x14ac:dyDescent="0.3">
      <c r="A6695" t="s">
        <v>6699</v>
      </c>
      <c r="B6695" s="2">
        <v>45219</v>
      </c>
      <c r="C6695" t="s">
        <v>7940</v>
      </c>
      <c r="D6695" t="s">
        <v>8518</v>
      </c>
      <c r="E6695">
        <v>1</v>
      </c>
      <c r="F6695">
        <v>60.72</v>
      </c>
      <c r="G6695">
        <f t="shared" si="104"/>
        <v>60.72</v>
      </c>
    </row>
    <row r="6696" spans="1:7" x14ac:dyDescent="0.3">
      <c r="A6696" t="s">
        <v>6700</v>
      </c>
      <c r="B6696" s="2">
        <v>44952</v>
      </c>
      <c r="C6696" t="s">
        <v>7436</v>
      </c>
      <c r="D6696" t="s">
        <v>8522</v>
      </c>
      <c r="E6696">
        <v>5</v>
      </c>
      <c r="F6696">
        <v>24.95</v>
      </c>
      <c r="G6696">
        <f t="shared" si="104"/>
        <v>124.75</v>
      </c>
    </row>
    <row r="6697" spans="1:7" x14ac:dyDescent="0.3">
      <c r="A6697" t="s">
        <v>6701</v>
      </c>
      <c r="B6697" s="2">
        <v>45207</v>
      </c>
      <c r="C6697" t="s">
        <v>7996</v>
      </c>
      <c r="D6697" t="s">
        <v>8512</v>
      </c>
      <c r="E6697">
        <v>8</v>
      </c>
      <c r="F6697">
        <v>59.01</v>
      </c>
      <c r="G6697">
        <f t="shared" si="104"/>
        <v>472.08</v>
      </c>
    </row>
    <row r="6698" spans="1:7" x14ac:dyDescent="0.3">
      <c r="A6698" t="s">
        <v>6702</v>
      </c>
      <c r="B6698" s="2">
        <v>45131</v>
      </c>
      <c r="C6698" t="s">
        <v>7975</v>
      </c>
      <c r="D6698" t="s">
        <v>8553</v>
      </c>
      <c r="E6698">
        <v>4</v>
      </c>
      <c r="F6698">
        <v>27.67</v>
      </c>
      <c r="G6698">
        <f t="shared" si="104"/>
        <v>110.68</v>
      </c>
    </row>
    <row r="6699" spans="1:7" x14ac:dyDescent="0.3">
      <c r="A6699" t="s">
        <v>6703</v>
      </c>
      <c r="B6699" s="2">
        <v>45061</v>
      </c>
      <c r="C6699" t="s">
        <v>7378</v>
      </c>
      <c r="D6699" t="s">
        <v>8529</v>
      </c>
      <c r="E6699">
        <v>2</v>
      </c>
      <c r="F6699">
        <v>53.32</v>
      </c>
      <c r="G6699">
        <f t="shared" si="104"/>
        <v>106.64</v>
      </c>
    </row>
    <row r="6700" spans="1:7" x14ac:dyDescent="0.3">
      <c r="A6700" t="s">
        <v>6704</v>
      </c>
      <c r="B6700" s="2">
        <v>44970</v>
      </c>
      <c r="C6700" t="s">
        <v>8376</v>
      </c>
      <c r="D6700" t="s">
        <v>8506</v>
      </c>
      <c r="E6700">
        <v>2</v>
      </c>
      <c r="F6700">
        <v>54.03</v>
      </c>
      <c r="G6700">
        <f t="shared" si="104"/>
        <v>108.06</v>
      </c>
    </row>
    <row r="6701" spans="1:7" x14ac:dyDescent="0.3">
      <c r="A6701" t="s">
        <v>6705</v>
      </c>
      <c r="B6701" s="2">
        <v>45131</v>
      </c>
      <c r="C6701" t="s">
        <v>8224</v>
      </c>
      <c r="D6701" t="s">
        <v>8513</v>
      </c>
      <c r="E6701">
        <v>9</v>
      </c>
      <c r="F6701">
        <v>12.62</v>
      </c>
      <c r="G6701">
        <f t="shared" si="104"/>
        <v>113.58</v>
      </c>
    </row>
    <row r="6702" spans="1:7" x14ac:dyDescent="0.3">
      <c r="A6702" t="s">
        <v>6706</v>
      </c>
      <c r="B6702" s="2">
        <v>45183</v>
      </c>
      <c r="C6702" t="s">
        <v>8015</v>
      </c>
      <c r="D6702" t="s">
        <v>8497</v>
      </c>
      <c r="E6702">
        <v>7</v>
      </c>
      <c r="F6702">
        <v>76.87</v>
      </c>
      <c r="G6702">
        <f t="shared" si="104"/>
        <v>538.09</v>
      </c>
    </row>
    <row r="6703" spans="1:7" x14ac:dyDescent="0.3">
      <c r="A6703" t="s">
        <v>6707</v>
      </c>
      <c r="B6703" s="2">
        <v>45149</v>
      </c>
      <c r="C6703" t="s">
        <v>7094</v>
      </c>
      <c r="D6703" t="s">
        <v>8552</v>
      </c>
      <c r="E6703">
        <v>2</v>
      </c>
      <c r="F6703">
        <v>18.399999999999999</v>
      </c>
      <c r="G6703">
        <f t="shared" si="104"/>
        <v>36.799999999999997</v>
      </c>
    </row>
    <row r="6704" spans="1:7" x14ac:dyDescent="0.3">
      <c r="A6704" t="s">
        <v>6708</v>
      </c>
      <c r="B6704" s="2">
        <v>45284</v>
      </c>
      <c r="C6704" t="s">
        <v>8304</v>
      </c>
      <c r="D6704" t="s">
        <v>8522</v>
      </c>
      <c r="E6704">
        <v>6</v>
      </c>
      <c r="F6704">
        <v>27.21</v>
      </c>
      <c r="G6704">
        <f t="shared" si="104"/>
        <v>163.26</v>
      </c>
    </row>
    <row r="6705" spans="1:7" x14ac:dyDescent="0.3">
      <c r="A6705" t="s">
        <v>6709</v>
      </c>
      <c r="B6705" s="2">
        <v>44993</v>
      </c>
      <c r="C6705" t="s">
        <v>7161</v>
      </c>
      <c r="D6705" t="s">
        <v>8539</v>
      </c>
      <c r="E6705">
        <v>2</v>
      </c>
      <c r="F6705">
        <v>63.42</v>
      </c>
      <c r="G6705">
        <f t="shared" si="104"/>
        <v>126.84</v>
      </c>
    </row>
    <row r="6706" spans="1:7" x14ac:dyDescent="0.3">
      <c r="A6706" t="s">
        <v>6710</v>
      </c>
      <c r="B6706" s="2">
        <v>44996</v>
      </c>
      <c r="C6706" t="s">
        <v>7573</v>
      </c>
      <c r="D6706" t="s">
        <v>8502</v>
      </c>
      <c r="E6706">
        <v>3</v>
      </c>
      <c r="F6706">
        <v>60.37</v>
      </c>
      <c r="G6706">
        <f t="shared" si="104"/>
        <v>181.10999999999999</v>
      </c>
    </row>
    <row r="6707" spans="1:7" x14ac:dyDescent="0.3">
      <c r="A6707" t="s">
        <v>6711</v>
      </c>
      <c r="B6707" s="2">
        <v>45173</v>
      </c>
      <c r="C6707" t="s">
        <v>8025</v>
      </c>
      <c r="D6707" t="s">
        <v>8531</v>
      </c>
      <c r="E6707">
        <v>4</v>
      </c>
      <c r="F6707">
        <v>77.87</v>
      </c>
      <c r="G6707">
        <f t="shared" si="104"/>
        <v>311.48</v>
      </c>
    </row>
    <row r="6708" spans="1:7" x14ac:dyDescent="0.3">
      <c r="A6708" t="s">
        <v>6712</v>
      </c>
      <c r="B6708" s="2">
        <v>45213</v>
      </c>
      <c r="C6708" t="s">
        <v>8021</v>
      </c>
      <c r="D6708" t="s">
        <v>8510</v>
      </c>
      <c r="E6708">
        <v>3</v>
      </c>
      <c r="F6708">
        <v>99.72</v>
      </c>
      <c r="G6708">
        <f t="shared" si="104"/>
        <v>299.15999999999997</v>
      </c>
    </row>
    <row r="6709" spans="1:7" x14ac:dyDescent="0.3">
      <c r="A6709" t="s">
        <v>6713</v>
      </c>
      <c r="B6709" s="2">
        <v>45028</v>
      </c>
      <c r="C6709" t="s">
        <v>7467</v>
      </c>
      <c r="D6709" t="s">
        <v>8532</v>
      </c>
      <c r="E6709">
        <v>1</v>
      </c>
      <c r="F6709">
        <v>53.76</v>
      </c>
      <c r="G6709">
        <f t="shared" si="104"/>
        <v>53.76</v>
      </c>
    </row>
    <row r="6710" spans="1:7" x14ac:dyDescent="0.3">
      <c r="A6710" t="s">
        <v>6714</v>
      </c>
      <c r="B6710" s="2">
        <v>45176</v>
      </c>
      <c r="C6710" t="s">
        <v>7356</v>
      </c>
      <c r="D6710" t="s">
        <v>8538</v>
      </c>
      <c r="E6710">
        <v>7</v>
      </c>
      <c r="F6710">
        <v>89.83</v>
      </c>
      <c r="G6710">
        <f t="shared" si="104"/>
        <v>628.80999999999995</v>
      </c>
    </row>
    <row r="6711" spans="1:7" x14ac:dyDescent="0.3">
      <c r="A6711" t="s">
        <v>6715</v>
      </c>
      <c r="B6711" s="2">
        <v>45129</v>
      </c>
      <c r="C6711" t="s">
        <v>7106</v>
      </c>
      <c r="D6711" t="s">
        <v>8562</v>
      </c>
      <c r="E6711">
        <v>4</v>
      </c>
      <c r="F6711">
        <v>43.18</v>
      </c>
      <c r="G6711">
        <f t="shared" si="104"/>
        <v>172.72</v>
      </c>
    </row>
    <row r="6712" spans="1:7" x14ac:dyDescent="0.3">
      <c r="A6712" t="s">
        <v>6716</v>
      </c>
      <c r="B6712" s="2">
        <v>45260</v>
      </c>
      <c r="C6712" t="s">
        <v>8116</v>
      </c>
      <c r="D6712" t="s">
        <v>8518</v>
      </c>
      <c r="E6712">
        <v>8</v>
      </c>
      <c r="F6712">
        <v>84.26</v>
      </c>
      <c r="G6712">
        <f t="shared" si="104"/>
        <v>674.08</v>
      </c>
    </row>
    <row r="6713" spans="1:7" x14ac:dyDescent="0.3">
      <c r="A6713" t="s">
        <v>6717</v>
      </c>
      <c r="B6713" s="2">
        <v>45219</v>
      </c>
      <c r="C6713" t="s">
        <v>7434</v>
      </c>
      <c r="D6713" t="s">
        <v>8511</v>
      </c>
      <c r="E6713">
        <v>5</v>
      </c>
      <c r="F6713">
        <v>12.49</v>
      </c>
      <c r="G6713">
        <f t="shared" si="104"/>
        <v>62.45</v>
      </c>
    </row>
    <row r="6714" spans="1:7" x14ac:dyDescent="0.3">
      <c r="A6714" t="s">
        <v>6718</v>
      </c>
      <c r="B6714" s="2">
        <v>45027</v>
      </c>
      <c r="C6714" t="s">
        <v>7619</v>
      </c>
      <c r="D6714" t="s">
        <v>8558</v>
      </c>
      <c r="E6714">
        <v>8</v>
      </c>
      <c r="F6714">
        <v>28.14</v>
      </c>
      <c r="G6714">
        <f t="shared" si="104"/>
        <v>225.12</v>
      </c>
    </row>
    <row r="6715" spans="1:7" x14ac:dyDescent="0.3">
      <c r="A6715" t="s">
        <v>6719</v>
      </c>
      <c r="B6715" s="2">
        <v>45214</v>
      </c>
      <c r="C6715" t="s">
        <v>7538</v>
      </c>
      <c r="D6715" t="s">
        <v>8500</v>
      </c>
      <c r="E6715">
        <v>9</v>
      </c>
      <c r="F6715">
        <v>18.190000000000001</v>
      </c>
      <c r="G6715">
        <f t="shared" si="104"/>
        <v>163.71</v>
      </c>
    </row>
    <row r="6716" spans="1:7" x14ac:dyDescent="0.3">
      <c r="A6716" t="s">
        <v>6720</v>
      </c>
      <c r="B6716" s="2">
        <v>45242</v>
      </c>
      <c r="C6716" t="s">
        <v>7543</v>
      </c>
      <c r="D6716" t="s">
        <v>8534</v>
      </c>
      <c r="E6716">
        <v>7</v>
      </c>
      <c r="F6716">
        <v>99.13</v>
      </c>
      <c r="G6716">
        <f t="shared" si="104"/>
        <v>693.91</v>
      </c>
    </row>
    <row r="6717" spans="1:7" x14ac:dyDescent="0.3">
      <c r="A6717" t="s">
        <v>6721</v>
      </c>
      <c r="B6717" s="2">
        <v>45195</v>
      </c>
      <c r="C6717" t="s">
        <v>7947</v>
      </c>
      <c r="D6717" t="s">
        <v>8513</v>
      </c>
      <c r="E6717">
        <v>1</v>
      </c>
      <c r="F6717">
        <v>42.32</v>
      </c>
      <c r="G6717">
        <f t="shared" si="104"/>
        <v>42.32</v>
      </c>
    </row>
    <row r="6718" spans="1:7" x14ac:dyDescent="0.3">
      <c r="A6718" t="s">
        <v>6722</v>
      </c>
      <c r="B6718" s="2">
        <v>45053</v>
      </c>
      <c r="C6718" t="s">
        <v>7832</v>
      </c>
      <c r="D6718" t="s">
        <v>8534</v>
      </c>
      <c r="E6718">
        <v>2</v>
      </c>
      <c r="F6718">
        <v>5.35</v>
      </c>
      <c r="G6718">
        <f t="shared" si="104"/>
        <v>10.7</v>
      </c>
    </row>
    <row r="6719" spans="1:7" x14ac:dyDescent="0.3">
      <c r="A6719" t="s">
        <v>6723</v>
      </c>
      <c r="B6719" s="2">
        <v>45051</v>
      </c>
      <c r="C6719" t="s">
        <v>8122</v>
      </c>
      <c r="D6719" t="s">
        <v>8550</v>
      </c>
      <c r="E6719">
        <v>6</v>
      </c>
      <c r="F6719">
        <v>88.34</v>
      </c>
      <c r="G6719">
        <f t="shared" si="104"/>
        <v>530.04</v>
      </c>
    </row>
    <row r="6720" spans="1:7" x14ac:dyDescent="0.3">
      <c r="A6720" t="s">
        <v>6724</v>
      </c>
      <c r="B6720" s="2">
        <v>44963</v>
      </c>
      <c r="C6720" t="s">
        <v>8108</v>
      </c>
      <c r="D6720" t="s">
        <v>8549</v>
      </c>
      <c r="E6720">
        <v>4</v>
      </c>
      <c r="F6720">
        <v>34.42</v>
      </c>
      <c r="G6720">
        <f t="shared" si="104"/>
        <v>137.68</v>
      </c>
    </row>
    <row r="6721" spans="1:7" x14ac:dyDescent="0.3">
      <c r="A6721" t="s">
        <v>6725</v>
      </c>
      <c r="B6721" s="2">
        <v>45063</v>
      </c>
      <c r="C6721" t="s">
        <v>7781</v>
      </c>
      <c r="D6721" t="s">
        <v>8515</v>
      </c>
      <c r="E6721">
        <v>4</v>
      </c>
      <c r="F6721">
        <v>44.12</v>
      </c>
      <c r="G6721">
        <f t="shared" si="104"/>
        <v>176.48</v>
      </c>
    </row>
    <row r="6722" spans="1:7" x14ac:dyDescent="0.3">
      <c r="A6722" t="s">
        <v>6726</v>
      </c>
      <c r="B6722" s="2">
        <v>45147</v>
      </c>
      <c r="C6722" t="s">
        <v>7820</v>
      </c>
      <c r="D6722" t="s">
        <v>8498</v>
      </c>
      <c r="E6722">
        <v>9</v>
      </c>
      <c r="F6722">
        <v>91.77</v>
      </c>
      <c r="G6722">
        <f t="shared" si="104"/>
        <v>825.93</v>
      </c>
    </row>
    <row r="6723" spans="1:7" x14ac:dyDescent="0.3">
      <c r="A6723" t="s">
        <v>6727</v>
      </c>
      <c r="B6723" s="2">
        <v>45092</v>
      </c>
      <c r="C6723" t="s">
        <v>8420</v>
      </c>
      <c r="D6723" t="s">
        <v>8558</v>
      </c>
      <c r="E6723">
        <v>1</v>
      </c>
      <c r="F6723">
        <v>7.82</v>
      </c>
      <c r="G6723">
        <f t="shared" ref="G6723:G6786" si="105">E6723*F6723</f>
        <v>7.82</v>
      </c>
    </row>
    <row r="6724" spans="1:7" x14ac:dyDescent="0.3">
      <c r="A6724" t="s">
        <v>6728</v>
      </c>
      <c r="B6724" s="2">
        <v>45277</v>
      </c>
      <c r="C6724" t="s">
        <v>7136</v>
      </c>
      <c r="D6724" t="s">
        <v>8523</v>
      </c>
      <c r="E6724">
        <v>6</v>
      </c>
      <c r="F6724">
        <v>29.39</v>
      </c>
      <c r="G6724">
        <f t="shared" si="105"/>
        <v>176.34</v>
      </c>
    </row>
    <row r="6725" spans="1:7" x14ac:dyDescent="0.3">
      <c r="A6725" t="s">
        <v>6729</v>
      </c>
      <c r="B6725" s="2">
        <v>45221</v>
      </c>
      <c r="C6725" t="s">
        <v>8057</v>
      </c>
      <c r="D6725" t="s">
        <v>8549</v>
      </c>
      <c r="E6725">
        <v>4</v>
      </c>
      <c r="F6725">
        <v>59.4</v>
      </c>
      <c r="G6725">
        <f t="shared" si="105"/>
        <v>237.6</v>
      </c>
    </row>
    <row r="6726" spans="1:7" x14ac:dyDescent="0.3">
      <c r="A6726" t="s">
        <v>6730</v>
      </c>
      <c r="B6726" s="2">
        <v>44972</v>
      </c>
      <c r="C6726" t="s">
        <v>8262</v>
      </c>
      <c r="D6726" t="s">
        <v>8567</v>
      </c>
      <c r="E6726">
        <v>4</v>
      </c>
      <c r="F6726">
        <v>48.5</v>
      </c>
      <c r="G6726">
        <f t="shared" si="105"/>
        <v>194</v>
      </c>
    </row>
    <row r="6727" spans="1:7" x14ac:dyDescent="0.3">
      <c r="A6727" t="s">
        <v>6731</v>
      </c>
      <c r="B6727" s="2">
        <v>44984</v>
      </c>
      <c r="C6727" t="s">
        <v>7122</v>
      </c>
      <c r="D6727" t="s">
        <v>8524</v>
      </c>
      <c r="E6727">
        <v>9</v>
      </c>
      <c r="F6727">
        <v>48.26</v>
      </c>
      <c r="G6727">
        <f t="shared" si="105"/>
        <v>434.34</v>
      </c>
    </row>
    <row r="6728" spans="1:7" x14ac:dyDescent="0.3">
      <c r="A6728" t="s">
        <v>6732</v>
      </c>
      <c r="B6728" s="2">
        <v>45270</v>
      </c>
      <c r="C6728" t="s">
        <v>7381</v>
      </c>
      <c r="D6728" t="s">
        <v>8518</v>
      </c>
      <c r="E6728">
        <v>7</v>
      </c>
      <c r="F6728">
        <v>36.28</v>
      </c>
      <c r="G6728">
        <f t="shared" si="105"/>
        <v>253.96</v>
      </c>
    </row>
    <row r="6729" spans="1:7" x14ac:dyDescent="0.3">
      <c r="A6729" t="s">
        <v>6733</v>
      </c>
      <c r="B6729" s="2">
        <v>45138</v>
      </c>
      <c r="C6729" t="s">
        <v>7612</v>
      </c>
      <c r="D6729" t="s">
        <v>8534</v>
      </c>
      <c r="E6729">
        <v>2</v>
      </c>
      <c r="F6729">
        <v>36.24</v>
      </c>
      <c r="G6729">
        <f t="shared" si="105"/>
        <v>72.48</v>
      </c>
    </row>
    <row r="6730" spans="1:7" x14ac:dyDescent="0.3">
      <c r="A6730" t="s">
        <v>6734</v>
      </c>
      <c r="B6730" s="2">
        <v>45143</v>
      </c>
      <c r="C6730" t="s">
        <v>7739</v>
      </c>
      <c r="D6730" t="s">
        <v>8520</v>
      </c>
      <c r="E6730">
        <v>4</v>
      </c>
      <c r="F6730">
        <v>68.44</v>
      </c>
      <c r="G6730">
        <f t="shared" si="105"/>
        <v>273.76</v>
      </c>
    </row>
    <row r="6731" spans="1:7" x14ac:dyDescent="0.3">
      <c r="A6731" t="s">
        <v>6735</v>
      </c>
      <c r="B6731" s="2">
        <v>45114</v>
      </c>
      <c r="C6731" t="s">
        <v>7777</v>
      </c>
      <c r="D6731" t="s">
        <v>8528</v>
      </c>
      <c r="E6731">
        <v>6</v>
      </c>
      <c r="F6731">
        <v>98.77</v>
      </c>
      <c r="G6731">
        <f t="shared" si="105"/>
        <v>592.62</v>
      </c>
    </row>
    <row r="6732" spans="1:7" x14ac:dyDescent="0.3">
      <c r="A6732" t="s">
        <v>6736</v>
      </c>
      <c r="B6732" s="2">
        <v>45105</v>
      </c>
      <c r="C6732" t="s">
        <v>7458</v>
      </c>
      <c r="D6732" t="s">
        <v>8510</v>
      </c>
      <c r="E6732">
        <v>2</v>
      </c>
      <c r="F6732">
        <v>78.5</v>
      </c>
      <c r="G6732">
        <f t="shared" si="105"/>
        <v>157</v>
      </c>
    </row>
    <row r="6733" spans="1:7" x14ac:dyDescent="0.3">
      <c r="A6733" t="s">
        <v>6737</v>
      </c>
      <c r="B6733" s="2">
        <v>45024</v>
      </c>
      <c r="C6733" t="s">
        <v>7753</v>
      </c>
      <c r="D6733" t="s">
        <v>8524</v>
      </c>
      <c r="E6733">
        <v>4</v>
      </c>
      <c r="F6733">
        <v>60.09</v>
      </c>
      <c r="G6733">
        <f t="shared" si="105"/>
        <v>240.36</v>
      </c>
    </row>
    <row r="6734" spans="1:7" x14ac:dyDescent="0.3">
      <c r="A6734" t="s">
        <v>6738</v>
      </c>
      <c r="B6734" s="2">
        <v>45091</v>
      </c>
      <c r="C6734" t="s">
        <v>7453</v>
      </c>
      <c r="D6734" t="s">
        <v>8530</v>
      </c>
      <c r="E6734">
        <v>5</v>
      </c>
      <c r="F6734">
        <v>41.15</v>
      </c>
      <c r="G6734">
        <f t="shared" si="105"/>
        <v>205.75</v>
      </c>
    </row>
    <row r="6735" spans="1:7" x14ac:dyDescent="0.3">
      <c r="A6735" t="s">
        <v>6739</v>
      </c>
      <c r="B6735" s="2">
        <v>45103</v>
      </c>
      <c r="C6735" t="s">
        <v>7928</v>
      </c>
      <c r="D6735" t="s">
        <v>8538</v>
      </c>
      <c r="E6735">
        <v>3</v>
      </c>
      <c r="F6735">
        <v>14.62</v>
      </c>
      <c r="G6735">
        <f t="shared" si="105"/>
        <v>43.86</v>
      </c>
    </row>
    <row r="6736" spans="1:7" x14ac:dyDescent="0.3">
      <c r="A6736" t="s">
        <v>6740</v>
      </c>
      <c r="B6736" s="2">
        <v>45231</v>
      </c>
      <c r="C6736" t="s">
        <v>8158</v>
      </c>
      <c r="D6736" t="s">
        <v>8555</v>
      </c>
      <c r="E6736">
        <v>6</v>
      </c>
      <c r="F6736">
        <v>99.25</v>
      </c>
      <c r="G6736">
        <f t="shared" si="105"/>
        <v>595.5</v>
      </c>
    </row>
    <row r="6737" spans="1:7" x14ac:dyDescent="0.3">
      <c r="A6737" t="s">
        <v>6741</v>
      </c>
      <c r="B6737" s="2">
        <v>45262</v>
      </c>
      <c r="C6737" t="s">
        <v>7786</v>
      </c>
      <c r="D6737" t="s">
        <v>8502</v>
      </c>
      <c r="E6737">
        <v>2</v>
      </c>
      <c r="F6737">
        <v>95.63</v>
      </c>
      <c r="G6737">
        <f t="shared" si="105"/>
        <v>191.26</v>
      </c>
    </row>
    <row r="6738" spans="1:7" x14ac:dyDescent="0.3">
      <c r="A6738" t="s">
        <v>6742</v>
      </c>
      <c r="B6738" s="2">
        <v>44939</v>
      </c>
      <c r="C6738" t="s">
        <v>8408</v>
      </c>
      <c r="D6738" t="s">
        <v>8533</v>
      </c>
      <c r="E6738">
        <v>6</v>
      </c>
      <c r="F6738">
        <v>20.83</v>
      </c>
      <c r="G6738">
        <f t="shared" si="105"/>
        <v>124.97999999999999</v>
      </c>
    </row>
    <row r="6739" spans="1:7" x14ac:dyDescent="0.3">
      <c r="A6739" t="s">
        <v>6743</v>
      </c>
      <c r="B6739" s="2">
        <v>45083</v>
      </c>
      <c r="C6739" t="s">
        <v>7817</v>
      </c>
      <c r="D6739" t="s">
        <v>8551</v>
      </c>
      <c r="E6739">
        <v>1</v>
      </c>
      <c r="F6739">
        <v>18.649999999999999</v>
      </c>
      <c r="G6739">
        <f t="shared" si="105"/>
        <v>18.649999999999999</v>
      </c>
    </row>
    <row r="6740" spans="1:7" x14ac:dyDescent="0.3">
      <c r="A6740" t="s">
        <v>6744</v>
      </c>
      <c r="B6740" s="2">
        <v>45013</v>
      </c>
      <c r="C6740" t="s">
        <v>7161</v>
      </c>
      <c r="D6740" t="s">
        <v>8556</v>
      </c>
      <c r="E6740">
        <v>5</v>
      </c>
      <c r="F6740">
        <v>85.03</v>
      </c>
      <c r="G6740">
        <f t="shared" si="105"/>
        <v>425.15</v>
      </c>
    </row>
    <row r="6741" spans="1:7" x14ac:dyDescent="0.3">
      <c r="A6741" t="s">
        <v>6745</v>
      </c>
      <c r="B6741" s="2">
        <v>45106</v>
      </c>
      <c r="C6741" t="s">
        <v>7969</v>
      </c>
      <c r="D6741" t="s">
        <v>8558</v>
      </c>
      <c r="E6741">
        <v>6</v>
      </c>
      <c r="F6741">
        <v>56.33</v>
      </c>
      <c r="G6741">
        <f t="shared" si="105"/>
        <v>337.98</v>
      </c>
    </row>
    <row r="6742" spans="1:7" x14ac:dyDescent="0.3">
      <c r="A6742" t="s">
        <v>6746</v>
      </c>
      <c r="B6742" s="2">
        <v>45242</v>
      </c>
      <c r="C6742" t="s">
        <v>8489</v>
      </c>
      <c r="D6742" t="s">
        <v>8567</v>
      </c>
      <c r="E6742">
        <v>9</v>
      </c>
      <c r="F6742">
        <v>57.12</v>
      </c>
      <c r="G6742">
        <f t="shared" si="105"/>
        <v>514.07999999999993</v>
      </c>
    </row>
    <row r="6743" spans="1:7" x14ac:dyDescent="0.3">
      <c r="A6743" t="s">
        <v>6747</v>
      </c>
      <c r="B6743" s="2">
        <v>45153</v>
      </c>
      <c r="C6743" t="s">
        <v>8109</v>
      </c>
      <c r="D6743" t="s">
        <v>8538</v>
      </c>
      <c r="E6743">
        <v>3</v>
      </c>
      <c r="F6743">
        <v>47.99</v>
      </c>
      <c r="G6743">
        <f t="shared" si="105"/>
        <v>143.97</v>
      </c>
    </row>
    <row r="6744" spans="1:7" x14ac:dyDescent="0.3">
      <c r="A6744" t="s">
        <v>6748</v>
      </c>
      <c r="B6744" s="2">
        <v>45246</v>
      </c>
      <c r="C6744" t="s">
        <v>7551</v>
      </c>
      <c r="D6744" t="s">
        <v>8517</v>
      </c>
      <c r="E6744">
        <v>2</v>
      </c>
      <c r="F6744">
        <v>47.27</v>
      </c>
      <c r="G6744">
        <f t="shared" si="105"/>
        <v>94.54</v>
      </c>
    </row>
    <row r="6745" spans="1:7" x14ac:dyDescent="0.3">
      <c r="A6745" t="s">
        <v>6749</v>
      </c>
      <c r="B6745" s="2">
        <v>45001</v>
      </c>
      <c r="C6745" t="s">
        <v>8356</v>
      </c>
      <c r="D6745" t="s">
        <v>8532</v>
      </c>
      <c r="E6745">
        <v>5</v>
      </c>
      <c r="F6745">
        <v>10.039999999999999</v>
      </c>
      <c r="G6745">
        <f t="shared" si="105"/>
        <v>50.199999999999996</v>
      </c>
    </row>
    <row r="6746" spans="1:7" x14ac:dyDescent="0.3">
      <c r="A6746" t="s">
        <v>6750</v>
      </c>
      <c r="B6746" s="2">
        <v>45152</v>
      </c>
      <c r="C6746" t="s">
        <v>7657</v>
      </c>
      <c r="D6746" t="s">
        <v>8538</v>
      </c>
      <c r="E6746">
        <v>4</v>
      </c>
      <c r="F6746">
        <v>88.98</v>
      </c>
      <c r="G6746">
        <f t="shared" si="105"/>
        <v>355.92</v>
      </c>
    </row>
    <row r="6747" spans="1:7" x14ac:dyDescent="0.3">
      <c r="A6747" t="s">
        <v>6751</v>
      </c>
      <c r="B6747" s="2">
        <v>44949</v>
      </c>
      <c r="C6747" t="s">
        <v>8015</v>
      </c>
      <c r="D6747" t="s">
        <v>8553</v>
      </c>
      <c r="E6747">
        <v>3</v>
      </c>
      <c r="F6747">
        <v>76.959999999999994</v>
      </c>
      <c r="G6747">
        <f t="shared" si="105"/>
        <v>230.88</v>
      </c>
    </row>
    <row r="6748" spans="1:7" x14ac:dyDescent="0.3">
      <c r="A6748" t="s">
        <v>6752</v>
      </c>
      <c r="B6748" s="2">
        <v>45046</v>
      </c>
      <c r="C6748" t="s">
        <v>7797</v>
      </c>
      <c r="D6748" t="s">
        <v>8502</v>
      </c>
      <c r="E6748">
        <v>4</v>
      </c>
      <c r="F6748">
        <v>59.21</v>
      </c>
      <c r="G6748">
        <f t="shared" si="105"/>
        <v>236.84</v>
      </c>
    </row>
    <row r="6749" spans="1:7" x14ac:dyDescent="0.3">
      <c r="A6749" t="s">
        <v>6753</v>
      </c>
      <c r="B6749" s="2">
        <v>45029</v>
      </c>
      <c r="C6749" t="s">
        <v>7961</v>
      </c>
      <c r="D6749" t="s">
        <v>8524</v>
      </c>
      <c r="E6749">
        <v>4</v>
      </c>
      <c r="F6749">
        <v>62.44</v>
      </c>
      <c r="G6749">
        <f t="shared" si="105"/>
        <v>249.76</v>
      </c>
    </row>
    <row r="6750" spans="1:7" x14ac:dyDescent="0.3">
      <c r="A6750" t="s">
        <v>6754</v>
      </c>
      <c r="B6750" s="2">
        <v>45277</v>
      </c>
      <c r="C6750" t="s">
        <v>7030</v>
      </c>
      <c r="D6750" t="s">
        <v>8502</v>
      </c>
      <c r="E6750">
        <v>2</v>
      </c>
      <c r="F6750">
        <v>51.85</v>
      </c>
      <c r="G6750">
        <f t="shared" si="105"/>
        <v>103.7</v>
      </c>
    </row>
    <row r="6751" spans="1:7" x14ac:dyDescent="0.3">
      <c r="A6751" t="s">
        <v>6755</v>
      </c>
      <c r="B6751" s="2">
        <v>45118</v>
      </c>
      <c r="C6751" t="s">
        <v>7128</v>
      </c>
      <c r="D6751" t="s">
        <v>8555</v>
      </c>
      <c r="E6751">
        <v>3</v>
      </c>
      <c r="F6751">
        <v>88.54</v>
      </c>
      <c r="G6751">
        <f t="shared" si="105"/>
        <v>265.62</v>
      </c>
    </row>
    <row r="6752" spans="1:7" x14ac:dyDescent="0.3">
      <c r="A6752" t="s">
        <v>6756</v>
      </c>
      <c r="B6752" s="2">
        <v>45006</v>
      </c>
      <c r="C6752" t="s">
        <v>7788</v>
      </c>
      <c r="D6752" t="s">
        <v>8520</v>
      </c>
      <c r="E6752">
        <v>1</v>
      </c>
      <c r="F6752">
        <v>69.84</v>
      </c>
      <c r="G6752">
        <f t="shared" si="105"/>
        <v>69.84</v>
      </c>
    </row>
    <row r="6753" spans="1:7" x14ac:dyDescent="0.3">
      <c r="A6753" t="s">
        <v>6757</v>
      </c>
      <c r="B6753" s="2">
        <v>44970</v>
      </c>
      <c r="C6753" t="s">
        <v>7526</v>
      </c>
      <c r="D6753" t="s">
        <v>8520</v>
      </c>
      <c r="E6753">
        <v>3</v>
      </c>
      <c r="F6753">
        <v>60.21</v>
      </c>
      <c r="G6753">
        <f t="shared" si="105"/>
        <v>180.63</v>
      </c>
    </row>
    <row r="6754" spans="1:7" x14ac:dyDescent="0.3">
      <c r="A6754" t="s">
        <v>6758</v>
      </c>
      <c r="B6754" s="2">
        <v>44984</v>
      </c>
      <c r="C6754" t="s">
        <v>7098</v>
      </c>
      <c r="D6754" t="s">
        <v>8538</v>
      </c>
      <c r="E6754">
        <v>4</v>
      </c>
      <c r="F6754">
        <v>65.17</v>
      </c>
      <c r="G6754">
        <f t="shared" si="105"/>
        <v>260.68</v>
      </c>
    </row>
    <row r="6755" spans="1:7" x14ac:dyDescent="0.3">
      <c r="A6755" t="s">
        <v>6759</v>
      </c>
      <c r="B6755" s="2">
        <v>44954</v>
      </c>
      <c r="C6755" t="s">
        <v>8212</v>
      </c>
      <c r="D6755" t="s">
        <v>8500</v>
      </c>
      <c r="E6755">
        <v>8</v>
      </c>
      <c r="F6755">
        <v>75.2</v>
      </c>
      <c r="G6755">
        <f t="shared" si="105"/>
        <v>601.6</v>
      </c>
    </row>
    <row r="6756" spans="1:7" x14ac:dyDescent="0.3">
      <c r="A6756" t="s">
        <v>6760</v>
      </c>
      <c r="B6756" s="2">
        <v>45051</v>
      </c>
      <c r="C6756" t="s">
        <v>7727</v>
      </c>
      <c r="D6756" t="s">
        <v>8562</v>
      </c>
      <c r="E6756">
        <v>3</v>
      </c>
      <c r="F6756">
        <v>34.49</v>
      </c>
      <c r="G6756">
        <f t="shared" si="105"/>
        <v>103.47</v>
      </c>
    </row>
    <row r="6757" spans="1:7" x14ac:dyDescent="0.3">
      <c r="A6757" t="s">
        <v>6761</v>
      </c>
      <c r="B6757" s="2">
        <v>45244</v>
      </c>
      <c r="C6757" t="s">
        <v>8255</v>
      </c>
      <c r="D6757" t="s">
        <v>8530</v>
      </c>
      <c r="E6757">
        <v>7</v>
      </c>
      <c r="F6757">
        <v>84.41</v>
      </c>
      <c r="G6757">
        <f t="shared" si="105"/>
        <v>590.87</v>
      </c>
    </row>
    <row r="6758" spans="1:7" x14ac:dyDescent="0.3">
      <c r="A6758" t="s">
        <v>6762</v>
      </c>
      <c r="B6758" s="2">
        <v>45002</v>
      </c>
      <c r="C6758" t="s">
        <v>8226</v>
      </c>
      <c r="D6758" t="s">
        <v>8520</v>
      </c>
      <c r="E6758">
        <v>5</v>
      </c>
      <c r="F6758">
        <v>51.53</v>
      </c>
      <c r="G6758">
        <f t="shared" si="105"/>
        <v>257.64999999999998</v>
      </c>
    </row>
    <row r="6759" spans="1:7" x14ac:dyDescent="0.3">
      <c r="A6759" t="s">
        <v>6763</v>
      </c>
      <c r="B6759" s="2">
        <v>45074</v>
      </c>
      <c r="C6759" t="s">
        <v>7415</v>
      </c>
      <c r="D6759" t="s">
        <v>8501</v>
      </c>
      <c r="E6759">
        <v>4</v>
      </c>
      <c r="F6759">
        <v>72.98</v>
      </c>
      <c r="G6759">
        <f t="shared" si="105"/>
        <v>291.92</v>
      </c>
    </row>
    <row r="6760" spans="1:7" x14ac:dyDescent="0.3">
      <c r="A6760" t="s">
        <v>6764</v>
      </c>
      <c r="B6760" s="2">
        <v>44934</v>
      </c>
      <c r="C6760" t="s">
        <v>7231</v>
      </c>
      <c r="D6760" t="s">
        <v>8530</v>
      </c>
      <c r="E6760">
        <v>2</v>
      </c>
      <c r="F6760">
        <v>84.21</v>
      </c>
      <c r="G6760">
        <f t="shared" si="105"/>
        <v>168.42</v>
      </c>
    </row>
    <row r="6761" spans="1:7" x14ac:dyDescent="0.3">
      <c r="A6761" t="s">
        <v>6765</v>
      </c>
      <c r="B6761" s="2">
        <v>45102</v>
      </c>
      <c r="C6761" t="s">
        <v>7394</v>
      </c>
      <c r="D6761" t="s">
        <v>8543</v>
      </c>
      <c r="E6761">
        <v>7</v>
      </c>
      <c r="F6761">
        <v>99.61</v>
      </c>
      <c r="G6761">
        <f t="shared" si="105"/>
        <v>697.27</v>
      </c>
    </row>
    <row r="6762" spans="1:7" x14ac:dyDescent="0.3">
      <c r="A6762" t="s">
        <v>6766</v>
      </c>
      <c r="B6762" s="2">
        <v>45282</v>
      </c>
      <c r="C6762" t="s">
        <v>8154</v>
      </c>
      <c r="D6762" t="s">
        <v>8534</v>
      </c>
      <c r="E6762">
        <v>2</v>
      </c>
      <c r="F6762">
        <v>49.65</v>
      </c>
      <c r="G6762">
        <f t="shared" si="105"/>
        <v>99.3</v>
      </c>
    </row>
    <row r="6763" spans="1:7" x14ac:dyDescent="0.3">
      <c r="A6763" t="s">
        <v>6767</v>
      </c>
      <c r="B6763" s="2">
        <v>44983</v>
      </c>
      <c r="C6763" t="s">
        <v>7659</v>
      </c>
      <c r="D6763" t="s">
        <v>8562</v>
      </c>
      <c r="E6763">
        <v>4</v>
      </c>
      <c r="F6763">
        <v>41.19</v>
      </c>
      <c r="G6763">
        <f t="shared" si="105"/>
        <v>164.76</v>
      </c>
    </row>
    <row r="6764" spans="1:7" x14ac:dyDescent="0.3">
      <c r="A6764" t="s">
        <v>6768</v>
      </c>
      <c r="B6764" s="2">
        <v>45083</v>
      </c>
      <c r="C6764" t="s">
        <v>7462</v>
      </c>
      <c r="D6764" t="s">
        <v>8512</v>
      </c>
      <c r="E6764">
        <v>1</v>
      </c>
      <c r="F6764">
        <v>31.52</v>
      </c>
      <c r="G6764">
        <f t="shared" si="105"/>
        <v>31.52</v>
      </c>
    </row>
    <row r="6765" spans="1:7" x14ac:dyDescent="0.3">
      <c r="A6765" t="s">
        <v>6769</v>
      </c>
      <c r="B6765" s="2">
        <v>45157</v>
      </c>
      <c r="C6765" t="s">
        <v>8100</v>
      </c>
      <c r="D6765" t="s">
        <v>8522</v>
      </c>
      <c r="E6765">
        <v>8</v>
      </c>
      <c r="F6765">
        <v>25.34</v>
      </c>
      <c r="G6765">
        <f t="shared" si="105"/>
        <v>202.72</v>
      </c>
    </row>
    <row r="6766" spans="1:7" x14ac:dyDescent="0.3">
      <c r="A6766" t="s">
        <v>6770</v>
      </c>
      <c r="B6766" s="2">
        <v>45168</v>
      </c>
      <c r="C6766" t="s">
        <v>7150</v>
      </c>
      <c r="D6766" t="s">
        <v>8508</v>
      </c>
      <c r="E6766">
        <v>2</v>
      </c>
      <c r="F6766">
        <v>66.66</v>
      </c>
      <c r="G6766">
        <f t="shared" si="105"/>
        <v>133.32</v>
      </c>
    </row>
    <row r="6767" spans="1:7" x14ac:dyDescent="0.3">
      <c r="A6767" t="s">
        <v>6771</v>
      </c>
      <c r="B6767" s="2">
        <v>44938</v>
      </c>
      <c r="C6767" t="s">
        <v>8023</v>
      </c>
      <c r="D6767" t="s">
        <v>8516</v>
      </c>
      <c r="E6767">
        <v>1</v>
      </c>
      <c r="F6767">
        <v>54.35</v>
      </c>
      <c r="G6767">
        <f t="shared" si="105"/>
        <v>54.35</v>
      </c>
    </row>
    <row r="6768" spans="1:7" x14ac:dyDescent="0.3">
      <c r="A6768" t="s">
        <v>6772</v>
      </c>
      <c r="B6768" s="2">
        <v>45096</v>
      </c>
      <c r="C6768" t="s">
        <v>7228</v>
      </c>
      <c r="D6768" t="s">
        <v>8533</v>
      </c>
      <c r="E6768">
        <v>2</v>
      </c>
      <c r="F6768">
        <v>42.5</v>
      </c>
      <c r="G6768">
        <f t="shared" si="105"/>
        <v>85</v>
      </c>
    </row>
    <row r="6769" spans="1:7" x14ac:dyDescent="0.3">
      <c r="A6769" t="s">
        <v>6773</v>
      </c>
      <c r="B6769" s="2">
        <v>45034</v>
      </c>
      <c r="C6769" t="s">
        <v>7849</v>
      </c>
      <c r="D6769" t="s">
        <v>8553</v>
      </c>
      <c r="E6769">
        <v>1</v>
      </c>
      <c r="F6769">
        <v>48.69</v>
      </c>
      <c r="G6769">
        <f t="shared" si="105"/>
        <v>48.69</v>
      </c>
    </row>
    <row r="6770" spans="1:7" x14ac:dyDescent="0.3">
      <c r="A6770" t="s">
        <v>6774</v>
      </c>
      <c r="B6770" s="2">
        <v>45202</v>
      </c>
      <c r="C6770" t="s">
        <v>8467</v>
      </c>
      <c r="D6770" t="s">
        <v>8543</v>
      </c>
      <c r="E6770">
        <v>1</v>
      </c>
      <c r="F6770">
        <v>26.67</v>
      </c>
      <c r="G6770">
        <f t="shared" si="105"/>
        <v>26.67</v>
      </c>
    </row>
    <row r="6771" spans="1:7" x14ac:dyDescent="0.3">
      <c r="A6771" t="s">
        <v>6775</v>
      </c>
      <c r="B6771" s="2">
        <v>45035</v>
      </c>
      <c r="C6771" t="s">
        <v>7863</v>
      </c>
      <c r="D6771" t="s">
        <v>8556</v>
      </c>
      <c r="E6771">
        <v>1</v>
      </c>
      <c r="F6771">
        <v>45.52</v>
      </c>
      <c r="G6771">
        <f t="shared" si="105"/>
        <v>45.52</v>
      </c>
    </row>
    <row r="6772" spans="1:7" x14ac:dyDescent="0.3">
      <c r="A6772" t="s">
        <v>6776</v>
      </c>
      <c r="B6772" s="2">
        <v>45031</v>
      </c>
      <c r="C6772" t="s">
        <v>7816</v>
      </c>
      <c r="D6772" t="s">
        <v>8496</v>
      </c>
      <c r="E6772">
        <v>7</v>
      </c>
      <c r="F6772">
        <v>85.8</v>
      </c>
      <c r="G6772">
        <f t="shared" si="105"/>
        <v>600.6</v>
      </c>
    </row>
    <row r="6773" spans="1:7" x14ac:dyDescent="0.3">
      <c r="A6773" t="s">
        <v>6777</v>
      </c>
      <c r="B6773" s="2">
        <v>45206</v>
      </c>
      <c r="C6773" t="s">
        <v>7740</v>
      </c>
      <c r="D6773" t="s">
        <v>8556</v>
      </c>
      <c r="E6773">
        <v>3</v>
      </c>
      <c r="F6773">
        <v>85.19</v>
      </c>
      <c r="G6773">
        <f t="shared" si="105"/>
        <v>255.57</v>
      </c>
    </row>
    <row r="6774" spans="1:7" x14ac:dyDescent="0.3">
      <c r="A6774" t="s">
        <v>6778</v>
      </c>
      <c r="B6774" s="2">
        <v>45194</v>
      </c>
      <c r="C6774" t="s">
        <v>7174</v>
      </c>
      <c r="D6774" t="s">
        <v>8508</v>
      </c>
      <c r="E6774">
        <v>2</v>
      </c>
      <c r="F6774">
        <v>83.77</v>
      </c>
      <c r="G6774">
        <f t="shared" si="105"/>
        <v>167.54</v>
      </c>
    </row>
    <row r="6775" spans="1:7" x14ac:dyDescent="0.3">
      <c r="A6775" t="s">
        <v>6779</v>
      </c>
      <c r="B6775" s="2">
        <v>45059</v>
      </c>
      <c r="C6775" t="s">
        <v>8383</v>
      </c>
      <c r="D6775" t="s">
        <v>8540</v>
      </c>
      <c r="E6775">
        <v>6</v>
      </c>
      <c r="F6775">
        <v>96.15</v>
      </c>
      <c r="G6775">
        <f t="shared" si="105"/>
        <v>576.90000000000009</v>
      </c>
    </row>
    <row r="6776" spans="1:7" x14ac:dyDescent="0.3">
      <c r="A6776" t="s">
        <v>6780</v>
      </c>
      <c r="B6776" s="2">
        <v>45207</v>
      </c>
      <c r="C6776" t="s">
        <v>7836</v>
      </c>
      <c r="D6776" t="s">
        <v>8533</v>
      </c>
      <c r="E6776">
        <v>6</v>
      </c>
      <c r="F6776">
        <v>98.68</v>
      </c>
      <c r="G6776">
        <f t="shared" si="105"/>
        <v>592.08000000000004</v>
      </c>
    </row>
    <row r="6777" spans="1:7" x14ac:dyDescent="0.3">
      <c r="A6777" t="s">
        <v>6781</v>
      </c>
      <c r="B6777" s="2">
        <v>45174</v>
      </c>
      <c r="C6777" t="s">
        <v>7875</v>
      </c>
      <c r="D6777" t="s">
        <v>8520</v>
      </c>
      <c r="E6777">
        <v>2</v>
      </c>
      <c r="F6777">
        <v>50</v>
      </c>
      <c r="G6777">
        <f t="shared" si="105"/>
        <v>100</v>
      </c>
    </row>
    <row r="6778" spans="1:7" x14ac:dyDescent="0.3">
      <c r="A6778" t="s">
        <v>6782</v>
      </c>
      <c r="B6778" s="2">
        <v>45245</v>
      </c>
      <c r="C6778" t="s">
        <v>8044</v>
      </c>
      <c r="D6778" t="s">
        <v>8548</v>
      </c>
      <c r="E6778">
        <v>8</v>
      </c>
      <c r="F6778">
        <v>29.44</v>
      </c>
      <c r="G6778">
        <f t="shared" si="105"/>
        <v>235.52</v>
      </c>
    </row>
    <row r="6779" spans="1:7" x14ac:dyDescent="0.3">
      <c r="A6779" t="s">
        <v>6783</v>
      </c>
      <c r="B6779" s="2">
        <v>44999</v>
      </c>
      <c r="C6779" t="s">
        <v>7626</v>
      </c>
      <c r="D6779" t="s">
        <v>8528</v>
      </c>
      <c r="E6779">
        <v>8</v>
      </c>
      <c r="F6779">
        <v>40.01</v>
      </c>
      <c r="G6779">
        <f t="shared" si="105"/>
        <v>320.08</v>
      </c>
    </row>
    <row r="6780" spans="1:7" x14ac:dyDescent="0.3">
      <c r="A6780" t="s">
        <v>6784</v>
      </c>
      <c r="B6780" s="2">
        <v>45282</v>
      </c>
      <c r="C6780" t="s">
        <v>7182</v>
      </c>
      <c r="D6780" t="s">
        <v>8536</v>
      </c>
      <c r="E6780">
        <v>8</v>
      </c>
      <c r="F6780">
        <v>84.83</v>
      </c>
      <c r="G6780">
        <f t="shared" si="105"/>
        <v>678.64</v>
      </c>
    </row>
    <row r="6781" spans="1:7" x14ac:dyDescent="0.3">
      <c r="A6781" t="s">
        <v>6785</v>
      </c>
      <c r="B6781" s="2">
        <v>45284</v>
      </c>
      <c r="C6781" t="s">
        <v>7830</v>
      </c>
      <c r="D6781" t="s">
        <v>8539</v>
      </c>
      <c r="E6781">
        <v>3</v>
      </c>
      <c r="F6781">
        <v>6.57</v>
      </c>
      <c r="G6781">
        <f t="shared" si="105"/>
        <v>19.71</v>
      </c>
    </row>
    <row r="6782" spans="1:7" x14ac:dyDescent="0.3">
      <c r="A6782" t="s">
        <v>6786</v>
      </c>
      <c r="B6782" s="2">
        <v>45269</v>
      </c>
      <c r="C6782" t="s">
        <v>8214</v>
      </c>
      <c r="D6782" t="s">
        <v>8561</v>
      </c>
      <c r="E6782">
        <v>2</v>
      </c>
      <c r="F6782">
        <v>79.16</v>
      </c>
      <c r="G6782">
        <f t="shared" si="105"/>
        <v>158.32</v>
      </c>
    </row>
    <row r="6783" spans="1:7" x14ac:dyDescent="0.3">
      <c r="A6783" t="s">
        <v>6787</v>
      </c>
      <c r="B6783" s="2">
        <v>44936</v>
      </c>
      <c r="C6783" t="s">
        <v>8460</v>
      </c>
      <c r="D6783" t="s">
        <v>8524</v>
      </c>
      <c r="E6783">
        <v>9</v>
      </c>
      <c r="F6783">
        <v>8.02</v>
      </c>
      <c r="G6783">
        <f t="shared" si="105"/>
        <v>72.179999999999993</v>
      </c>
    </row>
    <row r="6784" spans="1:7" x14ac:dyDescent="0.3">
      <c r="A6784" t="s">
        <v>6788</v>
      </c>
      <c r="B6784" s="2">
        <v>45119</v>
      </c>
      <c r="C6784" t="s">
        <v>7007</v>
      </c>
      <c r="D6784" t="s">
        <v>8566</v>
      </c>
      <c r="E6784">
        <v>4</v>
      </c>
      <c r="F6784">
        <v>70.319999999999993</v>
      </c>
      <c r="G6784">
        <f t="shared" si="105"/>
        <v>281.27999999999997</v>
      </c>
    </row>
    <row r="6785" spans="1:7" x14ac:dyDescent="0.3">
      <c r="A6785" t="s">
        <v>6789</v>
      </c>
      <c r="B6785" s="2">
        <v>45225</v>
      </c>
      <c r="C6785" t="s">
        <v>8465</v>
      </c>
      <c r="D6785" t="s">
        <v>8494</v>
      </c>
      <c r="E6785">
        <v>5</v>
      </c>
      <c r="F6785">
        <v>21.61</v>
      </c>
      <c r="G6785">
        <f t="shared" si="105"/>
        <v>108.05</v>
      </c>
    </row>
    <row r="6786" spans="1:7" x14ac:dyDescent="0.3">
      <c r="A6786" t="s">
        <v>6790</v>
      </c>
      <c r="B6786" s="2">
        <v>45266</v>
      </c>
      <c r="C6786" t="s">
        <v>8244</v>
      </c>
      <c r="D6786" t="s">
        <v>8517</v>
      </c>
      <c r="E6786">
        <v>8</v>
      </c>
      <c r="F6786">
        <v>93.95</v>
      </c>
      <c r="G6786">
        <f t="shared" si="105"/>
        <v>751.6</v>
      </c>
    </row>
    <row r="6787" spans="1:7" x14ac:dyDescent="0.3">
      <c r="A6787" t="s">
        <v>6791</v>
      </c>
      <c r="B6787" s="2">
        <v>45196</v>
      </c>
      <c r="C6787" t="s">
        <v>7162</v>
      </c>
      <c r="D6787" t="s">
        <v>8517</v>
      </c>
      <c r="E6787">
        <v>6</v>
      </c>
      <c r="F6787">
        <v>45.1</v>
      </c>
      <c r="G6787">
        <f t="shared" ref="G6787:G6850" si="106">E6787*F6787</f>
        <v>270.60000000000002</v>
      </c>
    </row>
    <row r="6788" spans="1:7" x14ac:dyDescent="0.3">
      <c r="A6788" t="s">
        <v>6792</v>
      </c>
      <c r="B6788" s="2">
        <v>44949</v>
      </c>
      <c r="C6788" t="s">
        <v>8023</v>
      </c>
      <c r="D6788" t="s">
        <v>8502</v>
      </c>
      <c r="E6788">
        <v>8</v>
      </c>
      <c r="F6788">
        <v>56.83</v>
      </c>
      <c r="G6788">
        <f t="shared" si="106"/>
        <v>454.64</v>
      </c>
    </row>
    <row r="6789" spans="1:7" x14ac:dyDescent="0.3">
      <c r="A6789" t="s">
        <v>6793</v>
      </c>
      <c r="B6789" s="2">
        <v>45057</v>
      </c>
      <c r="C6789" t="s">
        <v>7797</v>
      </c>
      <c r="D6789" t="s">
        <v>8547</v>
      </c>
      <c r="E6789">
        <v>9</v>
      </c>
      <c r="F6789">
        <v>95.23</v>
      </c>
      <c r="G6789">
        <f t="shared" si="106"/>
        <v>857.07</v>
      </c>
    </row>
    <row r="6790" spans="1:7" x14ac:dyDescent="0.3">
      <c r="A6790" t="s">
        <v>6794</v>
      </c>
      <c r="B6790" s="2">
        <v>45014</v>
      </c>
      <c r="C6790" t="s">
        <v>7632</v>
      </c>
      <c r="D6790" t="s">
        <v>8550</v>
      </c>
      <c r="E6790">
        <v>5</v>
      </c>
      <c r="F6790">
        <v>13.56</v>
      </c>
      <c r="G6790">
        <f t="shared" si="106"/>
        <v>67.8</v>
      </c>
    </row>
    <row r="6791" spans="1:7" x14ac:dyDescent="0.3">
      <c r="A6791" t="s">
        <v>6795</v>
      </c>
      <c r="B6791" s="2">
        <v>44957</v>
      </c>
      <c r="C6791" t="s">
        <v>7854</v>
      </c>
      <c r="D6791" t="s">
        <v>8516</v>
      </c>
      <c r="E6791">
        <v>2</v>
      </c>
      <c r="F6791">
        <v>31.74</v>
      </c>
      <c r="G6791">
        <f t="shared" si="106"/>
        <v>63.48</v>
      </c>
    </row>
    <row r="6792" spans="1:7" x14ac:dyDescent="0.3">
      <c r="A6792" t="s">
        <v>6796</v>
      </c>
      <c r="B6792" s="2">
        <v>45072</v>
      </c>
      <c r="C6792" t="s">
        <v>7385</v>
      </c>
      <c r="D6792" t="s">
        <v>8506</v>
      </c>
      <c r="E6792">
        <v>8</v>
      </c>
      <c r="F6792">
        <v>92.36</v>
      </c>
      <c r="G6792">
        <f t="shared" si="106"/>
        <v>738.88</v>
      </c>
    </row>
    <row r="6793" spans="1:7" x14ac:dyDescent="0.3">
      <c r="A6793" t="s">
        <v>6797</v>
      </c>
      <c r="B6793" s="2">
        <v>45029</v>
      </c>
      <c r="C6793" t="s">
        <v>7863</v>
      </c>
      <c r="D6793" t="s">
        <v>8537</v>
      </c>
      <c r="E6793">
        <v>1</v>
      </c>
      <c r="F6793">
        <v>6</v>
      </c>
      <c r="G6793">
        <f t="shared" si="106"/>
        <v>6</v>
      </c>
    </row>
    <row r="6794" spans="1:7" x14ac:dyDescent="0.3">
      <c r="A6794" t="s">
        <v>6798</v>
      </c>
      <c r="B6794" s="2">
        <v>45283</v>
      </c>
      <c r="C6794" t="s">
        <v>8309</v>
      </c>
      <c r="D6794" t="s">
        <v>8565</v>
      </c>
      <c r="E6794">
        <v>6</v>
      </c>
      <c r="F6794">
        <v>32.49</v>
      </c>
      <c r="G6794">
        <f t="shared" si="106"/>
        <v>194.94</v>
      </c>
    </row>
    <row r="6795" spans="1:7" x14ac:dyDescent="0.3">
      <c r="A6795" t="s">
        <v>6799</v>
      </c>
      <c r="B6795" s="2">
        <v>45243</v>
      </c>
      <c r="C6795" t="s">
        <v>7988</v>
      </c>
      <c r="D6795" t="s">
        <v>8518</v>
      </c>
      <c r="E6795">
        <v>2</v>
      </c>
      <c r="F6795">
        <v>7.87</v>
      </c>
      <c r="G6795">
        <f t="shared" si="106"/>
        <v>15.74</v>
      </c>
    </row>
    <row r="6796" spans="1:7" x14ac:dyDescent="0.3">
      <c r="A6796" t="s">
        <v>6800</v>
      </c>
      <c r="B6796" s="2">
        <v>45065</v>
      </c>
      <c r="C6796" t="s">
        <v>7245</v>
      </c>
      <c r="D6796" t="s">
        <v>8552</v>
      </c>
      <c r="E6796">
        <v>3</v>
      </c>
      <c r="F6796">
        <v>92.64</v>
      </c>
      <c r="G6796">
        <f t="shared" si="106"/>
        <v>277.92</v>
      </c>
    </row>
    <row r="6797" spans="1:7" x14ac:dyDescent="0.3">
      <c r="A6797" t="s">
        <v>6801</v>
      </c>
      <c r="B6797" s="2">
        <v>44954</v>
      </c>
      <c r="C6797" t="s">
        <v>7678</v>
      </c>
      <c r="D6797" t="s">
        <v>8527</v>
      </c>
      <c r="E6797">
        <v>5</v>
      </c>
      <c r="F6797">
        <v>67.180000000000007</v>
      </c>
      <c r="G6797">
        <f t="shared" si="106"/>
        <v>335.90000000000003</v>
      </c>
    </row>
    <row r="6798" spans="1:7" x14ac:dyDescent="0.3">
      <c r="A6798" t="s">
        <v>6802</v>
      </c>
      <c r="B6798" s="2">
        <v>45165</v>
      </c>
      <c r="C6798" t="s">
        <v>8322</v>
      </c>
      <c r="D6798" t="s">
        <v>8512</v>
      </c>
      <c r="E6798">
        <v>4</v>
      </c>
      <c r="F6798">
        <v>38.42</v>
      </c>
      <c r="G6798">
        <f t="shared" si="106"/>
        <v>153.68</v>
      </c>
    </row>
    <row r="6799" spans="1:7" x14ac:dyDescent="0.3">
      <c r="A6799" t="s">
        <v>6803</v>
      </c>
      <c r="B6799" s="2">
        <v>45262</v>
      </c>
      <c r="C6799" t="s">
        <v>7335</v>
      </c>
      <c r="D6799" t="s">
        <v>8526</v>
      </c>
      <c r="E6799">
        <v>1</v>
      </c>
      <c r="F6799">
        <v>68.05</v>
      </c>
      <c r="G6799">
        <f t="shared" si="106"/>
        <v>68.05</v>
      </c>
    </row>
    <row r="6800" spans="1:7" x14ac:dyDescent="0.3">
      <c r="A6800" t="s">
        <v>6804</v>
      </c>
      <c r="B6800" s="2">
        <v>44931</v>
      </c>
      <c r="C6800" t="s">
        <v>7118</v>
      </c>
      <c r="D6800" t="s">
        <v>8534</v>
      </c>
      <c r="E6800">
        <v>1</v>
      </c>
      <c r="F6800">
        <v>36.72</v>
      </c>
      <c r="G6800">
        <f t="shared" si="106"/>
        <v>36.72</v>
      </c>
    </row>
    <row r="6801" spans="1:7" x14ac:dyDescent="0.3">
      <c r="A6801" t="s">
        <v>6805</v>
      </c>
      <c r="B6801" s="2">
        <v>44961</v>
      </c>
      <c r="C6801" t="s">
        <v>7650</v>
      </c>
      <c r="D6801" t="s">
        <v>8536</v>
      </c>
      <c r="E6801">
        <v>6</v>
      </c>
      <c r="F6801">
        <v>74.38</v>
      </c>
      <c r="G6801">
        <f t="shared" si="106"/>
        <v>446.28</v>
      </c>
    </row>
    <row r="6802" spans="1:7" x14ac:dyDescent="0.3">
      <c r="A6802" t="s">
        <v>6806</v>
      </c>
      <c r="B6802" s="2">
        <v>45125</v>
      </c>
      <c r="C6802" t="s">
        <v>7031</v>
      </c>
      <c r="D6802" t="s">
        <v>8527</v>
      </c>
      <c r="E6802">
        <v>2</v>
      </c>
      <c r="F6802">
        <v>49.3</v>
      </c>
      <c r="G6802">
        <f t="shared" si="106"/>
        <v>98.6</v>
      </c>
    </row>
    <row r="6803" spans="1:7" x14ac:dyDescent="0.3">
      <c r="A6803" t="s">
        <v>6807</v>
      </c>
      <c r="B6803" s="2">
        <v>45265</v>
      </c>
      <c r="C6803" t="s">
        <v>8490</v>
      </c>
      <c r="D6803" t="s">
        <v>8556</v>
      </c>
      <c r="E6803">
        <v>3</v>
      </c>
      <c r="F6803">
        <v>5.64</v>
      </c>
      <c r="G6803">
        <f t="shared" si="106"/>
        <v>16.919999999999998</v>
      </c>
    </row>
    <row r="6804" spans="1:7" x14ac:dyDescent="0.3">
      <c r="A6804" t="s">
        <v>6808</v>
      </c>
      <c r="B6804" s="2">
        <v>45065</v>
      </c>
      <c r="C6804" t="s">
        <v>7471</v>
      </c>
      <c r="D6804" t="s">
        <v>8498</v>
      </c>
      <c r="E6804">
        <v>1</v>
      </c>
      <c r="F6804">
        <v>8.0500000000000007</v>
      </c>
      <c r="G6804">
        <f t="shared" si="106"/>
        <v>8.0500000000000007</v>
      </c>
    </row>
    <row r="6805" spans="1:7" x14ac:dyDescent="0.3">
      <c r="A6805" t="s">
        <v>6809</v>
      </c>
      <c r="B6805" s="2">
        <v>45266</v>
      </c>
      <c r="C6805" t="s">
        <v>8491</v>
      </c>
      <c r="D6805" t="s">
        <v>8513</v>
      </c>
      <c r="E6805">
        <v>7</v>
      </c>
      <c r="F6805">
        <v>40.659999999999997</v>
      </c>
      <c r="G6805">
        <f t="shared" si="106"/>
        <v>284.62</v>
      </c>
    </row>
    <row r="6806" spans="1:7" x14ac:dyDescent="0.3">
      <c r="A6806" t="s">
        <v>6810</v>
      </c>
      <c r="B6806" s="2">
        <v>45264</v>
      </c>
      <c r="C6806" t="s">
        <v>8111</v>
      </c>
      <c r="D6806" t="s">
        <v>8530</v>
      </c>
      <c r="E6806">
        <v>6</v>
      </c>
      <c r="F6806">
        <v>75.260000000000005</v>
      </c>
      <c r="G6806">
        <f t="shared" si="106"/>
        <v>451.56000000000006</v>
      </c>
    </row>
    <row r="6807" spans="1:7" x14ac:dyDescent="0.3">
      <c r="A6807" t="s">
        <v>6811</v>
      </c>
      <c r="B6807" s="2">
        <v>45111</v>
      </c>
      <c r="C6807" t="s">
        <v>7866</v>
      </c>
      <c r="D6807" t="s">
        <v>8556</v>
      </c>
      <c r="E6807">
        <v>8</v>
      </c>
      <c r="F6807">
        <v>67.44</v>
      </c>
      <c r="G6807">
        <f t="shared" si="106"/>
        <v>539.52</v>
      </c>
    </row>
    <row r="6808" spans="1:7" x14ac:dyDescent="0.3">
      <c r="A6808" t="s">
        <v>6812</v>
      </c>
      <c r="B6808" s="2">
        <v>44982</v>
      </c>
      <c r="C6808" t="s">
        <v>7612</v>
      </c>
      <c r="D6808" t="s">
        <v>8556</v>
      </c>
      <c r="E6808">
        <v>8</v>
      </c>
      <c r="F6808">
        <v>80.12</v>
      </c>
      <c r="G6808">
        <f t="shared" si="106"/>
        <v>640.96</v>
      </c>
    </row>
    <row r="6809" spans="1:7" x14ac:dyDescent="0.3">
      <c r="A6809" t="s">
        <v>6813</v>
      </c>
      <c r="B6809" s="2">
        <v>44936</v>
      </c>
      <c r="C6809" t="s">
        <v>7882</v>
      </c>
      <c r="D6809" t="s">
        <v>8550</v>
      </c>
      <c r="E6809">
        <v>2</v>
      </c>
      <c r="F6809">
        <v>46.87</v>
      </c>
      <c r="G6809">
        <f t="shared" si="106"/>
        <v>93.74</v>
      </c>
    </row>
    <row r="6810" spans="1:7" x14ac:dyDescent="0.3">
      <c r="A6810" t="s">
        <v>6814</v>
      </c>
      <c r="B6810" s="2">
        <v>45076</v>
      </c>
      <c r="C6810" t="s">
        <v>7126</v>
      </c>
      <c r="D6810" t="s">
        <v>8530</v>
      </c>
      <c r="E6810">
        <v>5</v>
      </c>
      <c r="F6810">
        <v>20.32</v>
      </c>
      <c r="G6810">
        <f t="shared" si="106"/>
        <v>101.6</v>
      </c>
    </row>
    <row r="6811" spans="1:7" x14ac:dyDescent="0.3">
      <c r="A6811" t="s">
        <v>6815</v>
      </c>
      <c r="B6811" s="2">
        <v>45259</v>
      </c>
      <c r="C6811" t="s">
        <v>8272</v>
      </c>
      <c r="D6811" t="s">
        <v>8546</v>
      </c>
      <c r="E6811">
        <v>9</v>
      </c>
      <c r="F6811">
        <v>42.49</v>
      </c>
      <c r="G6811">
        <f t="shared" si="106"/>
        <v>382.41</v>
      </c>
    </row>
    <row r="6812" spans="1:7" x14ac:dyDescent="0.3">
      <c r="A6812" t="s">
        <v>6816</v>
      </c>
      <c r="B6812" s="2">
        <v>45124</v>
      </c>
      <c r="C6812" t="s">
        <v>8137</v>
      </c>
      <c r="D6812" t="s">
        <v>8532</v>
      </c>
      <c r="E6812">
        <v>7</v>
      </c>
      <c r="F6812">
        <v>44.55</v>
      </c>
      <c r="G6812">
        <f t="shared" si="106"/>
        <v>311.84999999999997</v>
      </c>
    </row>
    <row r="6813" spans="1:7" x14ac:dyDescent="0.3">
      <c r="A6813" t="s">
        <v>6817</v>
      </c>
      <c r="B6813" s="2">
        <v>45045</v>
      </c>
      <c r="C6813" t="s">
        <v>8492</v>
      </c>
      <c r="D6813" t="s">
        <v>8512</v>
      </c>
      <c r="E6813">
        <v>1</v>
      </c>
      <c r="F6813">
        <v>39.299999999999997</v>
      </c>
      <c r="G6813">
        <f t="shared" si="106"/>
        <v>39.299999999999997</v>
      </c>
    </row>
    <row r="6814" spans="1:7" x14ac:dyDescent="0.3">
      <c r="A6814" t="s">
        <v>6818</v>
      </c>
      <c r="B6814" s="2">
        <v>45121</v>
      </c>
      <c r="C6814" t="s">
        <v>7264</v>
      </c>
      <c r="D6814" t="s">
        <v>8546</v>
      </c>
      <c r="E6814">
        <v>8</v>
      </c>
      <c r="F6814">
        <v>86.31</v>
      </c>
      <c r="G6814">
        <f t="shared" si="106"/>
        <v>690.48</v>
      </c>
    </row>
    <row r="6815" spans="1:7" x14ac:dyDescent="0.3">
      <c r="A6815" t="s">
        <v>6819</v>
      </c>
      <c r="B6815" s="2">
        <v>45187</v>
      </c>
      <c r="C6815" t="s">
        <v>8399</v>
      </c>
      <c r="D6815" t="s">
        <v>8535</v>
      </c>
      <c r="E6815">
        <v>4</v>
      </c>
      <c r="F6815">
        <v>91.89</v>
      </c>
      <c r="G6815">
        <f t="shared" si="106"/>
        <v>367.56</v>
      </c>
    </row>
    <row r="6816" spans="1:7" x14ac:dyDescent="0.3">
      <c r="A6816" t="s">
        <v>6820</v>
      </c>
      <c r="B6816" s="2">
        <v>45290</v>
      </c>
      <c r="C6816" t="s">
        <v>7537</v>
      </c>
      <c r="D6816" t="s">
        <v>8493</v>
      </c>
      <c r="E6816">
        <v>8</v>
      </c>
      <c r="F6816">
        <v>48.55</v>
      </c>
      <c r="G6816">
        <f t="shared" si="106"/>
        <v>388.4</v>
      </c>
    </row>
    <row r="6817" spans="1:7" x14ac:dyDescent="0.3">
      <c r="A6817" t="s">
        <v>6821</v>
      </c>
      <c r="B6817" s="2">
        <v>44977</v>
      </c>
      <c r="C6817" t="s">
        <v>7296</v>
      </c>
      <c r="D6817" t="s">
        <v>8500</v>
      </c>
      <c r="E6817">
        <v>6</v>
      </c>
      <c r="F6817">
        <v>46.39</v>
      </c>
      <c r="G6817">
        <f t="shared" si="106"/>
        <v>278.34000000000003</v>
      </c>
    </row>
    <row r="6818" spans="1:7" x14ac:dyDescent="0.3">
      <c r="A6818" t="s">
        <v>6822</v>
      </c>
      <c r="B6818" s="2">
        <v>45088</v>
      </c>
      <c r="C6818" t="s">
        <v>7532</v>
      </c>
      <c r="D6818" t="s">
        <v>8504</v>
      </c>
      <c r="E6818">
        <v>7</v>
      </c>
      <c r="F6818">
        <v>88.75</v>
      </c>
      <c r="G6818">
        <f t="shared" si="106"/>
        <v>621.25</v>
      </c>
    </row>
    <row r="6819" spans="1:7" x14ac:dyDescent="0.3">
      <c r="A6819" t="s">
        <v>6823</v>
      </c>
      <c r="B6819" s="2">
        <v>45175</v>
      </c>
      <c r="C6819" t="s">
        <v>7672</v>
      </c>
      <c r="D6819" t="s">
        <v>8565</v>
      </c>
      <c r="E6819">
        <v>5</v>
      </c>
      <c r="F6819">
        <v>39.94</v>
      </c>
      <c r="G6819">
        <f t="shared" si="106"/>
        <v>199.7</v>
      </c>
    </row>
    <row r="6820" spans="1:7" x14ac:dyDescent="0.3">
      <c r="A6820" t="s">
        <v>6824</v>
      </c>
      <c r="B6820" s="2">
        <v>45232</v>
      </c>
      <c r="C6820" t="s">
        <v>8244</v>
      </c>
      <c r="D6820" t="s">
        <v>8554</v>
      </c>
      <c r="E6820">
        <v>7</v>
      </c>
      <c r="F6820">
        <v>26.17</v>
      </c>
      <c r="G6820">
        <f t="shared" si="106"/>
        <v>183.19</v>
      </c>
    </row>
    <row r="6821" spans="1:7" x14ac:dyDescent="0.3">
      <c r="A6821" t="s">
        <v>6825</v>
      </c>
      <c r="B6821" s="2">
        <v>45199</v>
      </c>
      <c r="C6821" t="s">
        <v>8473</v>
      </c>
      <c r="D6821" t="s">
        <v>8507</v>
      </c>
      <c r="E6821">
        <v>6</v>
      </c>
      <c r="F6821">
        <v>79.760000000000005</v>
      </c>
      <c r="G6821">
        <f t="shared" si="106"/>
        <v>478.56000000000006</v>
      </c>
    </row>
    <row r="6822" spans="1:7" x14ac:dyDescent="0.3">
      <c r="A6822" t="s">
        <v>6826</v>
      </c>
      <c r="B6822" s="2">
        <v>44972</v>
      </c>
      <c r="C6822" t="s">
        <v>8298</v>
      </c>
      <c r="D6822" t="s">
        <v>8560</v>
      </c>
      <c r="E6822">
        <v>9</v>
      </c>
      <c r="F6822">
        <v>58.91</v>
      </c>
      <c r="G6822">
        <f t="shared" si="106"/>
        <v>530.18999999999994</v>
      </c>
    </row>
    <row r="6823" spans="1:7" x14ac:dyDescent="0.3">
      <c r="A6823" t="s">
        <v>6827</v>
      </c>
      <c r="B6823" s="2">
        <v>45022</v>
      </c>
      <c r="C6823" t="s">
        <v>8421</v>
      </c>
      <c r="D6823" t="s">
        <v>8495</v>
      </c>
      <c r="E6823">
        <v>8</v>
      </c>
      <c r="F6823">
        <v>62.61</v>
      </c>
      <c r="G6823">
        <f t="shared" si="106"/>
        <v>500.88</v>
      </c>
    </row>
    <row r="6824" spans="1:7" x14ac:dyDescent="0.3">
      <c r="A6824" t="s">
        <v>6828</v>
      </c>
      <c r="B6824" s="2">
        <v>45028</v>
      </c>
      <c r="C6824" t="s">
        <v>7574</v>
      </c>
      <c r="D6824" t="s">
        <v>8496</v>
      </c>
      <c r="E6824">
        <v>6</v>
      </c>
      <c r="F6824">
        <v>96.61</v>
      </c>
      <c r="G6824">
        <f t="shared" si="106"/>
        <v>579.66</v>
      </c>
    </row>
    <row r="6825" spans="1:7" x14ac:dyDescent="0.3">
      <c r="A6825" t="s">
        <v>6829</v>
      </c>
      <c r="B6825" s="2">
        <v>45183</v>
      </c>
      <c r="C6825" t="s">
        <v>7884</v>
      </c>
      <c r="D6825" t="s">
        <v>8518</v>
      </c>
      <c r="E6825">
        <v>5</v>
      </c>
      <c r="F6825">
        <v>16.010000000000002</v>
      </c>
      <c r="G6825">
        <f t="shared" si="106"/>
        <v>80.050000000000011</v>
      </c>
    </row>
    <row r="6826" spans="1:7" x14ac:dyDescent="0.3">
      <c r="A6826" t="s">
        <v>6830</v>
      </c>
      <c r="B6826" s="2">
        <v>45161</v>
      </c>
      <c r="C6826" t="s">
        <v>8286</v>
      </c>
      <c r="D6826" t="s">
        <v>8542</v>
      </c>
      <c r="E6826">
        <v>6</v>
      </c>
      <c r="F6826">
        <v>77.48</v>
      </c>
      <c r="G6826">
        <f t="shared" si="106"/>
        <v>464.88</v>
      </c>
    </row>
    <row r="6827" spans="1:7" x14ac:dyDescent="0.3">
      <c r="A6827" t="s">
        <v>6831</v>
      </c>
      <c r="B6827" s="2">
        <v>45214</v>
      </c>
      <c r="C6827" t="s">
        <v>7071</v>
      </c>
      <c r="D6827" t="s">
        <v>8530</v>
      </c>
      <c r="E6827">
        <v>2</v>
      </c>
      <c r="F6827">
        <v>15.43</v>
      </c>
      <c r="G6827">
        <f t="shared" si="106"/>
        <v>30.86</v>
      </c>
    </row>
    <row r="6828" spans="1:7" x14ac:dyDescent="0.3">
      <c r="A6828" t="s">
        <v>6832</v>
      </c>
      <c r="B6828" s="2">
        <v>45291</v>
      </c>
      <c r="C6828" t="s">
        <v>7732</v>
      </c>
      <c r="D6828" t="s">
        <v>8540</v>
      </c>
      <c r="E6828">
        <v>7</v>
      </c>
      <c r="F6828">
        <v>67.36</v>
      </c>
      <c r="G6828">
        <f t="shared" si="106"/>
        <v>471.52</v>
      </c>
    </row>
    <row r="6829" spans="1:7" x14ac:dyDescent="0.3">
      <c r="A6829" t="s">
        <v>6833</v>
      </c>
      <c r="B6829" s="2">
        <v>44938</v>
      </c>
      <c r="C6829" t="s">
        <v>7473</v>
      </c>
      <c r="D6829" t="s">
        <v>8527</v>
      </c>
      <c r="E6829">
        <v>2</v>
      </c>
      <c r="F6829">
        <v>71.97</v>
      </c>
      <c r="G6829">
        <f t="shared" si="106"/>
        <v>143.94</v>
      </c>
    </row>
    <row r="6830" spans="1:7" x14ac:dyDescent="0.3">
      <c r="A6830" t="s">
        <v>6834</v>
      </c>
      <c r="B6830" s="2">
        <v>44947</v>
      </c>
      <c r="C6830" t="s">
        <v>7578</v>
      </c>
      <c r="D6830" t="s">
        <v>8552</v>
      </c>
      <c r="E6830">
        <v>3</v>
      </c>
      <c r="F6830">
        <v>26.15</v>
      </c>
      <c r="G6830">
        <f t="shared" si="106"/>
        <v>78.449999999999989</v>
      </c>
    </row>
    <row r="6831" spans="1:7" x14ac:dyDescent="0.3">
      <c r="A6831" t="s">
        <v>6835</v>
      </c>
      <c r="B6831" s="2">
        <v>45053</v>
      </c>
      <c r="C6831" t="s">
        <v>7444</v>
      </c>
      <c r="D6831" t="s">
        <v>8515</v>
      </c>
      <c r="E6831">
        <v>5</v>
      </c>
      <c r="F6831">
        <v>14.69</v>
      </c>
      <c r="G6831">
        <f t="shared" si="106"/>
        <v>73.45</v>
      </c>
    </row>
    <row r="6832" spans="1:7" x14ac:dyDescent="0.3">
      <c r="A6832" t="s">
        <v>6836</v>
      </c>
      <c r="B6832" s="2">
        <v>45198</v>
      </c>
      <c r="C6832" t="s">
        <v>8465</v>
      </c>
      <c r="D6832" t="s">
        <v>8532</v>
      </c>
      <c r="E6832">
        <v>8</v>
      </c>
      <c r="F6832">
        <v>96.79</v>
      </c>
      <c r="G6832">
        <f t="shared" si="106"/>
        <v>774.32</v>
      </c>
    </row>
    <row r="6833" spans="1:7" x14ac:dyDescent="0.3">
      <c r="A6833" t="s">
        <v>6837</v>
      </c>
      <c r="B6833" s="2">
        <v>45083</v>
      </c>
      <c r="C6833" t="s">
        <v>7457</v>
      </c>
      <c r="D6833" t="s">
        <v>8513</v>
      </c>
      <c r="E6833">
        <v>4</v>
      </c>
      <c r="F6833">
        <v>24.36</v>
      </c>
      <c r="G6833">
        <f t="shared" si="106"/>
        <v>97.44</v>
      </c>
    </row>
    <row r="6834" spans="1:7" x14ac:dyDescent="0.3">
      <c r="A6834" t="s">
        <v>6838</v>
      </c>
      <c r="B6834" s="2">
        <v>45097</v>
      </c>
      <c r="C6834" t="s">
        <v>7693</v>
      </c>
      <c r="D6834" t="s">
        <v>8553</v>
      </c>
      <c r="E6834">
        <v>4</v>
      </c>
      <c r="F6834">
        <v>74.31</v>
      </c>
      <c r="G6834">
        <f t="shared" si="106"/>
        <v>297.24</v>
      </c>
    </row>
    <row r="6835" spans="1:7" x14ac:dyDescent="0.3">
      <c r="A6835" t="s">
        <v>6839</v>
      </c>
      <c r="B6835" s="2">
        <v>45177</v>
      </c>
      <c r="C6835" t="s">
        <v>8333</v>
      </c>
      <c r="D6835" t="s">
        <v>8500</v>
      </c>
      <c r="E6835">
        <v>1</v>
      </c>
      <c r="F6835">
        <v>38.14</v>
      </c>
      <c r="G6835">
        <f t="shared" si="106"/>
        <v>38.14</v>
      </c>
    </row>
    <row r="6836" spans="1:7" x14ac:dyDescent="0.3">
      <c r="A6836" t="s">
        <v>6840</v>
      </c>
      <c r="B6836" s="2">
        <v>45128</v>
      </c>
      <c r="C6836" t="s">
        <v>8048</v>
      </c>
      <c r="D6836" t="s">
        <v>8539</v>
      </c>
      <c r="E6836">
        <v>9</v>
      </c>
      <c r="F6836">
        <v>98.01</v>
      </c>
      <c r="G6836">
        <f t="shared" si="106"/>
        <v>882.09</v>
      </c>
    </row>
    <row r="6837" spans="1:7" x14ac:dyDescent="0.3">
      <c r="A6837" t="s">
        <v>6841</v>
      </c>
      <c r="B6837" s="2">
        <v>45007</v>
      </c>
      <c r="C6837" t="s">
        <v>7380</v>
      </c>
      <c r="D6837" t="s">
        <v>8500</v>
      </c>
      <c r="E6837">
        <v>5</v>
      </c>
      <c r="F6837">
        <v>79.349999999999994</v>
      </c>
      <c r="G6837">
        <f t="shared" si="106"/>
        <v>396.75</v>
      </c>
    </row>
    <row r="6838" spans="1:7" x14ac:dyDescent="0.3">
      <c r="A6838" t="s">
        <v>6842</v>
      </c>
      <c r="B6838" s="2">
        <v>44936</v>
      </c>
      <c r="C6838" t="s">
        <v>7287</v>
      </c>
      <c r="D6838" t="s">
        <v>8493</v>
      </c>
      <c r="E6838">
        <v>4</v>
      </c>
      <c r="F6838">
        <v>65.73</v>
      </c>
      <c r="G6838">
        <f t="shared" si="106"/>
        <v>262.92</v>
      </c>
    </row>
    <row r="6839" spans="1:7" x14ac:dyDescent="0.3">
      <c r="A6839" t="s">
        <v>6843</v>
      </c>
      <c r="B6839" s="2">
        <v>45104</v>
      </c>
      <c r="C6839" t="s">
        <v>8240</v>
      </c>
      <c r="D6839" t="s">
        <v>8543</v>
      </c>
      <c r="E6839">
        <v>1</v>
      </c>
      <c r="F6839">
        <v>14.16</v>
      </c>
      <c r="G6839">
        <f t="shared" si="106"/>
        <v>14.16</v>
      </c>
    </row>
    <row r="6840" spans="1:7" x14ac:dyDescent="0.3">
      <c r="A6840" t="s">
        <v>6844</v>
      </c>
      <c r="B6840" s="2">
        <v>45277</v>
      </c>
      <c r="C6840" t="s">
        <v>7899</v>
      </c>
      <c r="D6840" t="s">
        <v>8564</v>
      </c>
      <c r="E6840">
        <v>7</v>
      </c>
      <c r="F6840">
        <v>61.78</v>
      </c>
      <c r="G6840">
        <f t="shared" si="106"/>
        <v>432.46000000000004</v>
      </c>
    </row>
    <row r="6841" spans="1:7" x14ac:dyDescent="0.3">
      <c r="A6841" t="s">
        <v>6845</v>
      </c>
      <c r="B6841" s="2">
        <v>45107</v>
      </c>
      <c r="C6841" t="s">
        <v>8410</v>
      </c>
      <c r="D6841" t="s">
        <v>8563</v>
      </c>
      <c r="E6841">
        <v>8</v>
      </c>
      <c r="F6841">
        <v>98.3</v>
      </c>
      <c r="G6841">
        <f t="shared" si="106"/>
        <v>786.4</v>
      </c>
    </row>
    <row r="6842" spans="1:7" x14ac:dyDescent="0.3">
      <c r="A6842" t="s">
        <v>6846</v>
      </c>
      <c r="B6842" s="2">
        <v>45108</v>
      </c>
      <c r="C6842" t="s">
        <v>7403</v>
      </c>
      <c r="D6842" t="s">
        <v>8517</v>
      </c>
      <c r="E6842">
        <v>4</v>
      </c>
      <c r="F6842">
        <v>6.8</v>
      </c>
      <c r="G6842">
        <f t="shared" si="106"/>
        <v>27.2</v>
      </c>
    </row>
    <row r="6843" spans="1:7" x14ac:dyDescent="0.3">
      <c r="A6843" t="s">
        <v>6847</v>
      </c>
      <c r="B6843" s="2">
        <v>45247</v>
      </c>
      <c r="C6843" t="s">
        <v>8388</v>
      </c>
      <c r="D6843" t="s">
        <v>8548</v>
      </c>
      <c r="E6843">
        <v>3</v>
      </c>
      <c r="F6843">
        <v>12.42</v>
      </c>
      <c r="G6843">
        <f t="shared" si="106"/>
        <v>37.26</v>
      </c>
    </row>
    <row r="6844" spans="1:7" x14ac:dyDescent="0.3">
      <c r="A6844" t="s">
        <v>6848</v>
      </c>
      <c r="B6844" s="2">
        <v>45081</v>
      </c>
      <c r="C6844" t="s">
        <v>7432</v>
      </c>
      <c r="D6844" t="s">
        <v>8518</v>
      </c>
      <c r="E6844">
        <v>4</v>
      </c>
      <c r="F6844">
        <v>9.25</v>
      </c>
      <c r="G6844">
        <f t="shared" si="106"/>
        <v>37</v>
      </c>
    </row>
    <row r="6845" spans="1:7" x14ac:dyDescent="0.3">
      <c r="A6845" t="s">
        <v>6849</v>
      </c>
      <c r="B6845" s="2">
        <v>45047</v>
      </c>
      <c r="C6845" t="s">
        <v>8481</v>
      </c>
      <c r="D6845" t="s">
        <v>8512</v>
      </c>
      <c r="E6845">
        <v>5</v>
      </c>
      <c r="F6845">
        <v>70.8</v>
      </c>
      <c r="G6845">
        <f t="shared" si="106"/>
        <v>354</v>
      </c>
    </row>
    <row r="6846" spans="1:7" x14ac:dyDescent="0.3">
      <c r="A6846" t="s">
        <v>6850</v>
      </c>
      <c r="B6846" s="2">
        <v>45183</v>
      </c>
      <c r="C6846" t="s">
        <v>7425</v>
      </c>
      <c r="D6846" t="s">
        <v>8563</v>
      </c>
      <c r="E6846">
        <v>6</v>
      </c>
      <c r="F6846">
        <v>83.95</v>
      </c>
      <c r="G6846">
        <f t="shared" si="106"/>
        <v>503.70000000000005</v>
      </c>
    </row>
    <row r="6847" spans="1:7" x14ac:dyDescent="0.3">
      <c r="A6847" t="s">
        <v>6851</v>
      </c>
      <c r="B6847" s="2">
        <v>45068</v>
      </c>
      <c r="C6847" t="s">
        <v>7612</v>
      </c>
      <c r="D6847" t="s">
        <v>8565</v>
      </c>
      <c r="E6847">
        <v>9</v>
      </c>
      <c r="F6847">
        <v>95.41</v>
      </c>
      <c r="G6847">
        <f t="shared" si="106"/>
        <v>858.68999999999994</v>
      </c>
    </row>
    <row r="6848" spans="1:7" x14ac:dyDescent="0.3">
      <c r="A6848" t="s">
        <v>6852</v>
      </c>
      <c r="B6848" s="2">
        <v>44958</v>
      </c>
      <c r="C6848" t="s">
        <v>7344</v>
      </c>
      <c r="D6848" t="s">
        <v>8561</v>
      </c>
      <c r="E6848">
        <v>2</v>
      </c>
      <c r="F6848">
        <v>79.599999999999994</v>
      </c>
      <c r="G6848">
        <f t="shared" si="106"/>
        <v>159.19999999999999</v>
      </c>
    </row>
    <row r="6849" spans="1:7" x14ac:dyDescent="0.3">
      <c r="A6849" t="s">
        <v>6853</v>
      </c>
      <c r="B6849" s="2">
        <v>45247</v>
      </c>
      <c r="C6849" t="s">
        <v>7657</v>
      </c>
      <c r="D6849" t="s">
        <v>8500</v>
      </c>
      <c r="E6849">
        <v>4</v>
      </c>
      <c r="F6849">
        <v>87.1</v>
      </c>
      <c r="G6849">
        <f t="shared" si="106"/>
        <v>348.4</v>
      </c>
    </row>
    <row r="6850" spans="1:7" x14ac:dyDescent="0.3">
      <c r="A6850" t="s">
        <v>6854</v>
      </c>
      <c r="B6850" s="2">
        <v>45058</v>
      </c>
      <c r="C6850" t="s">
        <v>8058</v>
      </c>
      <c r="D6850" t="s">
        <v>8543</v>
      </c>
      <c r="E6850">
        <v>4</v>
      </c>
      <c r="F6850">
        <v>58.41</v>
      </c>
      <c r="G6850">
        <f t="shared" si="106"/>
        <v>233.64</v>
      </c>
    </row>
    <row r="6851" spans="1:7" x14ac:dyDescent="0.3">
      <c r="A6851" t="s">
        <v>6855</v>
      </c>
      <c r="B6851" s="2">
        <v>45125</v>
      </c>
      <c r="C6851" t="s">
        <v>7197</v>
      </c>
      <c r="D6851" t="s">
        <v>8509</v>
      </c>
      <c r="E6851">
        <v>1</v>
      </c>
      <c r="F6851">
        <v>54.17</v>
      </c>
      <c r="G6851">
        <f t="shared" ref="G6851:G6914" si="107">E6851*F6851</f>
        <v>54.17</v>
      </c>
    </row>
    <row r="6852" spans="1:7" x14ac:dyDescent="0.3">
      <c r="A6852" t="s">
        <v>6856</v>
      </c>
      <c r="B6852" s="2">
        <v>44942</v>
      </c>
      <c r="C6852" t="s">
        <v>7036</v>
      </c>
      <c r="D6852" t="s">
        <v>8555</v>
      </c>
      <c r="E6852">
        <v>8</v>
      </c>
      <c r="F6852">
        <v>57.64</v>
      </c>
      <c r="G6852">
        <f t="shared" si="107"/>
        <v>461.12</v>
      </c>
    </row>
    <row r="6853" spans="1:7" x14ac:dyDescent="0.3">
      <c r="A6853" t="s">
        <v>6857</v>
      </c>
      <c r="B6853" s="2">
        <v>45211</v>
      </c>
      <c r="C6853" t="s">
        <v>7952</v>
      </c>
      <c r="D6853" t="s">
        <v>8544</v>
      </c>
      <c r="E6853">
        <v>4</v>
      </c>
      <c r="F6853">
        <v>43.59</v>
      </c>
      <c r="G6853">
        <f t="shared" si="107"/>
        <v>174.36</v>
      </c>
    </row>
    <row r="6854" spans="1:7" x14ac:dyDescent="0.3">
      <c r="A6854" t="s">
        <v>6858</v>
      </c>
      <c r="B6854" s="2">
        <v>45070</v>
      </c>
      <c r="C6854" t="s">
        <v>7298</v>
      </c>
      <c r="D6854" t="s">
        <v>8549</v>
      </c>
      <c r="E6854">
        <v>9</v>
      </c>
      <c r="F6854">
        <v>42.9</v>
      </c>
      <c r="G6854">
        <f t="shared" si="107"/>
        <v>386.09999999999997</v>
      </c>
    </row>
    <row r="6855" spans="1:7" x14ac:dyDescent="0.3">
      <c r="A6855" t="s">
        <v>6859</v>
      </c>
      <c r="B6855" s="2">
        <v>45042</v>
      </c>
      <c r="C6855" t="s">
        <v>8121</v>
      </c>
      <c r="D6855" t="s">
        <v>8506</v>
      </c>
      <c r="E6855">
        <v>1</v>
      </c>
      <c r="F6855">
        <v>88.34</v>
      </c>
      <c r="G6855">
        <f t="shared" si="107"/>
        <v>88.34</v>
      </c>
    </row>
    <row r="6856" spans="1:7" x14ac:dyDescent="0.3">
      <c r="A6856" t="s">
        <v>6860</v>
      </c>
      <c r="B6856" s="2">
        <v>45004</v>
      </c>
      <c r="C6856" t="s">
        <v>7364</v>
      </c>
      <c r="D6856" t="s">
        <v>8543</v>
      </c>
      <c r="E6856">
        <v>1</v>
      </c>
      <c r="F6856">
        <v>55.28</v>
      </c>
      <c r="G6856">
        <f t="shared" si="107"/>
        <v>55.28</v>
      </c>
    </row>
    <row r="6857" spans="1:7" x14ac:dyDescent="0.3">
      <c r="A6857" t="s">
        <v>6861</v>
      </c>
      <c r="B6857" s="2">
        <v>45101</v>
      </c>
      <c r="C6857" t="s">
        <v>7362</v>
      </c>
      <c r="D6857" t="s">
        <v>8554</v>
      </c>
      <c r="E6857">
        <v>5</v>
      </c>
      <c r="F6857">
        <v>85.38</v>
      </c>
      <c r="G6857">
        <f t="shared" si="107"/>
        <v>426.9</v>
      </c>
    </row>
    <row r="6858" spans="1:7" x14ac:dyDescent="0.3">
      <c r="A6858" t="s">
        <v>6862</v>
      </c>
      <c r="B6858" s="2">
        <v>45128</v>
      </c>
      <c r="C6858" t="s">
        <v>8392</v>
      </c>
      <c r="D6858" t="s">
        <v>8535</v>
      </c>
      <c r="E6858">
        <v>7</v>
      </c>
      <c r="F6858">
        <v>66.66</v>
      </c>
      <c r="G6858">
        <f t="shared" si="107"/>
        <v>466.62</v>
      </c>
    </row>
    <row r="6859" spans="1:7" x14ac:dyDescent="0.3">
      <c r="A6859" t="s">
        <v>6863</v>
      </c>
      <c r="B6859" s="2">
        <v>45263</v>
      </c>
      <c r="C6859" t="s">
        <v>7398</v>
      </c>
      <c r="D6859" t="s">
        <v>8564</v>
      </c>
      <c r="E6859">
        <v>5</v>
      </c>
      <c r="F6859">
        <v>67.59</v>
      </c>
      <c r="G6859">
        <f t="shared" si="107"/>
        <v>337.95000000000005</v>
      </c>
    </row>
    <row r="6860" spans="1:7" x14ac:dyDescent="0.3">
      <c r="A6860" t="s">
        <v>6864</v>
      </c>
      <c r="B6860" s="2">
        <v>44997</v>
      </c>
      <c r="C6860" t="s">
        <v>8437</v>
      </c>
      <c r="D6860" t="s">
        <v>8556</v>
      </c>
      <c r="E6860">
        <v>4</v>
      </c>
      <c r="F6860">
        <v>23.06</v>
      </c>
      <c r="G6860">
        <f t="shared" si="107"/>
        <v>92.24</v>
      </c>
    </row>
    <row r="6861" spans="1:7" x14ac:dyDescent="0.3">
      <c r="A6861" t="s">
        <v>6865</v>
      </c>
      <c r="B6861" s="2">
        <v>44971</v>
      </c>
      <c r="C6861" t="s">
        <v>7880</v>
      </c>
      <c r="D6861" t="s">
        <v>8537</v>
      </c>
      <c r="E6861">
        <v>5</v>
      </c>
      <c r="F6861">
        <v>64.03</v>
      </c>
      <c r="G6861">
        <f t="shared" si="107"/>
        <v>320.14999999999998</v>
      </c>
    </row>
    <row r="6862" spans="1:7" x14ac:dyDescent="0.3">
      <c r="A6862" t="s">
        <v>6866</v>
      </c>
      <c r="B6862" s="2">
        <v>45122</v>
      </c>
      <c r="C6862" t="s">
        <v>7905</v>
      </c>
      <c r="D6862" t="s">
        <v>8501</v>
      </c>
      <c r="E6862">
        <v>4</v>
      </c>
      <c r="F6862">
        <v>7.78</v>
      </c>
      <c r="G6862">
        <f t="shared" si="107"/>
        <v>31.12</v>
      </c>
    </row>
    <row r="6863" spans="1:7" x14ac:dyDescent="0.3">
      <c r="A6863" t="s">
        <v>6867</v>
      </c>
      <c r="B6863" s="2">
        <v>45193</v>
      </c>
      <c r="C6863" t="s">
        <v>8066</v>
      </c>
      <c r="D6863" t="s">
        <v>8535</v>
      </c>
      <c r="E6863">
        <v>7</v>
      </c>
      <c r="F6863">
        <v>10.07</v>
      </c>
      <c r="G6863">
        <f t="shared" si="107"/>
        <v>70.490000000000009</v>
      </c>
    </row>
    <row r="6864" spans="1:7" x14ac:dyDescent="0.3">
      <c r="A6864" t="s">
        <v>6868</v>
      </c>
      <c r="B6864" s="2">
        <v>45274</v>
      </c>
      <c r="C6864" t="s">
        <v>7087</v>
      </c>
      <c r="D6864" t="s">
        <v>8507</v>
      </c>
      <c r="E6864">
        <v>1</v>
      </c>
      <c r="F6864">
        <v>51.99</v>
      </c>
      <c r="G6864">
        <f t="shared" si="107"/>
        <v>51.99</v>
      </c>
    </row>
    <row r="6865" spans="1:7" x14ac:dyDescent="0.3">
      <c r="A6865" t="s">
        <v>6869</v>
      </c>
      <c r="B6865" s="2">
        <v>45240</v>
      </c>
      <c r="C6865" t="s">
        <v>8109</v>
      </c>
      <c r="D6865" t="s">
        <v>8567</v>
      </c>
      <c r="E6865">
        <v>6</v>
      </c>
      <c r="F6865">
        <v>25.62</v>
      </c>
      <c r="G6865">
        <f t="shared" si="107"/>
        <v>153.72</v>
      </c>
    </row>
    <row r="6866" spans="1:7" x14ac:dyDescent="0.3">
      <c r="A6866" t="s">
        <v>6870</v>
      </c>
      <c r="B6866" s="2">
        <v>45247</v>
      </c>
      <c r="C6866" t="s">
        <v>8410</v>
      </c>
      <c r="D6866" t="s">
        <v>8559</v>
      </c>
      <c r="E6866">
        <v>3</v>
      </c>
      <c r="F6866">
        <v>53.24</v>
      </c>
      <c r="G6866">
        <f t="shared" si="107"/>
        <v>159.72</v>
      </c>
    </row>
    <row r="6867" spans="1:7" x14ac:dyDescent="0.3">
      <c r="A6867" t="s">
        <v>6871</v>
      </c>
      <c r="B6867" s="2">
        <v>45278</v>
      </c>
      <c r="C6867" t="s">
        <v>8387</v>
      </c>
      <c r="D6867" t="s">
        <v>8531</v>
      </c>
      <c r="E6867">
        <v>6</v>
      </c>
      <c r="F6867">
        <v>20.58</v>
      </c>
      <c r="G6867">
        <f t="shared" si="107"/>
        <v>123.47999999999999</v>
      </c>
    </row>
    <row r="6868" spans="1:7" x14ac:dyDescent="0.3">
      <c r="A6868" t="s">
        <v>6872</v>
      </c>
      <c r="B6868" s="2">
        <v>45043</v>
      </c>
      <c r="C6868" t="s">
        <v>7111</v>
      </c>
      <c r="D6868" t="s">
        <v>8505</v>
      </c>
      <c r="E6868">
        <v>3</v>
      </c>
      <c r="F6868">
        <v>85.98</v>
      </c>
      <c r="G6868">
        <f t="shared" si="107"/>
        <v>257.94</v>
      </c>
    </row>
    <row r="6869" spans="1:7" x14ac:dyDescent="0.3">
      <c r="A6869" t="s">
        <v>6873</v>
      </c>
      <c r="B6869" s="2">
        <v>45140</v>
      </c>
      <c r="C6869" t="s">
        <v>7922</v>
      </c>
      <c r="D6869" t="s">
        <v>8502</v>
      </c>
      <c r="E6869">
        <v>5</v>
      </c>
      <c r="F6869">
        <v>51.55</v>
      </c>
      <c r="G6869">
        <f t="shared" si="107"/>
        <v>257.75</v>
      </c>
    </row>
    <row r="6870" spans="1:7" x14ac:dyDescent="0.3">
      <c r="A6870" t="s">
        <v>6874</v>
      </c>
      <c r="B6870" s="2">
        <v>45050</v>
      </c>
      <c r="C6870" t="s">
        <v>8126</v>
      </c>
      <c r="D6870" t="s">
        <v>8549</v>
      </c>
      <c r="E6870">
        <v>5</v>
      </c>
      <c r="F6870">
        <v>54.02</v>
      </c>
      <c r="G6870">
        <f t="shared" si="107"/>
        <v>270.10000000000002</v>
      </c>
    </row>
    <row r="6871" spans="1:7" x14ac:dyDescent="0.3">
      <c r="A6871" t="s">
        <v>6875</v>
      </c>
      <c r="B6871" s="2">
        <v>45220</v>
      </c>
      <c r="C6871" t="s">
        <v>8269</v>
      </c>
      <c r="D6871" t="s">
        <v>8521</v>
      </c>
      <c r="E6871">
        <v>1</v>
      </c>
      <c r="F6871">
        <v>70.02</v>
      </c>
      <c r="G6871">
        <f t="shared" si="107"/>
        <v>70.02</v>
      </c>
    </row>
    <row r="6872" spans="1:7" x14ac:dyDescent="0.3">
      <c r="A6872" t="s">
        <v>6876</v>
      </c>
      <c r="B6872" s="2">
        <v>45005</v>
      </c>
      <c r="C6872" t="s">
        <v>7771</v>
      </c>
      <c r="D6872" t="s">
        <v>8538</v>
      </c>
      <c r="E6872">
        <v>5</v>
      </c>
      <c r="F6872">
        <v>74.98</v>
      </c>
      <c r="G6872">
        <f t="shared" si="107"/>
        <v>374.90000000000003</v>
      </c>
    </row>
    <row r="6873" spans="1:7" x14ac:dyDescent="0.3">
      <c r="A6873" t="s">
        <v>6877</v>
      </c>
      <c r="B6873" s="2">
        <v>45145</v>
      </c>
      <c r="C6873" t="s">
        <v>7259</v>
      </c>
      <c r="D6873" t="s">
        <v>8561</v>
      </c>
      <c r="E6873">
        <v>3</v>
      </c>
      <c r="F6873">
        <v>14.09</v>
      </c>
      <c r="G6873">
        <f t="shared" si="107"/>
        <v>42.269999999999996</v>
      </c>
    </row>
    <row r="6874" spans="1:7" x14ac:dyDescent="0.3">
      <c r="A6874" t="s">
        <v>6878</v>
      </c>
      <c r="B6874" s="2">
        <v>45086</v>
      </c>
      <c r="C6874" t="s">
        <v>7515</v>
      </c>
      <c r="D6874" t="s">
        <v>8538</v>
      </c>
      <c r="E6874">
        <v>7</v>
      </c>
      <c r="F6874">
        <v>13.9</v>
      </c>
      <c r="G6874">
        <f t="shared" si="107"/>
        <v>97.3</v>
      </c>
    </row>
    <row r="6875" spans="1:7" x14ac:dyDescent="0.3">
      <c r="A6875" t="s">
        <v>6879</v>
      </c>
      <c r="B6875" s="2">
        <v>45236</v>
      </c>
      <c r="C6875" t="s">
        <v>7345</v>
      </c>
      <c r="D6875" t="s">
        <v>8531</v>
      </c>
      <c r="E6875">
        <v>6</v>
      </c>
      <c r="F6875">
        <v>18.11</v>
      </c>
      <c r="G6875">
        <f t="shared" si="107"/>
        <v>108.66</v>
      </c>
    </row>
    <row r="6876" spans="1:7" x14ac:dyDescent="0.3">
      <c r="A6876" t="s">
        <v>6880</v>
      </c>
      <c r="B6876" s="2">
        <v>45095</v>
      </c>
      <c r="C6876" t="s">
        <v>7978</v>
      </c>
      <c r="D6876" t="s">
        <v>8510</v>
      </c>
      <c r="E6876">
        <v>8</v>
      </c>
      <c r="F6876">
        <v>64.790000000000006</v>
      </c>
      <c r="G6876">
        <f t="shared" si="107"/>
        <v>518.32000000000005</v>
      </c>
    </row>
    <row r="6877" spans="1:7" x14ac:dyDescent="0.3">
      <c r="A6877" t="s">
        <v>6881</v>
      </c>
      <c r="B6877" s="2">
        <v>45156</v>
      </c>
      <c r="C6877" t="s">
        <v>7009</v>
      </c>
      <c r="D6877" t="s">
        <v>8538</v>
      </c>
      <c r="E6877">
        <v>3</v>
      </c>
      <c r="F6877">
        <v>63.37</v>
      </c>
      <c r="G6877">
        <f t="shared" si="107"/>
        <v>190.10999999999999</v>
      </c>
    </row>
    <row r="6878" spans="1:7" x14ac:dyDescent="0.3">
      <c r="A6878" t="s">
        <v>6882</v>
      </c>
      <c r="B6878" s="2">
        <v>45204</v>
      </c>
      <c r="C6878" t="s">
        <v>7418</v>
      </c>
      <c r="D6878" t="s">
        <v>8554</v>
      </c>
      <c r="E6878">
        <v>8</v>
      </c>
      <c r="F6878">
        <v>38.520000000000003</v>
      </c>
      <c r="G6878">
        <f t="shared" si="107"/>
        <v>308.16000000000003</v>
      </c>
    </row>
    <row r="6879" spans="1:7" x14ac:dyDescent="0.3">
      <c r="A6879" t="s">
        <v>6883</v>
      </c>
      <c r="B6879" s="2">
        <v>44994</v>
      </c>
      <c r="C6879" t="s">
        <v>7843</v>
      </c>
      <c r="D6879" t="s">
        <v>8512</v>
      </c>
      <c r="E6879">
        <v>3</v>
      </c>
      <c r="F6879">
        <v>76.14</v>
      </c>
      <c r="G6879">
        <f t="shared" si="107"/>
        <v>228.42000000000002</v>
      </c>
    </row>
    <row r="6880" spans="1:7" x14ac:dyDescent="0.3">
      <c r="A6880" t="s">
        <v>6884</v>
      </c>
      <c r="B6880" s="2">
        <v>45032</v>
      </c>
      <c r="C6880" t="s">
        <v>7882</v>
      </c>
      <c r="D6880" t="s">
        <v>8560</v>
      </c>
      <c r="E6880">
        <v>1</v>
      </c>
      <c r="F6880">
        <v>85.31</v>
      </c>
      <c r="G6880">
        <f t="shared" si="107"/>
        <v>85.31</v>
      </c>
    </row>
    <row r="6881" spans="1:7" x14ac:dyDescent="0.3">
      <c r="A6881" t="s">
        <v>6885</v>
      </c>
      <c r="B6881" s="2">
        <v>45261</v>
      </c>
      <c r="C6881" t="s">
        <v>7753</v>
      </c>
      <c r="D6881" t="s">
        <v>8540</v>
      </c>
      <c r="E6881">
        <v>9</v>
      </c>
      <c r="F6881">
        <v>7.93</v>
      </c>
      <c r="G6881">
        <f t="shared" si="107"/>
        <v>71.37</v>
      </c>
    </row>
    <row r="6882" spans="1:7" x14ac:dyDescent="0.3">
      <c r="A6882" t="s">
        <v>6886</v>
      </c>
      <c r="B6882" s="2">
        <v>44997</v>
      </c>
      <c r="C6882" t="s">
        <v>7245</v>
      </c>
      <c r="D6882" t="s">
        <v>8532</v>
      </c>
      <c r="E6882">
        <v>3</v>
      </c>
      <c r="F6882">
        <v>23.79</v>
      </c>
      <c r="G6882">
        <f t="shared" si="107"/>
        <v>71.37</v>
      </c>
    </row>
    <row r="6883" spans="1:7" x14ac:dyDescent="0.3">
      <c r="A6883" t="s">
        <v>6887</v>
      </c>
      <c r="B6883" s="2">
        <v>45224</v>
      </c>
      <c r="C6883" t="s">
        <v>7274</v>
      </c>
      <c r="D6883" t="s">
        <v>8501</v>
      </c>
      <c r="E6883">
        <v>8</v>
      </c>
      <c r="F6883">
        <v>76.33</v>
      </c>
      <c r="G6883">
        <f t="shared" si="107"/>
        <v>610.64</v>
      </c>
    </row>
    <row r="6884" spans="1:7" x14ac:dyDescent="0.3">
      <c r="A6884" t="s">
        <v>6888</v>
      </c>
      <c r="B6884" s="2">
        <v>45204</v>
      </c>
      <c r="C6884" t="s">
        <v>7647</v>
      </c>
      <c r="D6884" t="s">
        <v>8563</v>
      </c>
      <c r="E6884">
        <v>9</v>
      </c>
      <c r="F6884">
        <v>52.95</v>
      </c>
      <c r="G6884">
        <f t="shared" si="107"/>
        <v>476.55</v>
      </c>
    </row>
    <row r="6885" spans="1:7" x14ac:dyDescent="0.3">
      <c r="A6885" t="s">
        <v>6889</v>
      </c>
      <c r="B6885" s="2">
        <v>45277</v>
      </c>
      <c r="C6885" t="s">
        <v>8024</v>
      </c>
      <c r="D6885" t="s">
        <v>8505</v>
      </c>
      <c r="E6885">
        <v>7</v>
      </c>
      <c r="F6885">
        <v>45.95</v>
      </c>
      <c r="G6885">
        <f t="shared" si="107"/>
        <v>321.65000000000003</v>
      </c>
    </row>
    <row r="6886" spans="1:7" x14ac:dyDescent="0.3">
      <c r="A6886" t="s">
        <v>6890</v>
      </c>
      <c r="B6886" s="2">
        <v>45030</v>
      </c>
      <c r="C6886" t="s">
        <v>7629</v>
      </c>
      <c r="D6886" t="s">
        <v>8539</v>
      </c>
      <c r="E6886">
        <v>8</v>
      </c>
      <c r="F6886">
        <v>32.25</v>
      </c>
      <c r="G6886">
        <f t="shared" si="107"/>
        <v>258</v>
      </c>
    </row>
    <row r="6887" spans="1:7" x14ac:dyDescent="0.3">
      <c r="A6887" t="s">
        <v>6891</v>
      </c>
      <c r="B6887" s="2">
        <v>44997</v>
      </c>
      <c r="C6887" t="s">
        <v>8120</v>
      </c>
      <c r="D6887" t="s">
        <v>8551</v>
      </c>
      <c r="E6887">
        <v>7</v>
      </c>
      <c r="F6887">
        <v>33.47</v>
      </c>
      <c r="G6887">
        <f t="shared" si="107"/>
        <v>234.29</v>
      </c>
    </row>
    <row r="6888" spans="1:7" x14ac:dyDescent="0.3">
      <c r="A6888" t="s">
        <v>6892</v>
      </c>
      <c r="B6888" s="2">
        <v>45085</v>
      </c>
      <c r="C6888" t="s">
        <v>7879</v>
      </c>
      <c r="D6888" t="s">
        <v>8554</v>
      </c>
      <c r="E6888">
        <v>1</v>
      </c>
      <c r="F6888">
        <v>51.19</v>
      </c>
      <c r="G6888">
        <f t="shared" si="107"/>
        <v>51.19</v>
      </c>
    </row>
    <row r="6889" spans="1:7" x14ac:dyDescent="0.3">
      <c r="A6889" t="s">
        <v>6893</v>
      </c>
      <c r="B6889" s="2">
        <v>45279</v>
      </c>
      <c r="C6889" t="s">
        <v>7467</v>
      </c>
      <c r="D6889" t="s">
        <v>8506</v>
      </c>
      <c r="E6889">
        <v>1</v>
      </c>
      <c r="F6889">
        <v>42.61</v>
      </c>
      <c r="G6889">
        <f t="shared" si="107"/>
        <v>42.61</v>
      </c>
    </row>
    <row r="6890" spans="1:7" x14ac:dyDescent="0.3">
      <c r="A6890" t="s">
        <v>6894</v>
      </c>
      <c r="B6890" s="2">
        <v>45288</v>
      </c>
      <c r="C6890" t="s">
        <v>8047</v>
      </c>
      <c r="D6890" t="s">
        <v>8522</v>
      </c>
      <c r="E6890">
        <v>6</v>
      </c>
      <c r="F6890">
        <v>42.78</v>
      </c>
      <c r="G6890">
        <f t="shared" si="107"/>
        <v>256.68</v>
      </c>
    </row>
    <row r="6891" spans="1:7" x14ac:dyDescent="0.3">
      <c r="A6891" t="s">
        <v>6895</v>
      </c>
      <c r="B6891" s="2">
        <v>45195</v>
      </c>
      <c r="C6891" t="s">
        <v>8153</v>
      </c>
      <c r="D6891" t="s">
        <v>8549</v>
      </c>
      <c r="E6891">
        <v>5</v>
      </c>
      <c r="F6891">
        <v>66.75</v>
      </c>
      <c r="G6891">
        <f t="shared" si="107"/>
        <v>333.75</v>
      </c>
    </row>
    <row r="6892" spans="1:7" x14ac:dyDescent="0.3">
      <c r="A6892" t="s">
        <v>6896</v>
      </c>
      <c r="B6892" s="2">
        <v>44996</v>
      </c>
      <c r="C6892" t="s">
        <v>7201</v>
      </c>
      <c r="D6892" t="s">
        <v>8548</v>
      </c>
      <c r="E6892">
        <v>8</v>
      </c>
      <c r="F6892">
        <v>14.55</v>
      </c>
      <c r="G6892">
        <f t="shared" si="107"/>
        <v>116.4</v>
      </c>
    </row>
    <row r="6893" spans="1:7" x14ac:dyDescent="0.3">
      <c r="A6893" t="s">
        <v>6897</v>
      </c>
      <c r="B6893" s="2">
        <v>45147</v>
      </c>
      <c r="C6893" t="s">
        <v>7065</v>
      </c>
      <c r="D6893" t="s">
        <v>8495</v>
      </c>
      <c r="E6893">
        <v>9</v>
      </c>
      <c r="F6893">
        <v>89.03</v>
      </c>
      <c r="G6893">
        <f t="shared" si="107"/>
        <v>801.27</v>
      </c>
    </row>
    <row r="6894" spans="1:7" x14ac:dyDescent="0.3">
      <c r="A6894" t="s">
        <v>6898</v>
      </c>
      <c r="B6894" s="2">
        <v>45001</v>
      </c>
      <c r="C6894" t="s">
        <v>7615</v>
      </c>
      <c r="D6894" t="s">
        <v>8495</v>
      </c>
      <c r="E6894">
        <v>4</v>
      </c>
      <c r="F6894">
        <v>82.83</v>
      </c>
      <c r="G6894">
        <f t="shared" si="107"/>
        <v>331.32</v>
      </c>
    </row>
    <row r="6895" spans="1:7" x14ac:dyDescent="0.3">
      <c r="A6895" t="s">
        <v>6899</v>
      </c>
      <c r="B6895" s="2">
        <v>45262</v>
      </c>
      <c r="C6895" t="s">
        <v>8235</v>
      </c>
      <c r="D6895" t="s">
        <v>8542</v>
      </c>
      <c r="E6895">
        <v>9</v>
      </c>
      <c r="F6895">
        <v>90.77</v>
      </c>
      <c r="G6895">
        <f t="shared" si="107"/>
        <v>816.93</v>
      </c>
    </row>
    <row r="6896" spans="1:7" x14ac:dyDescent="0.3">
      <c r="A6896" t="s">
        <v>6900</v>
      </c>
      <c r="B6896" s="2">
        <v>45216</v>
      </c>
      <c r="C6896" t="s">
        <v>7700</v>
      </c>
      <c r="D6896" t="s">
        <v>8536</v>
      </c>
      <c r="E6896">
        <v>4</v>
      </c>
      <c r="F6896">
        <v>14.18</v>
      </c>
      <c r="G6896">
        <f t="shared" si="107"/>
        <v>56.72</v>
      </c>
    </row>
    <row r="6897" spans="1:7" x14ac:dyDescent="0.3">
      <c r="A6897" t="s">
        <v>6901</v>
      </c>
      <c r="B6897" s="2">
        <v>45007</v>
      </c>
      <c r="C6897" t="s">
        <v>7214</v>
      </c>
      <c r="D6897" t="s">
        <v>8562</v>
      </c>
      <c r="E6897">
        <v>2</v>
      </c>
      <c r="F6897">
        <v>37.979999999999997</v>
      </c>
      <c r="G6897">
        <f t="shared" si="107"/>
        <v>75.959999999999994</v>
      </c>
    </row>
    <row r="6898" spans="1:7" x14ac:dyDescent="0.3">
      <c r="A6898" t="s">
        <v>6902</v>
      </c>
      <c r="B6898" s="2">
        <v>45089</v>
      </c>
      <c r="C6898" t="s">
        <v>7937</v>
      </c>
      <c r="D6898" t="s">
        <v>8499</v>
      </c>
      <c r="E6898">
        <v>8</v>
      </c>
      <c r="F6898">
        <v>95.08</v>
      </c>
      <c r="G6898">
        <f t="shared" si="107"/>
        <v>760.64</v>
      </c>
    </row>
    <row r="6899" spans="1:7" x14ac:dyDescent="0.3">
      <c r="A6899" t="s">
        <v>6903</v>
      </c>
      <c r="B6899" s="2">
        <v>44961</v>
      </c>
      <c r="C6899" t="s">
        <v>8187</v>
      </c>
      <c r="D6899" t="s">
        <v>8499</v>
      </c>
      <c r="E6899">
        <v>9</v>
      </c>
      <c r="F6899">
        <v>99.37</v>
      </c>
      <c r="G6899">
        <f t="shared" si="107"/>
        <v>894.33</v>
      </c>
    </row>
    <row r="6900" spans="1:7" x14ac:dyDescent="0.3">
      <c r="A6900" t="s">
        <v>6904</v>
      </c>
      <c r="B6900" s="2">
        <v>45212</v>
      </c>
      <c r="C6900" t="s">
        <v>8449</v>
      </c>
      <c r="D6900" t="s">
        <v>8566</v>
      </c>
      <c r="E6900">
        <v>8</v>
      </c>
      <c r="F6900">
        <v>46.38</v>
      </c>
      <c r="G6900">
        <f t="shared" si="107"/>
        <v>371.04</v>
      </c>
    </row>
    <row r="6901" spans="1:7" x14ac:dyDescent="0.3">
      <c r="A6901" t="s">
        <v>6905</v>
      </c>
      <c r="B6901" s="2">
        <v>45199</v>
      </c>
      <c r="C6901" t="s">
        <v>7435</v>
      </c>
      <c r="D6901" t="s">
        <v>8565</v>
      </c>
      <c r="E6901">
        <v>7</v>
      </c>
      <c r="F6901">
        <v>55.86</v>
      </c>
      <c r="G6901">
        <f t="shared" si="107"/>
        <v>391.02</v>
      </c>
    </row>
    <row r="6902" spans="1:7" x14ac:dyDescent="0.3">
      <c r="A6902" t="s">
        <v>6906</v>
      </c>
      <c r="B6902" s="2">
        <v>44987</v>
      </c>
      <c r="C6902" t="s">
        <v>7414</v>
      </c>
      <c r="D6902" t="s">
        <v>8563</v>
      </c>
      <c r="E6902">
        <v>8</v>
      </c>
      <c r="F6902">
        <v>11.35</v>
      </c>
      <c r="G6902">
        <f t="shared" si="107"/>
        <v>90.8</v>
      </c>
    </row>
    <row r="6903" spans="1:7" x14ac:dyDescent="0.3">
      <c r="A6903" t="s">
        <v>6907</v>
      </c>
      <c r="B6903" s="2">
        <v>45021</v>
      </c>
      <c r="C6903" t="s">
        <v>7210</v>
      </c>
      <c r="D6903" t="s">
        <v>8494</v>
      </c>
      <c r="E6903">
        <v>4</v>
      </c>
      <c r="F6903">
        <v>60.16</v>
      </c>
      <c r="G6903">
        <f t="shared" si="107"/>
        <v>240.64</v>
      </c>
    </row>
    <row r="6904" spans="1:7" x14ac:dyDescent="0.3">
      <c r="A6904" t="s">
        <v>6908</v>
      </c>
      <c r="B6904" s="2">
        <v>45089</v>
      </c>
      <c r="C6904" t="s">
        <v>7490</v>
      </c>
      <c r="D6904" t="s">
        <v>8556</v>
      </c>
      <c r="E6904">
        <v>7</v>
      </c>
      <c r="F6904">
        <v>89.65</v>
      </c>
      <c r="G6904">
        <f t="shared" si="107"/>
        <v>627.55000000000007</v>
      </c>
    </row>
    <row r="6905" spans="1:7" x14ac:dyDescent="0.3">
      <c r="A6905" t="s">
        <v>6909</v>
      </c>
      <c r="B6905" s="2">
        <v>45001</v>
      </c>
      <c r="C6905" t="s">
        <v>7336</v>
      </c>
      <c r="D6905" t="s">
        <v>8560</v>
      </c>
      <c r="E6905">
        <v>4</v>
      </c>
      <c r="F6905">
        <v>55.28</v>
      </c>
      <c r="G6905">
        <f t="shared" si="107"/>
        <v>221.12</v>
      </c>
    </row>
    <row r="6906" spans="1:7" x14ac:dyDescent="0.3">
      <c r="A6906" t="s">
        <v>6910</v>
      </c>
      <c r="B6906" s="2">
        <v>44942</v>
      </c>
      <c r="C6906" t="s">
        <v>7338</v>
      </c>
      <c r="D6906" t="s">
        <v>8545</v>
      </c>
      <c r="E6906">
        <v>8</v>
      </c>
      <c r="F6906">
        <v>35.79</v>
      </c>
      <c r="G6906">
        <f t="shared" si="107"/>
        <v>286.32</v>
      </c>
    </row>
    <row r="6907" spans="1:7" x14ac:dyDescent="0.3">
      <c r="A6907" t="s">
        <v>6911</v>
      </c>
      <c r="B6907" s="2">
        <v>45090</v>
      </c>
      <c r="C6907" t="s">
        <v>7608</v>
      </c>
      <c r="D6907" t="s">
        <v>8526</v>
      </c>
      <c r="E6907">
        <v>1</v>
      </c>
      <c r="F6907">
        <v>46.86</v>
      </c>
      <c r="G6907">
        <f t="shared" si="107"/>
        <v>46.86</v>
      </c>
    </row>
    <row r="6908" spans="1:7" x14ac:dyDescent="0.3">
      <c r="A6908" t="s">
        <v>6912</v>
      </c>
      <c r="B6908" s="2">
        <v>45138</v>
      </c>
      <c r="C6908" t="s">
        <v>7663</v>
      </c>
      <c r="D6908" t="s">
        <v>8548</v>
      </c>
      <c r="E6908">
        <v>6</v>
      </c>
      <c r="F6908">
        <v>92.05</v>
      </c>
      <c r="G6908">
        <f t="shared" si="107"/>
        <v>552.29999999999995</v>
      </c>
    </row>
    <row r="6909" spans="1:7" x14ac:dyDescent="0.3">
      <c r="A6909" t="s">
        <v>6913</v>
      </c>
      <c r="B6909" s="2">
        <v>45137</v>
      </c>
      <c r="C6909" t="s">
        <v>7116</v>
      </c>
      <c r="D6909" t="s">
        <v>8556</v>
      </c>
      <c r="E6909">
        <v>1</v>
      </c>
      <c r="F6909">
        <v>96.62</v>
      </c>
      <c r="G6909">
        <f t="shared" si="107"/>
        <v>96.62</v>
      </c>
    </row>
    <row r="6910" spans="1:7" x14ac:dyDescent="0.3">
      <c r="A6910" t="s">
        <v>6914</v>
      </c>
      <c r="B6910" s="2">
        <v>45082</v>
      </c>
      <c r="C6910" t="s">
        <v>7045</v>
      </c>
      <c r="D6910" t="s">
        <v>8538</v>
      </c>
      <c r="E6910">
        <v>7</v>
      </c>
      <c r="F6910">
        <v>66.2</v>
      </c>
      <c r="G6910">
        <f t="shared" si="107"/>
        <v>463.40000000000003</v>
      </c>
    </row>
    <row r="6911" spans="1:7" x14ac:dyDescent="0.3">
      <c r="A6911" t="s">
        <v>6915</v>
      </c>
      <c r="B6911" s="2">
        <v>45153</v>
      </c>
      <c r="C6911" t="s">
        <v>7501</v>
      </c>
      <c r="D6911" t="s">
        <v>8517</v>
      </c>
      <c r="E6911">
        <v>8</v>
      </c>
      <c r="F6911">
        <v>83.46</v>
      </c>
      <c r="G6911">
        <f t="shared" si="107"/>
        <v>667.68</v>
      </c>
    </row>
    <row r="6912" spans="1:7" x14ac:dyDescent="0.3">
      <c r="A6912" t="s">
        <v>6916</v>
      </c>
      <c r="B6912" s="2">
        <v>45253</v>
      </c>
      <c r="C6912" t="s">
        <v>8326</v>
      </c>
      <c r="D6912" t="s">
        <v>8552</v>
      </c>
      <c r="E6912">
        <v>1</v>
      </c>
      <c r="F6912">
        <v>32.69</v>
      </c>
      <c r="G6912">
        <f t="shared" si="107"/>
        <v>32.69</v>
      </c>
    </row>
    <row r="6913" spans="1:7" x14ac:dyDescent="0.3">
      <c r="A6913" t="s">
        <v>6917</v>
      </c>
      <c r="B6913" s="2">
        <v>45067</v>
      </c>
      <c r="C6913" t="s">
        <v>7011</v>
      </c>
      <c r="D6913" t="s">
        <v>8516</v>
      </c>
      <c r="E6913">
        <v>8</v>
      </c>
      <c r="F6913">
        <v>47.25</v>
      </c>
      <c r="G6913">
        <f t="shared" si="107"/>
        <v>378</v>
      </c>
    </row>
    <row r="6914" spans="1:7" x14ac:dyDescent="0.3">
      <c r="A6914" t="s">
        <v>6918</v>
      </c>
      <c r="B6914" s="2">
        <v>45004</v>
      </c>
      <c r="C6914" t="s">
        <v>7233</v>
      </c>
      <c r="D6914" t="s">
        <v>8526</v>
      </c>
      <c r="E6914">
        <v>8</v>
      </c>
      <c r="F6914">
        <v>88.29</v>
      </c>
      <c r="G6914">
        <f t="shared" si="107"/>
        <v>706.32</v>
      </c>
    </row>
    <row r="6915" spans="1:7" x14ac:dyDescent="0.3">
      <c r="A6915" t="s">
        <v>6919</v>
      </c>
      <c r="B6915" s="2">
        <v>45023</v>
      </c>
      <c r="C6915" t="s">
        <v>7012</v>
      </c>
      <c r="D6915" t="s">
        <v>8554</v>
      </c>
      <c r="E6915">
        <v>9</v>
      </c>
      <c r="F6915">
        <v>24.27</v>
      </c>
      <c r="G6915">
        <f t="shared" ref="G6915:G6978" si="108">E6915*F6915</f>
        <v>218.43</v>
      </c>
    </row>
    <row r="6916" spans="1:7" x14ac:dyDescent="0.3">
      <c r="A6916" t="s">
        <v>6920</v>
      </c>
      <c r="B6916" s="2">
        <v>44981</v>
      </c>
      <c r="C6916" t="s">
        <v>7948</v>
      </c>
      <c r="D6916" t="s">
        <v>8543</v>
      </c>
      <c r="E6916">
        <v>8</v>
      </c>
      <c r="F6916">
        <v>93.4</v>
      </c>
      <c r="G6916">
        <f t="shared" si="108"/>
        <v>747.2</v>
      </c>
    </row>
    <row r="6917" spans="1:7" x14ac:dyDescent="0.3">
      <c r="A6917" t="s">
        <v>6921</v>
      </c>
      <c r="B6917" s="2">
        <v>44994</v>
      </c>
      <c r="C6917" t="s">
        <v>8262</v>
      </c>
      <c r="D6917" t="s">
        <v>8558</v>
      </c>
      <c r="E6917">
        <v>4</v>
      </c>
      <c r="F6917">
        <v>95.86</v>
      </c>
      <c r="G6917">
        <f t="shared" si="108"/>
        <v>383.44</v>
      </c>
    </row>
    <row r="6918" spans="1:7" x14ac:dyDescent="0.3">
      <c r="A6918" t="s">
        <v>6922</v>
      </c>
      <c r="B6918" s="2">
        <v>45021</v>
      </c>
      <c r="C6918" t="s">
        <v>7737</v>
      </c>
      <c r="D6918" t="s">
        <v>8504</v>
      </c>
      <c r="E6918">
        <v>8</v>
      </c>
      <c r="F6918">
        <v>91.15</v>
      </c>
      <c r="G6918">
        <f t="shared" si="108"/>
        <v>729.2</v>
      </c>
    </row>
    <row r="6919" spans="1:7" x14ac:dyDescent="0.3">
      <c r="A6919" t="s">
        <v>6923</v>
      </c>
      <c r="B6919" s="2">
        <v>44940</v>
      </c>
      <c r="C6919" t="s">
        <v>7674</v>
      </c>
      <c r="D6919" t="s">
        <v>8540</v>
      </c>
      <c r="E6919">
        <v>4</v>
      </c>
      <c r="F6919">
        <v>28.41</v>
      </c>
      <c r="G6919">
        <f t="shared" si="108"/>
        <v>113.64</v>
      </c>
    </row>
    <row r="6920" spans="1:7" x14ac:dyDescent="0.3">
      <c r="A6920" t="s">
        <v>6924</v>
      </c>
      <c r="B6920" s="2">
        <v>45240</v>
      </c>
      <c r="C6920" t="s">
        <v>7935</v>
      </c>
      <c r="D6920" t="s">
        <v>8505</v>
      </c>
      <c r="E6920">
        <v>9</v>
      </c>
      <c r="F6920">
        <v>96.11</v>
      </c>
      <c r="G6920">
        <f t="shared" si="108"/>
        <v>864.99</v>
      </c>
    </row>
    <row r="6921" spans="1:7" x14ac:dyDescent="0.3">
      <c r="A6921" t="s">
        <v>6925</v>
      </c>
      <c r="B6921" s="2">
        <v>45242</v>
      </c>
      <c r="C6921" t="s">
        <v>8040</v>
      </c>
      <c r="D6921" t="s">
        <v>8540</v>
      </c>
      <c r="E6921">
        <v>8</v>
      </c>
      <c r="F6921">
        <v>31.09</v>
      </c>
      <c r="G6921">
        <f t="shared" si="108"/>
        <v>248.72</v>
      </c>
    </row>
    <row r="6922" spans="1:7" x14ac:dyDescent="0.3">
      <c r="A6922" t="s">
        <v>6926</v>
      </c>
      <c r="B6922" s="2">
        <v>45063</v>
      </c>
      <c r="C6922" t="s">
        <v>8413</v>
      </c>
      <c r="D6922" t="s">
        <v>8516</v>
      </c>
      <c r="E6922">
        <v>2</v>
      </c>
      <c r="F6922">
        <v>70.540000000000006</v>
      </c>
      <c r="G6922">
        <f t="shared" si="108"/>
        <v>141.08000000000001</v>
      </c>
    </row>
    <row r="6923" spans="1:7" x14ac:dyDescent="0.3">
      <c r="A6923" t="s">
        <v>6927</v>
      </c>
      <c r="B6923" s="2">
        <v>45237</v>
      </c>
      <c r="C6923" t="s">
        <v>7098</v>
      </c>
      <c r="D6923" t="s">
        <v>8500</v>
      </c>
      <c r="E6923">
        <v>7</v>
      </c>
      <c r="F6923">
        <v>43.16</v>
      </c>
      <c r="G6923">
        <f t="shared" si="108"/>
        <v>302.12</v>
      </c>
    </row>
    <row r="6924" spans="1:7" x14ac:dyDescent="0.3">
      <c r="A6924" t="s">
        <v>6928</v>
      </c>
      <c r="B6924" s="2">
        <v>45217</v>
      </c>
      <c r="C6924" t="s">
        <v>8332</v>
      </c>
      <c r="D6924" t="s">
        <v>8553</v>
      </c>
      <c r="E6924">
        <v>2</v>
      </c>
      <c r="F6924">
        <v>79.66</v>
      </c>
      <c r="G6924">
        <f t="shared" si="108"/>
        <v>159.32</v>
      </c>
    </row>
    <row r="6925" spans="1:7" x14ac:dyDescent="0.3">
      <c r="A6925" t="s">
        <v>6929</v>
      </c>
      <c r="B6925" s="2">
        <v>45240</v>
      </c>
      <c r="C6925" t="s">
        <v>8435</v>
      </c>
      <c r="D6925" t="s">
        <v>8553</v>
      </c>
      <c r="E6925">
        <v>8</v>
      </c>
      <c r="F6925">
        <v>99.08</v>
      </c>
      <c r="G6925">
        <f t="shared" si="108"/>
        <v>792.64</v>
      </c>
    </row>
    <row r="6926" spans="1:7" x14ac:dyDescent="0.3">
      <c r="A6926" t="s">
        <v>6930</v>
      </c>
      <c r="B6926" s="2">
        <v>45045</v>
      </c>
      <c r="C6926" t="s">
        <v>7131</v>
      </c>
      <c r="D6926" t="s">
        <v>8508</v>
      </c>
      <c r="E6926">
        <v>1</v>
      </c>
      <c r="F6926">
        <v>76.72</v>
      </c>
      <c r="G6926">
        <f t="shared" si="108"/>
        <v>76.72</v>
      </c>
    </row>
    <row r="6927" spans="1:7" x14ac:dyDescent="0.3">
      <c r="A6927" t="s">
        <v>6931</v>
      </c>
      <c r="B6927" s="2">
        <v>45232</v>
      </c>
      <c r="C6927" t="s">
        <v>7474</v>
      </c>
      <c r="D6927" t="s">
        <v>8503</v>
      </c>
      <c r="E6927">
        <v>9</v>
      </c>
      <c r="F6927">
        <v>27.19</v>
      </c>
      <c r="G6927">
        <f t="shared" si="108"/>
        <v>244.71</v>
      </c>
    </row>
    <row r="6928" spans="1:7" x14ac:dyDescent="0.3">
      <c r="A6928" t="s">
        <v>6932</v>
      </c>
      <c r="B6928" s="2">
        <v>45045</v>
      </c>
      <c r="C6928" t="s">
        <v>7770</v>
      </c>
      <c r="D6928" t="s">
        <v>8521</v>
      </c>
      <c r="E6928">
        <v>6</v>
      </c>
      <c r="F6928">
        <v>30.93</v>
      </c>
      <c r="G6928">
        <f t="shared" si="108"/>
        <v>185.57999999999998</v>
      </c>
    </row>
    <row r="6929" spans="1:7" x14ac:dyDescent="0.3">
      <c r="A6929" t="s">
        <v>6933</v>
      </c>
      <c r="B6929" s="2">
        <v>45045</v>
      </c>
      <c r="C6929" t="s">
        <v>7019</v>
      </c>
      <c r="D6929" t="s">
        <v>8520</v>
      </c>
      <c r="E6929">
        <v>1</v>
      </c>
      <c r="F6929">
        <v>80.150000000000006</v>
      </c>
      <c r="G6929">
        <f t="shared" si="108"/>
        <v>80.150000000000006</v>
      </c>
    </row>
    <row r="6930" spans="1:7" x14ac:dyDescent="0.3">
      <c r="A6930" t="s">
        <v>6934</v>
      </c>
      <c r="B6930" s="2">
        <v>45278</v>
      </c>
      <c r="C6930" t="s">
        <v>8274</v>
      </c>
      <c r="D6930" t="s">
        <v>8554</v>
      </c>
      <c r="E6930">
        <v>8</v>
      </c>
      <c r="F6930">
        <v>21.54</v>
      </c>
      <c r="G6930">
        <f t="shared" si="108"/>
        <v>172.32</v>
      </c>
    </row>
    <row r="6931" spans="1:7" x14ac:dyDescent="0.3">
      <c r="A6931" t="s">
        <v>6935</v>
      </c>
      <c r="B6931" s="2">
        <v>44940</v>
      </c>
      <c r="C6931" t="s">
        <v>7682</v>
      </c>
      <c r="D6931" t="s">
        <v>8507</v>
      </c>
      <c r="E6931">
        <v>6</v>
      </c>
      <c r="F6931">
        <v>63.33</v>
      </c>
      <c r="G6931">
        <f t="shared" si="108"/>
        <v>379.98</v>
      </c>
    </row>
    <row r="6932" spans="1:7" x14ac:dyDescent="0.3">
      <c r="A6932" t="s">
        <v>6936</v>
      </c>
      <c r="B6932" s="2">
        <v>45110</v>
      </c>
      <c r="C6932" t="s">
        <v>7665</v>
      </c>
      <c r="D6932" t="s">
        <v>8559</v>
      </c>
      <c r="E6932">
        <v>1</v>
      </c>
      <c r="F6932">
        <v>49.9</v>
      </c>
      <c r="G6932">
        <f t="shared" si="108"/>
        <v>49.9</v>
      </c>
    </row>
    <row r="6933" spans="1:7" x14ac:dyDescent="0.3">
      <c r="A6933" t="s">
        <v>6937</v>
      </c>
      <c r="B6933" s="2">
        <v>44967</v>
      </c>
      <c r="C6933" t="s">
        <v>8352</v>
      </c>
      <c r="D6933" t="s">
        <v>8498</v>
      </c>
      <c r="E6933">
        <v>8</v>
      </c>
      <c r="F6933">
        <v>10.48</v>
      </c>
      <c r="G6933">
        <f t="shared" si="108"/>
        <v>83.84</v>
      </c>
    </row>
    <row r="6934" spans="1:7" x14ac:dyDescent="0.3">
      <c r="A6934" t="s">
        <v>6938</v>
      </c>
      <c r="B6934" s="2">
        <v>45279</v>
      </c>
      <c r="C6934" t="s">
        <v>7490</v>
      </c>
      <c r="D6934" t="s">
        <v>8519</v>
      </c>
      <c r="E6934">
        <v>7</v>
      </c>
      <c r="F6934">
        <v>78.819999999999993</v>
      </c>
      <c r="G6934">
        <f t="shared" si="108"/>
        <v>551.74</v>
      </c>
    </row>
    <row r="6935" spans="1:7" x14ac:dyDescent="0.3">
      <c r="A6935" t="s">
        <v>6939</v>
      </c>
      <c r="B6935" s="2">
        <v>45171</v>
      </c>
      <c r="C6935" t="s">
        <v>7147</v>
      </c>
      <c r="D6935" t="s">
        <v>8542</v>
      </c>
      <c r="E6935">
        <v>1</v>
      </c>
      <c r="F6935">
        <v>5.85</v>
      </c>
      <c r="G6935">
        <f t="shared" si="108"/>
        <v>5.85</v>
      </c>
    </row>
    <row r="6936" spans="1:7" x14ac:dyDescent="0.3">
      <c r="A6936" t="s">
        <v>6940</v>
      </c>
      <c r="B6936" s="2">
        <v>44995</v>
      </c>
      <c r="C6936" t="s">
        <v>7903</v>
      </c>
      <c r="D6936" t="s">
        <v>8548</v>
      </c>
      <c r="E6936">
        <v>2</v>
      </c>
      <c r="F6936">
        <v>68.34</v>
      </c>
      <c r="G6936">
        <f t="shared" si="108"/>
        <v>136.68</v>
      </c>
    </row>
    <row r="6937" spans="1:7" x14ac:dyDescent="0.3">
      <c r="A6937" t="s">
        <v>6941</v>
      </c>
      <c r="B6937" s="2">
        <v>45184</v>
      </c>
      <c r="C6937" t="s">
        <v>7715</v>
      </c>
      <c r="D6937" t="s">
        <v>8563</v>
      </c>
      <c r="E6937">
        <v>2</v>
      </c>
      <c r="F6937">
        <v>11.6</v>
      </c>
      <c r="G6937">
        <f t="shared" si="108"/>
        <v>23.2</v>
      </c>
    </row>
    <row r="6938" spans="1:7" x14ac:dyDescent="0.3">
      <c r="A6938" t="s">
        <v>6942</v>
      </c>
      <c r="B6938" s="2">
        <v>45236</v>
      </c>
      <c r="C6938" t="s">
        <v>7426</v>
      </c>
      <c r="D6938" t="s">
        <v>8512</v>
      </c>
      <c r="E6938">
        <v>2</v>
      </c>
      <c r="F6938">
        <v>17.690000000000001</v>
      </c>
      <c r="G6938">
        <f t="shared" si="108"/>
        <v>35.380000000000003</v>
      </c>
    </row>
    <row r="6939" spans="1:7" x14ac:dyDescent="0.3">
      <c r="A6939" t="s">
        <v>6943</v>
      </c>
      <c r="B6939" s="2">
        <v>45167</v>
      </c>
      <c r="C6939" t="s">
        <v>7933</v>
      </c>
      <c r="D6939" t="s">
        <v>8561</v>
      </c>
      <c r="E6939">
        <v>7</v>
      </c>
      <c r="F6939">
        <v>30.83</v>
      </c>
      <c r="G6939">
        <f t="shared" si="108"/>
        <v>215.81</v>
      </c>
    </row>
    <row r="6940" spans="1:7" x14ac:dyDescent="0.3">
      <c r="A6940" t="s">
        <v>6944</v>
      </c>
      <c r="B6940" s="2">
        <v>45291</v>
      </c>
      <c r="C6940" t="s">
        <v>7929</v>
      </c>
      <c r="D6940" t="s">
        <v>8502</v>
      </c>
      <c r="E6940">
        <v>7</v>
      </c>
      <c r="F6940">
        <v>8.94</v>
      </c>
      <c r="G6940">
        <f t="shared" si="108"/>
        <v>62.58</v>
      </c>
    </row>
    <row r="6941" spans="1:7" x14ac:dyDescent="0.3">
      <c r="A6941" t="s">
        <v>6945</v>
      </c>
      <c r="B6941" s="2">
        <v>45259</v>
      </c>
      <c r="C6941" t="s">
        <v>8300</v>
      </c>
      <c r="D6941" t="s">
        <v>8562</v>
      </c>
      <c r="E6941">
        <v>1</v>
      </c>
      <c r="F6941">
        <v>38.96</v>
      </c>
      <c r="G6941">
        <f t="shared" si="108"/>
        <v>38.96</v>
      </c>
    </row>
    <row r="6942" spans="1:7" x14ac:dyDescent="0.3">
      <c r="A6942" t="s">
        <v>6946</v>
      </c>
      <c r="B6942" s="2">
        <v>45118</v>
      </c>
      <c r="C6942" t="s">
        <v>8417</v>
      </c>
      <c r="D6942" t="s">
        <v>8540</v>
      </c>
      <c r="E6942">
        <v>7</v>
      </c>
      <c r="F6942">
        <v>61.15</v>
      </c>
      <c r="G6942">
        <f t="shared" si="108"/>
        <v>428.05</v>
      </c>
    </row>
    <row r="6943" spans="1:7" x14ac:dyDescent="0.3">
      <c r="A6943" t="s">
        <v>6947</v>
      </c>
      <c r="B6943" s="2">
        <v>45021</v>
      </c>
      <c r="C6943" t="s">
        <v>8467</v>
      </c>
      <c r="D6943" t="s">
        <v>8526</v>
      </c>
      <c r="E6943">
        <v>3</v>
      </c>
      <c r="F6943">
        <v>88.62</v>
      </c>
      <c r="G6943">
        <f t="shared" si="108"/>
        <v>265.86</v>
      </c>
    </row>
    <row r="6944" spans="1:7" x14ac:dyDescent="0.3">
      <c r="A6944" t="s">
        <v>6948</v>
      </c>
      <c r="B6944" s="2">
        <v>45125</v>
      </c>
      <c r="C6944" t="s">
        <v>7905</v>
      </c>
      <c r="D6944" t="s">
        <v>8545</v>
      </c>
      <c r="E6944">
        <v>8</v>
      </c>
      <c r="F6944">
        <v>29.34</v>
      </c>
      <c r="G6944">
        <f t="shared" si="108"/>
        <v>234.72</v>
      </c>
    </row>
    <row r="6945" spans="1:7" x14ac:dyDescent="0.3">
      <c r="A6945" t="s">
        <v>6949</v>
      </c>
      <c r="B6945" s="2">
        <v>45178</v>
      </c>
      <c r="C6945" t="s">
        <v>7374</v>
      </c>
      <c r="D6945" t="s">
        <v>8500</v>
      </c>
      <c r="E6945">
        <v>9</v>
      </c>
      <c r="F6945">
        <v>92.17</v>
      </c>
      <c r="G6945">
        <f t="shared" si="108"/>
        <v>829.53</v>
      </c>
    </row>
    <row r="6946" spans="1:7" x14ac:dyDescent="0.3">
      <c r="A6946" t="s">
        <v>6950</v>
      </c>
      <c r="B6946" s="2">
        <v>45169</v>
      </c>
      <c r="C6946" t="s">
        <v>8000</v>
      </c>
      <c r="D6946" t="s">
        <v>8546</v>
      </c>
      <c r="E6946">
        <v>9</v>
      </c>
      <c r="F6946">
        <v>25.28</v>
      </c>
      <c r="G6946">
        <f t="shared" si="108"/>
        <v>227.52</v>
      </c>
    </row>
    <row r="6947" spans="1:7" x14ac:dyDescent="0.3">
      <c r="A6947" t="s">
        <v>6951</v>
      </c>
      <c r="B6947" s="2">
        <v>44997</v>
      </c>
      <c r="C6947" t="s">
        <v>7973</v>
      </c>
      <c r="D6947" t="s">
        <v>8532</v>
      </c>
      <c r="E6947">
        <v>8</v>
      </c>
      <c r="F6947">
        <v>93.75</v>
      </c>
      <c r="G6947">
        <f t="shared" si="108"/>
        <v>750</v>
      </c>
    </row>
    <row r="6948" spans="1:7" x14ac:dyDescent="0.3">
      <c r="A6948" t="s">
        <v>6952</v>
      </c>
      <c r="B6948" s="2">
        <v>45010</v>
      </c>
      <c r="C6948" t="s">
        <v>7369</v>
      </c>
      <c r="D6948" t="s">
        <v>8510</v>
      </c>
      <c r="E6948">
        <v>8</v>
      </c>
      <c r="F6948">
        <v>6.31</v>
      </c>
      <c r="G6948">
        <f t="shared" si="108"/>
        <v>50.48</v>
      </c>
    </row>
    <row r="6949" spans="1:7" x14ac:dyDescent="0.3">
      <c r="A6949" t="s">
        <v>6953</v>
      </c>
      <c r="B6949" s="2">
        <v>45025</v>
      </c>
      <c r="C6949" t="s">
        <v>7698</v>
      </c>
      <c r="D6949" t="s">
        <v>8530</v>
      </c>
      <c r="E6949">
        <v>2</v>
      </c>
      <c r="F6949">
        <v>68.930000000000007</v>
      </c>
      <c r="G6949">
        <f t="shared" si="108"/>
        <v>137.86000000000001</v>
      </c>
    </row>
    <row r="6950" spans="1:7" x14ac:dyDescent="0.3">
      <c r="A6950" t="s">
        <v>6954</v>
      </c>
      <c r="B6950" s="2">
        <v>45042</v>
      </c>
      <c r="C6950" t="s">
        <v>8353</v>
      </c>
      <c r="D6950" t="s">
        <v>8549</v>
      </c>
      <c r="E6950">
        <v>4</v>
      </c>
      <c r="F6950">
        <v>44.05</v>
      </c>
      <c r="G6950">
        <f t="shared" si="108"/>
        <v>176.2</v>
      </c>
    </row>
    <row r="6951" spans="1:7" x14ac:dyDescent="0.3">
      <c r="A6951" t="s">
        <v>6955</v>
      </c>
      <c r="B6951" s="2">
        <v>44943</v>
      </c>
      <c r="C6951" t="s">
        <v>7860</v>
      </c>
      <c r="D6951" t="s">
        <v>8528</v>
      </c>
      <c r="E6951">
        <v>4</v>
      </c>
      <c r="F6951">
        <v>94.62</v>
      </c>
      <c r="G6951">
        <f t="shared" si="108"/>
        <v>378.48</v>
      </c>
    </row>
    <row r="6952" spans="1:7" x14ac:dyDescent="0.3">
      <c r="A6952" t="s">
        <v>6956</v>
      </c>
      <c r="B6952" s="2">
        <v>45136</v>
      </c>
      <c r="C6952" t="s">
        <v>7044</v>
      </c>
      <c r="D6952" t="s">
        <v>8545</v>
      </c>
      <c r="E6952">
        <v>9</v>
      </c>
      <c r="F6952">
        <v>81.760000000000005</v>
      </c>
      <c r="G6952">
        <f t="shared" si="108"/>
        <v>735.84</v>
      </c>
    </row>
    <row r="6953" spans="1:7" x14ac:dyDescent="0.3">
      <c r="A6953" t="s">
        <v>6957</v>
      </c>
      <c r="B6953" s="2">
        <v>44934</v>
      </c>
      <c r="C6953" t="s">
        <v>8267</v>
      </c>
      <c r="D6953" t="s">
        <v>8563</v>
      </c>
      <c r="E6953">
        <v>1</v>
      </c>
      <c r="F6953">
        <v>74.760000000000005</v>
      </c>
      <c r="G6953">
        <f t="shared" si="108"/>
        <v>74.760000000000005</v>
      </c>
    </row>
    <row r="6954" spans="1:7" x14ac:dyDescent="0.3">
      <c r="A6954" t="s">
        <v>6958</v>
      </c>
      <c r="B6954" s="2">
        <v>45065</v>
      </c>
      <c r="C6954" t="s">
        <v>7881</v>
      </c>
      <c r="D6954" t="s">
        <v>8550</v>
      </c>
      <c r="E6954">
        <v>4</v>
      </c>
      <c r="F6954">
        <v>32.96</v>
      </c>
      <c r="G6954">
        <f t="shared" si="108"/>
        <v>131.84</v>
      </c>
    </row>
    <row r="6955" spans="1:7" x14ac:dyDescent="0.3">
      <c r="A6955" t="s">
        <v>6959</v>
      </c>
      <c r="B6955" s="2">
        <v>45138</v>
      </c>
      <c r="C6955" t="s">
        <v>7473</v>
      </c>
      <c r="D6955" t="s">
        <v>8503</v>
      </c>
      <c r="E6955">
        <v>4</v>
      </c>
      <c r="F6955">
        <v>24.51</v>
      </c>
      <c r="G6955">
        <f t="shared" si="108"/>
        <v>98.04</v>
      </c>
    </row>
    <row r="6956" spans="1:7" x14ac:dyDescent="0.3">
      <c r="A6956" t="s">
        <v>6960</v>
      </c>
      <c r="B6956" s="2">
        <v>45040</v>
      </c>
      <c r="C6956" t="s">
        <v>7356</v>
      </c>
      <c r="D6956" t="s">
        <v>8548</v>
      </c>
      <c r="E6956">
        <v>6</v>
      </c>
      <c r="F6956">
        <v>75.14</v>
      </c>
      <c r="G6956">
        <f t="shared" si="108"/>
        <v>450.84000000000003</v>
      </c>
    </row>
    <row r="6957" spans="1:7" x14ac:dyDescent="0.3">
      <c r="A6957" t="s">
        <v>6961</v>
      </c>
      <c r="B6957" s="2">
        <v>45270</v>
      </c>
      <c r="C6957" t="s">
        <v>8174</v>
      </c>
      <c r="D6957" t="s">
        <v>8536</v>
      </c>
      <c r="E6957">
        <v>4</v>
      </c>
      <c r="F6957">
        <v>51.84</v>
      </c>
      <c r="G6957">
        <f t="shared" si="108"/>
        <v>207.36</v>
      </c>
    </row>
    <row r="6958" spans="1:7" x14ac:dyDescent="0.3">
      <c r="A6958" t="s">
        <v>6962</v>
      </c>
      <c r="B6958" s="2">
        <v>45030</v>
      </c>
      <c r="C6958" t="s">
        <v>8161</v>
      </c>
      <c r="D6958" t="s">
        <v>8527</v>
      </c>
      <c r="E6958">
        <v>8</v>
      </c>
      <c r="F6958">
        <v>97.65</v>
      </c>
      <c r="G6958">
        <f t="shared" si="108"/>
        <v>781.2</v>
      </c>
    </row>
    <row r="6959" spans="1:7" x14ac:dyDescent="0.3">
      <c r="A6959" t="s">
        <v>6963</v>
      </c>
      <c r="B6959" s="2">
        <v>45031</v>
      </c>
      <c r="C6959" t="s">
        <v>8490</v>
      </c>
      <c r="D6959" t="s">
        <v>8564</v>
      </c>
      <c r="E6959">
        <v>5</v>
      </c>
      <c r="F6959">
        <v>56.9</v>
      </c>
      <c r="G6959">
        <f t="shared" si="108"/>
        <v>284.5</v>
      </c>
    </row>
    <row r="6960" spans="1:7" x14ac:dyDescent="0.3">
      <c r="A6960" t="s">
        <v>6964</v>
      </c>
      <c r="B6960" s="2">
        <v>44960</v>
      </c>
      <c r="C6960" t="s">
        <v>8022</v>
      </c>
      <c r="D6960" t="s">
        <v>8529</v>
      </c>
      <c r="E6960">
        <v>2</v>
      </c>
      <c r="F6960">
        <v>51.85</v>
      </c>
      <c r="G6960">
        <f t="shared" si="108"/>
        <v>103.7</v>
      </c>
    </row>
    <row r="6961" spans="1:7" x14ac:dyDescent="0.3">
      <c r="A6961" t="s">
        <v>6965</v>
      </c>
      <c r="B6961" s="2">
        <v>45017</v>
      </c>
      <c r="C6961" t="s">
        <v>7634</v>
      </c>
      <c r="D6961" t="s">
        <v>8514</v>
      </c>
      <c r="E6961">
        <v>3</v>
      </c>
      <c r="F6961">
        <v>34.39</v>
      </c>
      <c r="G6961">
        <f t="shared" si="108"/>
        <v>103.17</v>
      </c>
    </row>
    <row r="6962" spans="1:7" x14ac:dyDescent="0.3">
      <c r="A6962" t="s">
        <v>6966</v>
      </c>
      <c r="B6962" s="2">
        <v>45151</v>
      </c>
      <c r="C6962" t="s">
        <v>7456</v>
      </c>
      <c r="D6962" t="s">
        <v>8527</v>
      </c>
      <c r="E6962">
        <v>5</v>
      </c>
      <c r="F6962">
        <v>31.89</v>
      </c>
      <c r="G6962">
        <f t="shared" si="108"/>
        <v>159.44999999999999</v>
      </c>
    </row>
    <row r="6963" spans="1:7" x14ac:dyDescent="0.3">
      <c r="A6963" t="s">
        <v>6967</v>
      </c>
      <c r="B6963" s="2">
        <v>45242</v>
      </c>
      <c r="C6963" t="s">
        <v>8022</v>
      </c>
      <c r="D6963" t="s">
        <v>8516</v>
      </c>
      <c r="E6963">
        <v>5</v>
      </c>
      <c r="F6963">
        <v>18.170000000000002</v>
      </c>
      <c r="G6963">
        <f t="shared" si="108"/>
        <v>90.850000000000009</v>
      </c>
    </row>
    <row r="6964" spans="1:7" x14ac:dyDescent="0.3">
      <c r="A6964" t="s">
        <v>6968</v>
      </c>
      <c r="B6964" s="2">
        <v>45177</v>
      </c>
      <c r="C6964" t="s">
        <v>7725</v>
      </c>
      <c r="D6964" t="s">
        <v>8523</v>
      </c>
      <c r="E6964">
        <v>3</v>
      </c>
      <c r="F6964">
        <v>33.200000000000003</v>
      </c>
      <c r="G6964">
        <f t="shared" si="108"/>
        <v>99.600000000000009</v>
      </c>
    </row>
    <row r="6965" spans="1:7" x14ac:dyDescent="0.3">
      <c r="A6965" t="s">
        <v>6969</v>
      </c>
      <c r="B6965" s="2">
        <v>45279</v>
      </c>
      <c r="C6965" t="s">
        <v>8041</v>
      </c>
      <c r="D6965" t="s">
        <v>8535</v>
      </c>
      <c r="E6965">
        <v>4</v>
      </c>
      <c r="F6965">
        <v>61.98</v>
      </c>
      <c r="G6965">
        <f t="shared" si="108"/>
        <v>247.92</v>
      </c>
    </row>
    <row r="6966" spans="1:7" x14ac:dyDescent="0.3">
      <c r="A6966" t="s">
        <v>6970</v>
      </c>
      <c r="B6966" s="2">
        <v>45093</v>
      </c>
      <c r="C6966" t="s">
        <v>8082</v>
      </c>
      <c r="D6966" t="s">
        <v>8533</v>
      </c>
      <c r="E6966">
        <v>4</v>
      </c>
      <c r="F6966">
        <v>50.24</v>
      </c>
      <c r="G6966">
        <f t="shared" si="108"/>
        <v>200.96</v>
      </c>
    </row>
    <row r="6967" spans="1:7" x14ac:dyDescent="0.3">
      <c r="A6967" t="s">
        <v>6971</v>
      </c>
      <c r="B6967" s="2">
        <v>45161</v>
      </c>
      <c r="C6967" t="s">
        <v>8051</v>
      </c>
      <c r="D6967" t="s">
        <v>8508</v>
      </c>
      <c r="E6967">
        <v>6</v>
      </c>
      <c r="F6967">
        <v>97.55</v>
      </c>
      <c r="G6967">
        <f t="shared" si="108"/>
        <v>585.29999999999995</v>
      </c>
    </row>
    <row r="6968" spans="1:7" x14ac:dyDescent="0.3">
      <c r="A6968" t="s">
        <v>6972</v>
      </c>
      <c r="B6968" s="2">
        <v>45053</v>
      </c>
      <c r="C6968" t="s">
        <v>8199</v>
      </c>
      <c r="D6968" t="s">
        <v>8544</v>
      </c>
      <c r="E6968">
        <v>4</v>
      </c>
      <c r="F6968">
        <v>65.650000000000006</v>
      </c>
      <c r="G6968">
        <f t="shared" si="108"/>
        <v>262.60000000000002</v>
      </c>
    </row>
    <row r="6969" spans="1:7" x14ac:dyDescent="0.3">
      <c r="A6969" t="s">
        <v>6973</v>
      </c>
      <c r="B6969" s="2">
        <v>45145</v>
      </c>
      <c r="C6969" t="s">
        <v>8259</v>
      </c>
      <c r="D6969" t="s">
        <v>8526</v>
      </c>
      <c r="E6969">
        <v>9</v>
      </c>
      <c r="F6969">
        <v>69</v>
      </c>
      <c r="G6969">
        <f t="shared" si="108"/>
        <v>621</v>
      </c>
    </row>
    <row r="6970" spans="1:7" x14ac:dyDescent="0.3">
      <c r="A6970" t="s">
        <v>6974</v>
      </c>
      <c r="B6970" s="2">
        <v>45134</v>
      </c>
      <c r="C6970" t="s">
        <v>8461</v>
      </c>
      <c r="D6970" t="s">
        <v>8557</v>
      </c>
      <c r="E6970">
        <v>3</v>
      </c>
      <c r="F6970">
        <v>42.3</v>
      </c>
      <c r="G6970">
        <f t="shared" si="108"/>
        <v>126.89999999999999</v>
      </c>
    </row>
    <row r="6971" spans="1:7" x14ac:dyDescent="0.3">
      <c r="A6971" t="s">
        <v>6975</v>
      </c>
      <c r="B6971" s="2">
        <v>44948</v>
      </c>
      <c r="C6971" t="s">
        <v>8213</v>
      </c>
      <c r="D6971" t="s">
        <v>8541</v>
      </c>
      <c r="E6971">
        <v>2</v>
      </c>
      <c r="F6971">
        <v>85.94</v>
      </c>
      <c r="G6971">
        <f t="shared" si="108"/>
        <v>171.88</v>
      </c>
    </row>
    <row r="6972" spans="1:7" x14ac:dyDescent="0.3">
      <c r="A6972" t="s">
        <v>6976</v>
      </c>
      <c r="B6972" s="2">
        <v>45238</v>
      </c>
      <c r="C6972" t="s">
        <v>8023</v>
      </c>
      <c r="D6972" t="s">
        <v>8509</v>
      </c>
      <c r="E6972">
        <v>1</v>
      </c>
      <c r="F6972">
        <v>55.52</v>
      </c>
      <c r="G6972">
        <f t="shared" si="108"/>
        <v>55.52</v>
      </c>
    </row>
    <row r="6973" spans="1:7" x14ac:dyDescent="0.3">
      <c r="A6973" t="s">
        <v>6977</v>
      </c>
      <c r="B6973" s="2">
        <v>45121</v>
      </c>
      <c r="C6973" t="s">
        <v>7426</v>
      </c>
      <c r="D6973" t="s">
        <v>8522</v>
      </c>
      <c r="E6973">
        <v>9</v>
      </c>
      <c r="F6973">
        <v>80.58</v>
      </c>
      <c r="G6973">
        <f t="shared" si="108"/>
        <v>725.22</v>
      </c>
    </row>
    <row r="6974" spans="1:7" x14ac:dyDescent="0.3">
      <c r="A6974" t="s">
        <v>6978</v>
      </c>
      <c r="B6974" s="2">
        <v>45087</v>
      </c>
      <c r="C6974" t="s">
        <v>7863</v>
      </c>
      <c r="D6974" t="s">
        <v>8567</v>
      </c>
      <c r="E6974">
        <v>9</v>
      </c>
      <c r="F6974">
        <v>24.47</v>
      </c>
      <c r="G6974">
        <f t="shared" si="108"/>
        <v>220.23</v>
      </c>
    </row>
    <row r="6975" spans="1:7" x14ac:dyDescent="0.3">
      <c r="A6975" t="s">
        <v>6979</v>
      </c>
      <c r="B6975" s="2">
        <v>45128</v>
      </c>
      <c r="C6975" t="s">
        <v>8441</v>
      </c>
      <c r="D6975" t="s">
        <v>8502</v>
      </c>
      <c r="E6975">
        <v>3</v>
      </c>
      <c r="F6975">
        <v>17.05</v>
      </c>
      <c r="G6975">
        <f t="shared" si="108"/>
        <v>51.150000000000006</v>
      </c>
    </row>
    <row r="6976" spans="1:7" x14ac:dyDescent="0.3">
      <c r="A6976" t="s">
        <v>6980</v>
      </c>
      <c r="B6976" s="2">
        <v>45240</v>
      </c>
      <c r="C6976" t="s">
        <v>7474</v>
      </c>
      <c r="D6976" t="s">
        <v>8493</v>
      </c>
      <c r="E6976">
        <v>6</v>
      </c>
      <c r="F6976">
        <v>28.97</v>
      </c>
      <c r="G6976">
        <f t="shared" si="108"/>
        <v>173.82</v>
      </c>
    </row>
    <row r="6977" spans="1:7" x14ac:dyDescent="0.3">
      <c r="A6977" t="s">
        <v>6981</v>
      </c>
      <c r="B6977" s="2">
        <v>45219</v>
      </c>
      <c r="C6977" t="s">
        <v>7453</v>
      </c>
      <c r="D6977" t="s">
        <v>8555</v>
      </c>
      <c r="E6977">
        <v>7</v>
      </c>
      <c r="F6977">
        <v>86.33</v>
      </c>
      <c r="G6977">
        <f t="shared" si="108"/>
        <v>604.30999999999995</v>
      </c>
    </row>
    <row r="6978" spans="1:7" x14ac:dyDescent="0.3">
      <c r="A6978" t="s">
        <v>6982</v>
      </c>
      <c r="B6978" s="2">
        <v>45231</v>
      </c>
      <c r="C6978" t="s">
        <v>8149</v>
      </c>
      <c r="D6978" t="s">
        <v>8516</v>
      </c>
      <c r="E6978">
        <v>1</v>
      </c>
      <c r="F6978">
        <v>7.47</v>
      </c>
      <c r="G6978">
        <f t="shared" si="108"/>
        <v>7.47</v>
      </c>
    </row>
    <row r="6979" spans="1:7" x14ac:dyDescent="0.3">
      <c r="A6979" t="s">
        <v>6983</v>
      </c>
      <c r="B6979" s="2">
        <v>45201</v>
      </c>
      <c r="C6979" t="s">
        <v>7274</v>
      </c>
      <c r="D6979" t="s">
        <v>8527</v>
      </c>
      <c r="E6979">
        <v>3</v>
      </c>
      <c r="F6979">
        <v>53.7</v>
      </c>
      <c r="G6979">
        <f t="shared" ref="G6979:G7000" si="109">E6979*F6979</f>
        <v>161.10000000000002</v>
      </c>
    </row>
    <row r="6980" spans="1:7" x14ac:dyDescent="0.3">
      <c r="A6980" t="s">
        <v>6984</v>
      </c>
      <c r="B6980" s="2">
        <v>45195</v>
      </c>
      <c r="C6980" t="s">
        <v>7377</v>
      </c>
      <c r="D6980" t="s">
        <v>8513</v>
      </c>
      <c r="E6980">
        <v>4</v>
      </c>
      <c r="F6980">
        <v>24.06</v>
      </c>
      <c r="G6980">
        <f t="shared" si="109"/>
        <v>96.24</v>
      </c>
    </row>
    <row r="6981" spans="1:7" x14ac:dyDescent="0.3">
      <c r="A6981" t="s">
        <v>6985</v>
      </c>
      <c r="B6981" s="2">
        <v>45255</v>
      </c>
      <c r="C6981" t="s">
        <v>7144</v>
      </c>
      <c r="D6981" t="s">
        <v>8532</v>
      </c>
      <c r="E6981">
        <v>3</v>
      </c>
      <c r="F6981">
        <v>27.76</v>
      </c>
      <c r="G6981">
        <f t="shared" si="109"/>
        <v>83.28</v>
      </c>
    </row>
    <row r="6982" spans="1:7" x14ac:dyDescent="0.3">
      <c r="A6982" t="s">
        <v>6986</v>
      </c>
      <c r="B6982" s="2">
        <v>45287</v>
      </c>
      <c r="C6982" t="s">
        <v>7552</v>
      </c>
      <c r="D6982" t="s">
        <v>8558</v>
      </c>
      <c r="E6982">
        <v>8</v>
      </c>
      <c r="F6982">
        <v>29.19</v>
      </c>
      <c r="G6982">
        <f t="shared" si="109"/>
        <v>233.52</v>
      </c>
    </row>
    <row r="6983" spans="1:7" x14ac:dyDescent="0.3">
      <c r="A6983" t="s">
        <v>6987</v>
      </c>
      <c r="B6983" s="2">
        <v>44946</v>
      </c>
      <c r="C6983" t="s">
        <v>8048</v>
      </c>
      <c r="D6983" t="s">
        <v>8509</v>
      </c>
      <c r="E6983">
        <v>6</v>
      </c>
      <c r="F6983">
        <v>76.36</v>
      </c>
      <c r="G6983">
        <f t="shared" si="109"/>
        <v>458.15999999999997</v>
      </c>
    </row>
    <row r="6984" spans="1:7" x14ac:dyDescent="0.3">
      <c r="A6984" t="s">
        <v>6988</v>
      </c>
      <c r="B6984" s="2">
        <v>45193</v>
      </c>
      <c r="C6984" t="s">
        <v>7967</v>
      </c>
      <c r="D6984" t="s">
        <v>8517</v>
      </c>
      <c r="E6984">
        <v>4</v>
      </c>
      <c r="F6984">
        <v>54.69</v>
      </c>
      <c r="G6984">
        <f t="shared" si="109"/>
        <v>218.76</v>
      </c>
    </row>
    <row r="6985" spans="1:7" x14ac:dyDescent="0.3">
      <c r="A6985" t="s">
        <v>6989</v>
      </c>
      <c r="B6985" s="2">
        <v>44982</v>
      </c>
      <c r="C6985" t="s">
        <v>7238</v>
      </c>
      <c r="D6985" t="s">
        <v>8541</v>
      </c>
      <c r="E6985">
        <v>1</v>
      </c>
      <c r="F6985">
        <v>49.07</v>
      </c>
      <c r="G6985">
        <f t="shared" si="109"/>
        <v>49.07</v>
      </c>
    </row>
    <row r="6986" spans="1:7" x14ac:dyDescent="0.3">
      <c r="A6986" t="s">
        <v>6990</v>
      </c>
      <c r="B6986" s="2">
        <v>45158</v>
      </c>
      <c r="C6986" t="s">
        <v>7869</v>
      </c>
      <c r="D6986" t="s">
        <v>8556</v>
      </c>
      <c r="E6986">
        <v>2</v>
      </c>
      <c r="F6986">
        <v>30.65</v>
      </c>
      <c r="G6986">
        <f t="shared" si="109"/>
        <v>61.3</v>
      </c>
    </row>
    <row r="6987" spans="1:7" x14ac:dyDescent="0.3">
      <c r="A6987" t="s">
        <v>6991</v>
      </c>
      <c r="B6987" s="2">
        <v>45160</v>
      </c>
      <c r="C6987" t="s">
        <v>7834</v>
      </c>
      <c r="D6987" t="s">
        <v>8533</v>
      </c>
      <c r="E6987">
        <v>9</v>
      </c>
      <c r="F6987">
        <v>98.59</v>
      </c>
      <c r="G6987">
        <f t="shared" si="109"/>
        <v>887.31000000000006</v>
      </c>
    </row>
    <row r="6988" spans="1:7" x14ac:dyDescent="0.3">
      <c r="A6988" t="s">
        <v>6992</v>
      </c>
      <c r="B6988" s="2">
        <v>44948</v>
      </c>
      <c r="C6988" t="s">
        <v>8220</v>
      </c>
      <c r="D6988" t="s">
        <v>8512</v>
      </c>
      <c r="E6988">
        <v>6</v>
      </c>
      <c r="F6988">
        <v>78.47</v>
      </c>
      <c r="G6988">
        <f t="shared" si="109"/>
        <v>470.82</v>
      </c>
    </row>
    <row r="6989" spans="1:7" x14ac:dyDescent="0.3">
      <c r="A6989" t="s">
        <v>6993</v>
      </c>
      <c r="B6989" s="2">
        <v>45052</v>
      </c>
      <c r="C6989" t="s">
        <v>7143</v>
      </c>
      <c r="D6989" t="s">
        <v>8543</v>
      </c>
      <c r="E6989">
        <v>2</v>
      </c>
      <c r="F6989">
        <v>97.48</v>
      </c>
      <c r="G6989">
        <f t="shared" si="109"/>
        <v>194.96</v>
      </c>
    </row>
    <row r="6990" spans="1:7" x14ac:dyDescent="0.3">
      <c r="A6990" t="s">
        <v>6994</v>
      </c>
      <c r="B6990" s="2">
        <v>45192</v>
      </c>
      <c r="C6990" t="s">
        <v>8244</v>
      </c>
      <c r="D6990" t="s">
        <v>8518</v>
      </c>
      <c r="E6990">
        <v>5</v>
      </c>
      <c r="F6990">
        <v>24.72</v>
      </c>
      <c r="G6990">
        <f t="shared" si="109"/>
        <v>123.6</v>
      </c>
    </row>
    <row r="6991" spans="1:7" x14ac:dyDescent="0.3">
      <c r="A6991" t="s">
        <v>6995</v>
      </c>
      <c r="B6991" s="2">
        <v>45202</v>
      </c>
      <c r="C6991" t="s">
        <v>7596</v>
      </c>
      <c r="D6991" t="s">
        <v>8517</v>
      </c>
      <c r="E6991">
        <v>1</v>
      </c>
      <c r="F6991">
        <v>98.45</v>
      </c>
      <c r="G6991">
        <f t="shared" si="109"/>
        <v>98.45</v>
      </c>
    </row>
    <row r="6992" spans="1:7" x14ac:dyDescent="0.3">
      <c r="A6992" t="s">
        <v>6996</v>
      </c>
      <c r="B6992" s="2">
        <v>45129</v>
      </c>
      <c r="C6992" t="s">
        <v>7068</v>
      </c>
      <c r="D6992" t="s">
        <v>8549</v>
      </c>
      <c r="E6992">
        <v>9</v>
      </c>
      <c r="F6992">
        <v>37.630000000000003</v>
      </c>
      <c r="G6992">
        <f t="shared" si="109"/>
        <v>338.67</v>
      </c>
    </row>
    <row r="6993" spans="1:7" x14ac:dyDescent="0.3">
      <c r="A6993" t="s">
        <v>6997</v>
      </c>
      <c r="B6993" s="2">
        <v>44947</v>
      </c>
      <c r="C6993" t="s">
        <v>7476</v>
      </c>
      <c r="D6993" t="s">
        <v>8529</v>
      </c>
      <c r="E6993">
        <v>7</v>
      </c>
      <c r="F6993">
        <v>33.97</v>
      </c>
      <c r="G6993">
        <f t="shared" si="109"/>
        <v>237.79</v>
      </c>
    </row>
    <row r="6994" spans="1:7" x14ac:dyDescent="0.3">
      <c r="A6994" t="s">
        <v>6998</v>
      </c>
      <c r="B6994" s="2">
        <v>45212</v>
      </c>
      <c r="C6994" t="s">
        <v>8361</v>
      </c>
      <c r="D6994" t="s">
        <v>8542</v>
      </c>
      <c r="E6994">
        <v>3</v>
      </c>
      <c r="F6994">
        <v>76.48</v>
      </c>
      <c r="G6994">
        <f t="shared" si="109"/>
        <v>229.44</v>
      </c>
    </row>
    <row r="6995" spans="1:7" x14ac:dyDescent="0.3">
      <c r="A6995" t="s">
        <v>6999</v>
      </c>
      <c r="B6995" s="2">
        <v>45125</v>
      </c>
      <c r="C6995" t="s">
        <v>7674</v>
      </c>
      <c r="D6995" t="s">
        <v>8524</v>
      </c>
      <c r="E6995">
        <v>9</v>
      </c>
      <c r="F6995">
        <v>83.75</v>
      </c>
      <c r="G6995">
        <f t="shared" si="109"/>
        <v>753.75</v>
      </c>
    </row>
    <row r="6996" spans="1:7" x14ac:dyDescent="0.3">
      <c r="A6996" t="s">
        <v>7000</v>
      </c>
      <c r="B6996" s="2">
        <v>45191</v>
      </c>
      <c r="C6996" t="s">
        <v>8074</v>
      </c>
      <c r="D6996" t="s">
        <v>8552</v>
      </c>
      <c r="E6996">
        <v>9</v>
      </c>
      <c r="F6996">
        <v>75.150000000000006</v>
      </c>
      <c r="G6996">
        <f t="shared" si="109"/>
        <v>676.35</v>
      </c>
    </row>
    <row r="6997" spans="1:7" x14ac:dyDescent="0.3">
      <c r="A6997" t="s">
        <v>7001</v>
      </c>
      <c r="B6997" s="2">
        <v>45249</v>
      </c>
      <c r="C6997" t="s">
        <v>7943</v>
      </c>
      <c r="D6997" t="s">
        <v>8556</v>
      </c>
      <c r="E6997">
        <v>3</v>
      </c>
      <c r="F6997">
        <v>49.77</v>
      </c>
      <c r="G6997">
        <f t="shared" si="109"/>
        <v>149.31</v>
      </c>
    </row>
    <row r="6998" spans="1:7" x14ac:dyDescent="0.3">
      <c r="A6998" t="s">
        <v>7002</v>
      </c>
      <c r="B6998" s="2">
        <v>44952</v>
      </c>
      <c r="C6998" t="s">
        <v>7988</v>
      </c>
      <c r="D6998" t="s">
        <v>8503</v>
      </c>
      <c r="E6998">
        <v>4</v>
      </c>
      <c r="F6998">
        <v>11.12</v>
      </c>
      <c r="G6998">
        <f t="shared" si="109"/>
        <v>44.48</v>
      </c>
    </row>
    <row r="6999" spans="1:7" x14ac:dyDescent="0.3">
      <c r="A6999" t="s">
        <v>7003</v>
      </c>
      <c r="B6999" s="2">
        <v>45024</v>
      </c>
      <c r="C6999" t="s">
        <v>7898</v>
      </c>
      <c r="D6999" t="s">
        <v>8527</v>
      </c>
      <c r="E6999">
        <v>3</v>
      </c>
      <c r="F6999">
        <v>7.88</v>
      </c>
      <c r="G6999">
        <f t="shared" si="109"/>
        <v>23.64</v>
      </c>
    </row>
    <row r="7000" spans="1:7" x14ac:dyDescent="0.3">
      <c r="A7000" t="s">
        <v>7004</v>
      </c>
      <c r="B7000" s="2">
        <v>45076</v>
      </c>
      <c r="C7000" t="s">
        <v>8145</v>
      </c>
      <c r="D7000" t="s">
        <v>8561</v>
      </c>
      <c r="E7000">
        <v>7</v>
      </c>
      <c r="F7000">
        <v>68.56</v>
      </c>
      <c r="G7000">
        <f t="shared" si="109"/>
        <v>479.92</v>
      </c>
    </row>
    <row r="7001" spans="1:7" x14ac:dyDescent="0.3">
      <c r="A7001" t="s">
        <v>7005</v>
      </c>
      <c r="B7001" s="2">
        <v>45152</v>
      </c>
      <c r="C7001" t="s">
        <v>8378</v>
      </c>
      <c r="D7001" t="s">
        <v>8513</v>
      </c>
      <c r="E7001">
        <v>3</v>
      </c>
      <c r="F7001">
        <v>33.61</v>
      </c>
      <c r="G7001">
        <f>E7001*F7001</f>
        <v>100.83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7"/>
  <sheetViews>
    <sheetView topLeftCell="A52" workbookViewId="0">
      <pane ySplit="1" topLeftCell="A53" activePane="bottomLeft" state="frozen"/>
      <selection activeCell="A52" sqref="A52"/>
      <selection pane="bottomLeft" activeCell="E76" sqref="E76"/>
    </sheetView>
  </sheetViews>
  <sheetFormatPr defaultRowHeight="14.4" x14ac:dyDescent="0.3"/>
  <cols>
    <col min="1" max="1" width="12.33203125" customWidth="1"/>
    <col min="2" max="2" width="15.5546875" customWidth="1"/>
    <col min="3" max="3" width="12.44140625" customWidth="1"/>
    <col min="4" max="4" width="14.88671875" customWidth="1"/>
  </cols>
  <sheetData>
    <row r="1" spans="1:4" x14ac:dyDescent="0.3">
      <c r="A1" s="5" t="s">
        <v>3</v>
      </c>
      <c r="B1" s="5" t="s">
        <v>10096</v>
      </c>
      <c r="C1" s="5" t="s">
        <v>10097</v>
      </c>
      <c r="D1" s="5" t="s">
        <v>10098</v>
      </c>
    </row>
    <row r="2" spans="1:4" x14ac:dyDescent="0.3">
      <c r="A2" t="s">
        <v>8548</v>
      </c>
      <c r="B2" t="s">
        <v>10099</v>
      </c>
      <c r="C2" t="s">
        <v>10174</v>
      </c>
      <c r="D2">
        <v>21.45</v>
      </c>
    </row>
    <row r="3" spans="1:4" x14ac:dyDescent="0.3">
      <c r="A3" t="s">
        <v>8514</v>
      </c>
      <c r="B3" t="s">
        <v>10100</v>
      </c>
      <c r="C3" t="s">
        <v>10175</v>
      </c>
      <c r="D3">
        <v>12.41</v>
      </c>
    </row>
    <row r="4" spans="1:4" x14ac:dyDescent="0.3">
      <c r="A4" t="s">
        <v>8496</v>
      </c>
      <c r="B4" t="s">
        <v>10101</v>
      </c>
      <c r="C4" t="s">
        <v>10175</v>
      </c>
      <c r="D4">
        <v>28.91</v>
      </c>
    </row>
    <row r="5" spans="1:4" x14ac:dyDescent="0.3">
      <c r="A5" t="s">
        <v>8522</v>
      </c>
      <c r="B5" t="s">
        <v>10102</v>
      </c>
      <c r="C5" t="s">
        <v>10176</v>
      </c>
      <c r="D5">
        <v>14.75</v>
      </c>
    </row>
    <row r="6" spans="1:4" x14ac:dyDescent="0.3">
      <c r="A6" t="s">
        <v>8552</v>
      </c>
      <c r="B6" t="s">
        <v>10103</v>
      </c>
      <c r="C6" t="s">
        <v>10175</v>
      </c>
      <c r="D6">
        <v>35.39</v>
      </c>
    </row>
    <row r="7" spans="1:4" x14ac:dyDescent="0.3">
      <c r="A7" t="s">
        <v>8495</v>
      </c>
      <c r="B7" t="s">
        <v>10104</v>
      </c>
      <c r="C7" t="s">
        <v>10174</v>
      </c>
      <c r="D7">
        <v>33.65</v>
      </c>
    </row>
    <row r="8" spans="1:4" x14ac:dyDescent="0.3">
      <c r="A8" t="s">
        <v>8547</v>
      </c>
      <c r="B8" t="s">
        <v>10105</v>
      </c>
      <c r="C8" t="s">
        <v>10174</v>
      </c>
      <c r="D8">
        <v>48.6</v>
      </c>
    </row>
    <row r="9" spans="1:4" x14ac:dyDescent="0.3">
      <c r="A9" t="s">
        <v>8564</v>
      </c>
      <c r="B9" t="s">
        <v>10106</v>
      </c>
      <c r="C9" t="s">
        <v>10177</v>
      </c>
      <c r="D9">
        <v>22.03</v>
      </c>
    </row>
    <row r="10" spans="1:4" x14ac:dyDescent="0.3">
      <c r="A10" t="s">
        <v>8545</v>
      </c>
      <c r="B10" t="s">
        <v>10107</v>
      </c>
      <c r="C10" t="s">
        <v>10174</v>
      </c>
      <c r="D10">
        <v>14.27</v>
      </c>
    </row>
    <row r="11" spans="1:4" x14ac:dyDescent="0.3">
      <c r="A11" t="s">
        <v>8566</v>
      </c>
      <c r="B11" t="s">
        <v>10108</v>
      </c>
      <c r="C11" t="s">
        <v>10174</v>
      </c>
      <c r="D11">
        <v>14.95</v>
      </c>
    </row>
    <row r="12" spans="1:4" x14ac:dyDescent="0.3">
      <c r="A12" t="s">
        <v>8551</v>
      </c>
      <c r="B12" t="s">
        <v>10109</v>
      </c>
      <c r="C12" t="s">
        <v>10175</v>
      </c>
      <c r="D12">
        <v>11.76</v>
      </c>
    </row>
    <row r="13" spans="1:4" x14ac:dyDescent="0.3">
      <c r="A13" t="s">
        <v>8527</v>
      </c>
      <c r="B13" t="s">
        <v>10110</v>
      </c>
      <c r="C13" t="s">
        <v>10176</v>
      </c>
      <c r="D13">
        <v>8.02</v>
      </c>
    </row>
    <row r="14" spans="1:4" x14ac:dyDescent="0.3">
      <c r="A14" t="s">
        <v>8504</v>
      </c>
      <c r="B14" t="s">
        <v>10111</v>
      </c>
      <c r="C14" t="s">
        <v>10176</v>
      </c>
      <c r="D14">
        <v>45.97</v>
      </c>
    </row>
    <row r="15" spans="1:4" x14ac:dyDescent="0.3">
      <c r="A15" t="s">
        <v>8530</v>
      </c>
      <c r="B15" t="s">
        <v>10112</v>
      </c>
      <c r="C15" t="s">
        <v>10176</v>
      </c>
      <c r="D15">
        <v>36.64</v>
      </c>
    </row>
    <row r="16" spans="1:4" x14ac:dyDescent="0.3">
      <c r="A16" t="s">
        <v>8494</v>
      </c>
      <c r="B16" t="s">
        <v>10113</v>
      </c>
      <c r="C16" t="s">
        <v>10174</v>
      </c>
      <c r="D16">
        <v>22.93</v>
      </c>
    </row>
    <row r="17" spans="1:4" x14ac:dyDescent="0.3">
      <c r="A17" t="s">
        <v>8539</v>
      </c>
      <c r="B17" t="s">
        <v>10114</v>
      </c>
      <c r="C17" t="s">
        <v>10178</v>
      </c>
      <c r="D17">
        <v>15.25</v>
      </c>
    </row>
    <row r="18" spans="1:4" x14ac:dyDescent="0.3">
      <c r="A18" t="s">
        <v>8563</v>
      </c>
      <c r="B18" t="s">
        <v>10115</v>
      </c>
      <c r="C18" t="s">
        <v>10176</v>
      </c>
      <c r="D18">
        <v>36.229999999999997</v>
      </c>
    </row>
    <row r="19" spans="1:4" x14ac:dyDescent="0.3">
      <c r="A19" t="s">
        <v>8549</v>
      </c>
      <c r="B19" t="s">
        <v>10116</v>
      </c>
      <c r="C19" t="s">
        <v>10175</v>
      </c>
      <c r="D19">
        <v>41.18</v>
      </c>
    </row>
    <row r="20" spans="1:4" x14ac:dyDescent="0.3">
      <c r="A20" t="s">
        <v>8503</v>
      </c>
      <c r="B20" t="s">
        <v>10117</v>
      </c>
      <c r="C20" t="s">
        <v>10174</v>
      </c>
      <c r="D20">
        <v>41.78</v>
      </c>
    </row>
    <row r="21" spans="1:4" x14ac:dyDescent="0.3">
      <c r="A21" t="s">
        <v>8542</v>
      </c>
      <c r="B21" t="s">
        <v>10118</v>
      </c>
      <c r="C21" t="s">
        <v>10177</v>
      </c>
      <c r="D21">
        <v>19.98</v>
      </c>
    </row>
    <row r="22" spans="1:4" x14ac:dyDescent="0.3">
      <c r="A22" t="s">
        <v>8544</v>
      </c>
      <c r="B22" t="s">
        <v>10119</v>
      </c>
      <c r="C22" t="s">
        <v>10176</v>
      </c>
      <c r="D22">
        <v>3.13</v>
      </c>
    </row>
    <row r="23" spans="1:4" x14ac:dyDescent="0.3">
      <c r="A23" t="s">
        <v>8502</v>
      </c>
      <c r="B23" t="s">
        <v>10120</v>
      </c>
      <c r="C23" t="s">
        <v>10177</v>
      </c>
      <c r="D23">
        <v>38.15</v>
      </c>
    </row>
    <row r="24" spans="1:4" x14ac:dyDescent="0.3">
      <c r="A24" t="s">
        <v>8532</v>
      </c>
      <c r="B24" t="s">
        <v>10121</v>
      </c>
      <c r="C24" t="s">
        <v>10174</v>
      </c>
      <c r="D24">
        <v>2.85</v>
      </c>
    </row>
    <row r="25" spans="1:4" x14ac:dyDescent="0.3">
      <c r="A25" t="s">
        <v>8558</v>
      </c>
      <c r="B25" t="s">
        <v>10122</v>
      </c>
      <c r="C25" t="s">
        <v>10174</v>
      </c>
      <c r="D25">
        <v>47.62</v>
      </c>
    </row>
    <row r="26" spans="1:4" x14ac:dyDescent="0.3">
      <c r="A26" t="s">
        <v>8528</v>
      </c>
      <c r="B26" t="s">
        <v>10123</v>
      </c>
      <c r="C26" t="s">
        <v>10177</v>
      </c>
      <c r="D26">
        <v>48.19</v>
      </c>
    </row>
    <row r="27" spans="1:4" x14ac:dyDescent="0.3">
      <c r="A27" t="s">
        <v>8550</v>
      </c>
      <c r="B27" t="s">
        <v>10124</v>
      </c>
      <c r="C27" t="s">
        <v>10175</v>
      </c>
      <c r="D27">
        <v>31.77</v>
      </c>
    </row>
    <row r="28" spans="1:4" x14ac:dyDescent="0.3">
      <c r="A28" t="s">
        <v>8526</v>
      </c>
      <c r="B28" t="s">
        <v>10125</v>
      </c>
      <c r="C28" t="s">
        <v>10178</v>
      </c>
      <c r="D28">
        <v>35.53</v>
      </c>
    </row>
    <row r="29" spans="1:4" x14ac:dyDescent="0.3">
      <c r="A29" t="s">
        <v>8546</v>
      </c>
      <c r="B29" t="s">
        <v>10126</v>
      </c>
      <c r="C29" t="s">
        <v>10176</v>
      </c>
      <c r="D29">
        <v>23.58</v>
      </c>
    </row>
    <row r="30" spans="1:4" x14ac:dyDescent="0.3">
      <c r="A30" t="s">
        <v>8520</v>
      </c>
      <c r="B30" t="s">
        <v>10127</v>
      </c>
      <c r="C30" t="s">
        <v>10178</v>
      </c>
      <c r="D30">
        <v>9.64</v>
      </c>
    </row>
    <row r="31" spans="1:4" x14ac:dyDescent="0.3">
      <c r="A31" t="s">
        <v>8499</v>
      </c>
      <c r="B31" t="s">
        <v>10128</v>
      </c>
      <c r="C31" t="s">
        <v>10174</v>
      </c>
      <c r="D31">
        <v>49.21</v>
      </c>
    </row>
    <row r="32" spans="1:4" x14ac:dyDescent="0.3">
      <c r="A32" t="s">
        <v>8565</v>
      </c>
      <c r="B32" t="s">
        <v>10129</v>
      </c>
      <c r="C32" t="s">
        <v>10174</v>
      </c>
      <c r="D32">
        <v>3.66</v>
      </c>
    </row>
    <row r="33" spans="1:4" x14ac:dyDescent="0.3">
      <c r="A33" t="s">
        <v>8523</v>
      </c>
      <c r="B33" t="s">
        <v>10130</v>
      </c>
      <c r="C33" t="s">
        <v>10178</v>
      </c>
      <c r="D33">
        <v>24.03</v>
      </c>
    </row>
    <row r="34" spans="1:4" x14ac:dyDescent="0.3">
      <c r="A34" t="s">
        <v>8511</v>
      </c>
      <c r="B34" t="s">
        <v>10131</v>
      </c>
      <c r="C34" t="s">
        <v>10177</v>
      </c>
      <c r="D34">
        <v>45.26</v>
      </c>
    </row>
    <row r="35" spans="1:4" x14ac:dyDescent="0.3">
      <c r="A35" t="s">
        <v>8533</v>
      </c>
      <c r="B35" t="s">
        <v>10132</v>
      </c>
      <c r="C35" t="s">
        <v>10177</v>
      </c>
      <c r="D35">
        <v>21.9</v>
      </c>
    </row>
    <row r="36" spans="1:4" x14ac:dyDescent="0.3">
      <c r="A36" t="s">
        <v>8518</v>
      </c>
      <c r="B36" t="s">
        <v>10133</v>
      </c>
      <c r="C36" t="s">
        <v>10176</v>
      </c>
      <c r="D36">
        <v>40.75</v>
      </c>
    </row>
    <row r="37" spans="1:4" x14ac:dyDescent="0.3">
      <c r="A37" t="s">
        <v>8531</v>
      </c>
      <c r="B37" t="s">
        <v>10134</v>
      </c>
      <c r="C37" t="s">
        <v>10178</v>
      </c>
      <c r="D37">
        <v>32.54</v>
      </c>
    </row>
    <row r="38" spans="1:4" x14ac:dyDescent="0.3">
      <c r="A38" t="s">
        <v>8540</v>
      </c>
      <c r="B38" t="s">
        <v>10135</v>
      </c>
      <c r="C38" t="s">
        <v>10176</v>
      </c>
      <c r="D38">
        <v>29.86</v>
      </c>
    </row>
    <row r="39" spans="1:4" x14ac:dyDescent="0.3">
      <c r="A39" t="s">
        <v>8498</v>
      </c>
      <c r="B39" t="s">
        <v>10136</v>
      </c>
      <c r="C39" t="s">
        <v>10176</v>
      </c>
      <c r="D39">
        <v>35.82</v>
      </c>
    </row>
    <row r="40" spans="1:4" x14ac:dyDescent="0.3">
      <c r="A40" t="s">
        <v>8505</v>
      </c>
      <c r="B40" t="s">
        <v>10137</v>
      </c>
      <c r="C40" t="s">
        <v>10176</v>
      </c>
      <c r="D40">
        <v>32.950000000000003</v>
      </c>
    </row>
    <row r="41" spans="1:4" x14ac:dyDescent="0.3">
      <c r="A41" t="s">
        <v>8536</v>
      </c>
      <c r="B41" t="s">
        <v>10138</v>
      </c>
      <c r="C41" t="s">
        <v>10175</v>
      </c>
      <c r="D41">
        <v>30.96</v>
      </c>
    </row>
    <row r="42" spans="1:4" x14ac:dyDescent="0.3">
      <c r="A42" t="s">
        <v>8560</v>
      </c>
      <c r="B42" t="s">
        <v>10139</v>
      </c>
      <c r="C42" t="s">
        <v>10178</v>
      </c>
      <c r="D42">
        <v>31.5</v>
      </c>
    </row>
    <row r="43" spans="1:4" x14ac:dyDescent="0.3">
      <c r="A43" t="s">
        <v>8556</v>
      </c>
      <c r="B43" t="s">
        <v>10140</v>
      </c>
      <c r="C43" t="s">
        <v>10177</v>
      </c>
      <c r="D43">
        <v>28.03</v>
      </c>
    </row>
    <row r="44" spans="1:4" x14ac:dyDescent="0.3">
      <c r="A44" t="s">
        <v>8506</v>
      </c>
      <c r="B44" t="s">
        <v>10141</v>
      </c>
      <c r="C44" t="s">
        <v>10175</v>
      </c>
      <c r="D44">
        <v>4.59</v>
      </c>
    </row>
    <row r="45" spans="1:4" x14ac:dyDescent="0.3">
      <c r="A45" t="s">
        <v>8538</v>
      </c>
      <c r="B45" t="s">
        <v>10142</v>
      </c>
      <c r="C45" t="s">
        <v>10177</v>
      </c>
      <c r="D45">
        <v>39.729999999999997</v>
      </c>
    </row>
    <row r="46" spans="1:4" x14ac:dyDescent="0.3">
      <c r="A46" t="s">
        <v>8509</v>
      </c>
      <c r="B46" t="s">
        <v>10143</v>
      </c>
      <c r="C46" t="s">
        <v>10178</v>
      </c>
      <c r="D46">
        <v>47.88</v>
      </c>
    </row>
    <row r="47" spans="1:4" x14ac:dyDescent="0.3">
      <c r="A47" t="s">
        <v>8515</v>
      </c>
      <c r="B47" t="s">
        <v>10144</v>
      </c>
      <c r="C47" t="s">
        <v>10175</v>
      </c>
      <c r="D47">
        <v>19.34</v>
      </c>
    </row>
    <row r="48" spans="1:4" x14ac:dyDescent="0.3">
      <c r="A48" t="s">
        <v>8512</v>
      </c>
      <c r="B48" t="s">
        <v>10145</v>
      </c>
      <c r="C48" t="s">
        <v>10178</v>
      </c>
      <c r="D48">
        <v>22.66</v>
      </c>
    </row>
    <row r="49" spans="1:4" x14ac:dyDescent="0.3">
      <c r="A49" t="s">
        <v>8562</v>
      </c>
      <c r="B49" t="s">
        <v>10146</v>
      </c>
      <c r="C49" t="s">
        <v>10174</v>
      </c>
      <c r="D49">
        <v>25.33</v>
      </c>
    </row>
    <row r="50" spans="1:4" x14ac:dyDescent="0.3">
      <c r="A50" t="s">
        <v>8529</v>
      </c>
      <c r="B50" t="s">
        <v>10147</v>
      </c>
      <c r="C50" t="s">
        <v>10176</v>
      </c>
      <c r="D50">
        <v>44.18</v>
      </c>
    </row>
    <row r="51" spans="1:4" x14ac:dyDescent="0.3">
      <c r="A51" t="s">
        <v>8553</v>
      </c>
      <c r="B51" t="s">
        <v>10148</v>
      </c>
      <c r="C51" t="s">
        <v>10174</v>
      </c>
      <c r="D51">
        <v>42.74</v>
      </c>
    </row>
    <row r="52" spans="1:4" s="4" customFormat="1" x14ac:dyDescent="0.3">
      <c r="A52" s="4" t="s">
        <v>3</v>
      </c>
      <c r="B52" s="4" t="s">
        <v>10096</v>
      </c>
      <c r="C52" s="4" t="s">
        <v>10097</v>
      </c>
      <c r="D52" s="4" t="s">
        <v>10098</v>
      </c>
    </row>
    <row r="53" spans="1:4" x14ac:dyDescent="0.3">
      <c r="A53" t="s">
        <v>8534</v>
      </c>
      <c r="B53" t="s">
        <v>10149</v>
      </c>
      <c r="C53" t="s">
        <v>10177</v>
      </c>
      <c r="D53">
        <v>45.1</v>
      </c>
    </row>
    <row r="54" spans="1:4" x14ac:dyDescent="0.3">
      <c r="A54" t="s">
        <v>8555</v>
      </c>
      <c r="B54" t="s">
        <v>10150</v>
      </c>
      <c r="C54" t="s">
        <v>10176</v>
      </c>
      <c r="D54">
        <v>46.58</v>
      </c>
    </row>
    <row r="55" spans="1:4" x14ac:dyDescent="0.3">
      <c r="A55" t="s">
        <v>8519</v>
      </c>
      <c r="B55" t="s">
        <v>10151</v>
      </c>
      <c r="C55" t="s">
        <v>10177</v>
      </c>
      <c r="D55">
        <v>21.34</v>
      </c>
    </row>
    <row r="56" spans="1:4" x14ac:dyDescent="0.3">
      <c r="A56" t="s">
        <v>8535</v>
      </c>
      <c r="B56" t="s">
        <v>10152</v>
      </c>
      <c r="C56" t="s">
        <v>10174</v>
      </c>
      <c r="D56">
        <v>1.35</v>
      </c>
    </row>
    <row r="57" spans="1:4" x14ac:dyDescent="0.3">
      <c r="A57" t="s">
        <v>8554</v>
      </c>
      <c r="B57" t="s">
        <v>10153</v>
      </c>
      <c r="C57" t="s">
        <v>10174</v>
      </c>
      <c r="D57">
        <v>36.08</v>
      </c>
    </row>
    <row r="58" spans="1:4" x14ac:dyDescent="0.3">
      <c r="A58" t="s">
        <v>8525</v>
      </c>
      <c r="B58" t="s">
        <v>10154</v>
      </c>
      <c r="C58" t="s">
        <v>10174</v>
      </c>
      <c r="D58">
        <v>3.21</v>
      </c>
    </row>
    <row r="59" spans="1:4" x14ac:dyDescent="0.3">
      <c r="A59" t="s">
        <v>8559</v>
      </c>
      <c r="B59" t="s">
        <v>10155</v>
      </c>
      <c r="C59" t="s">
        <v>10176</v>
      </c>
      <c r="D59">
        <v>31.85</v>
      </c>
    </row>
    <row r="60" spans="1:4" x14ac:dyDescent="0.3">
      <c r="A60" t="s">
        <v>8507</v>
      </c>
      <c r="B60" t="s">
        <v>10156</v>
      </c>
      <c r="C60" t="s">
        <v>10178</v>
      </c>
      <c r="D60">
        <v>23.97</v>
      </c>
    </row>
    <row r="61" spans="1:4" x14ac:dyDescent="0.3">
      <c r="A61" t="s">
        <v>8513</v>
      </c>
      <c r="B61" t="s">
        <v>10157</v>
      </c>
      <c r="C61" t="s">
        <v>10178</v>
      </c>
      <c r="D61">
        <v>40.85</v>
      </c>
    </row>
    <row r="62" spans="1:4" x14ac:dyDescent="0.3">
      <c r="A62" t="s">
        <v>8541</v>
      </c>
      <c r="B62" t="s">
        <v>10158</v>
      </c>
      <c r="C62" t="s">
        <v>10175</v>
      </c>
      <c r="D62">
        <v>1.01</v>
      </c>
    </row>
    <row r="63" spans="1:4" x14ac:dyDescent="0.3">
      <c r="A63" t="s">
        <v>8493</v>
      </c>
      <c r="B63" t="s">
        <v>10159</v>
      </c>
      <c r="C63" t="s">
        <v>10175</v>
      </c>
      <c r="D63">
        <v>47.78</v>
      </c>
    </row>
    <row r="64" spans="1:4" x14ac:dyDescent="0.3">
      <c r="A64" t="s">
        <v>8517</v>
      </c>
      <c r="B64" t="s">
        <v>10160</v>
      </c>
      <c r="C64" t="s">
        <v>10175</v>
      </c>
      <c r="D64">
        <v>24.52</v>
      </c>
    </row>
    <row r="65" spans="1:4" x14ac:dyDescent="0.3">
      <c r="A65" t="s">
        <v>8508</v>
      </c>
      <c r="B65" t="s">
        <v>10161</v>
      </c>
      <c r="C65" t="s">
        <v>10177</v>
      </c>
      <c r="D65">
        <v>40</v>
      </c>
    </row>
    <row r="66" spans="1:4" x14ac:dyDescent="0.3">
      <c r="A66" t="s">
        <v>8521</v>
      </c>
      <c r="B66" t="s">
        <v>10162</v>
      </c>
      <c r="C66" t="s">
        <v>10178</v>
      </c>
      <c r="D66">
        <v>16.21</v>
      </c>
    </row>
    <row r="67" spans="1:4" x14ac:dyDescent="0.3">
      <c r="A67" t="s">
        <v>8501</v>
      </c>
      <c r="B67" t="s">
        <v>10163</v>
      </c>
      <c r="C67" t="s">
        <v>10175</v>
      </c>
      <c r="D67">
        <v>37.880000000000003</v>
      </c>
    </row>
    <row r="68" spans="1:4" x14ac:dyDescent="0.3">
      <c r="A68" t="s">
        <v>8561</v>
      </c>
      <c r="B68" t="s">
        <v>10164</v>
      </c>
      <c r="C68" t="s">
        <v>10175</v>
      </c>
      <c r="D68">
        <v>1.38</v>
      </c>
    </row>
    <row r="69" spans="1:4" x14ac:dyDescent="0.3">
      <c r="A69" t="s">
        <v>8516</v>
      </c>
      <c r="B69" t="s">
        <v>10165</v>
      </c>
      <c r="C69" t="s">
        <v>10176</v>
      </c>
      <c r="D69">
        <v>13.68</v>
      </c>
    </row>
    <row r="70" spans="1:4" x14ac:dyDescent="0.3">
      <c r="A70" t="s">
        <v>8500</v>
      </c>
      <c r="B70" t="s">
        <v>10166</v>
      </c>
      <c r="C70" t="s">
        <v>10178</v>
      </c>
      <c r="D70">
        <v>17.45</v>
      </c>
    </row>
    <row r="71" spans="1:4" x14ac:dyDescent="0.3">
      <c r="A71" t="s">
        <v>8567</v>
      </c>
      <c r="B71" t="s">
        <v>10167</v>
      </c>
      <c r="C71" t="s">
        <v>10178</v>
      </c>
      <c r="D71">
        <v>8.86</v>
      </c>
    </row>
    <row r="72" spans="1:4" x14ac:dyDescent="0.3">
      <c r="A72" t="s">
        <v>8510</v>
      </c>
      <c r="B72" t="s">
        <v>10168</v>
      </c>
      <c r="C72" t="s">
        <v>10174</v>
      </c>
      <c r="D72">
        <v>26.74</v>
      </c>
    </row>
    <row r="73" spans="1:4" x14ac:dyDescent="0.3">
      <c r="A73" t="s">
        <v>8557</v>
      </c>
      <c r="B73" t="s">
        <v>10169</v>
      </c>
      <c r="C73" t="s">
        <v>10177</v>
      </c>
      <c r="D73">
        <v>34.61</v>
      </c>
    </row>
    <row r="74" spans="1:4" x14ac:dyDescent="0.3">
      <c r="A74" t="s">
        <v>8543</v>
      </c>
      <c r="B74" t="s">
        <v>10170</v>
      </c>
      <c r="C74" t="s">
        <v>10176</v>
      </c>
      <c r="D74">
        <v>23.2</v>
      </c>
    </row>
    <row r="75" spans="1:4" x14ac:dyDescent="0.3">
      <c r="A75" t="s">
        <v>8497</v>
      </c>
      <c r="B75" t="s">
        <v>10171</v>
      </c>
      <c r="C75" t="s">
        <v>10174</v>
      </c>
      <c r="D75">
        <v>1.21</v>
      </c>
    </row>
    <row r="76" spans="1:4" x14ac:dyDescent="0.3">
      <c r="A76" t="s">
        <v>8524</v>
      </c>
      <c r="B76" t="s">
        <v>10172</v>
      </c>
      <c r="C76" t="s">
        <v>10178</v>
      </c>
      <c r="D76">
        <v>13.9</v>
      </c>
    </row>
    <row r="77" spans="1:4" x14ac:dyDescent="0.3">
      <c r="A77" t="s">
        <v>8537</v>
      </c>
      <c r="B77" t="s">
        <v>10173</v>
      </c>
      <c r="C77" t="s">
        <v>10177</v>
      </c>
      <c r="D77">
        <v>2.25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614B-2E73-43BE-B0C0-44298484EEC8}">
  <dimension ref="A1:B14"/>
  <sheetViews>
    <sheetView workbookViewId="0">
      <selection activeCell="K9" sqref="K9"/>
    </sheetView>
  </sheetViews>
  <sheetFormatPr defaultRowHeight="14.4" x14ac:dyDescent="0.3"/>
  <cols>
    <col min="1" max="1" width="12.5546875" bestFit="1" customWidth="1"/>
    <col min="2" max="2" width="14.44140625" bestFit="1" customWidth="1"/>
    <col min="5" max="5" width="14.44140625" bestFit="1" customWidth="1"/>
    <col min="6" max="6" width="15.5546875" bestFit="1" customWidth="1"/>
    <col min="7" max="14" width="8.77734375" bestFit="1" customWidth="1"/>
    <col min="15" max="36" width="9.77734375" bestFit="1" customWidth="1"/>
    <col min="37" max="45" width="8.77734375" bestFit="1" customWidth="1"/>
    <col min="46" max="64" width="9.77734375" bestFit="1" customWidth="1"/>
    <col min="65" max="73" width="8.77734375" bestFit="1" customWidth="1"/>
    <col min="74" max="95" width="9.77734375" bestFit="1" customWidth="1"/>
    <col min="96" max="104" width="8.77734375" bestFit="1" customWidth="1"/>
    <col min="105" max="125" width="9.77734375" bestFit="1" customWidth="1"/>
    <col min="126" max="134" width="8.77734375" bestFit="1" customWidth="1"/>
    <col min="135" max="156" width="9.77734375" bestFit="1" customWidth="1"/>
    <col min="157" max="165" width="8.77734375" bestFit="1" customWidth="1"/>
    <col min="166" max="186" width="9.77734375" bestFit="1" customWidth="1"/>
    <col min="187" max="195" width="8.77734375" bestFit="1" customWidth="1"/>
    <col min="196" max="217" width="9.77734375" bestFit="1" customWidth="1"/>
    <col min="218" max="226" width="8.77734375" bestFit="1" customWidth="1"/>
    <col min="227" max="248" width="9.77734375" bestFit="1" customWidth="1"/>
    <col min="249" max="257" width="8.77734375" bestFit="1" customWidth="1"/>
    <col min="258" max="287" width="9.77734375" bestFit="1" customWidth="1"/>
    <col min="288" max="309" width="10.77734375" bestFit="1" customWidth="1"/>
    <col min="310" max="318" width="9.77734375" bestFit="1" customWidth="1"/>
    <col min="319" max="339" width="10.77734375" bestFit="1" customWidth="1"/>
    <col min="340" max="348" width="9.77734375" bestFit="1" customWidth="1"/>
    <col min="349" max="370" width="10.77734375" bestFit="1" customWidth="1"/>
    <col min="371" max="371" width="11" bestFit="1" customWidth="1"/>
  </cols>
  <sheetData>
    <row r="1" spans="1:2" x14ac:dyDescent="0.3">
      <c r="A1" s="6" t="s">
        <v>10180</v>
      </c>
      <c r="B1" t="s">
        <v>10182</v>
      </c>
    </row>
    <row r="2" spans="1:2" x14ac:dyDescent="0.3">
      <c r="A2" s="7" t="s">
        <v>10183</v>
      </c>
      <c r="B2">
        <v>147576.66000000032</v>
      </c>
    </row>
    <row r="3" spans="1:2" x14ac:dyDescent="0.3">
      <c r="A3" s="7" t="s">
        <v>10184</v>
      </c>
      <c r="B3">
        <v>151793.91000000018</v>
      </c>
    </row>
    <row r="4" spans="1:2" x14ac:dyDescent="0.3">
      <c r="A4" s="7" t="s">
        <v>10185</v>
      </c>
      <c r="B4">
        <v>150383.61999999994</v>
      </c>
    </row>
    <row r="5" spans="1:2" x14ac:dyDescent="0.3">
      <c r="A5" s="7" t="s">
        <v>10186</v>
      </c>
      <c r="B5">
        <v>135963.94999999995</v>
      </c>
    </row>
    <row r="6" spans="1:2" x14ac:dyDescent="0.3">
      <c r="A6" s="7" t="s">
        <v>10187</v>
      </c>
      <c r="B6">
        <v>153955.35000000003</v>
      </c>
    </row>
    <row r="7" spans="1:2" x14ac:dyDescent="0.3">
      <c r="A7" s="7" t="s">
        <v>10188</v>
      </c>
      <c r="B7">
        <v>152026.10000000009</v>
      </c>
    </row>
    <row r="8" spans="1:2" x14ac:dyDescent="0.3">
      <c r="A8" s="7" t="s">
        <v>10189</v>
      </c>
      <c r="B8">
        <v>170283.77000000008</v>
      </c>
    </row>
    <row r="9" spans="1:2" x14ac:dyDescent="0.3">
      <c r="A9" s="7" t="s">
        <v>10190</v>
      </c>
      <c r="B9">
        <v>150486.24999999971</v>
      </c>
    </row>
    <row r="10" spans="1:2" x14ac:dyDescent="0.3">
      <c r="A10" s="7" t="s">
        <v>10191</v>
      </c>
      <c r="B10">
        <v>149486.91000000015</v>
      </c>
    </row>
    <row r="11" spans="1:2" x14ac:dyDescent="0.3">
      <c r="A11" s="7" t="s">
        <v>10192</v>
      </c>
      <c r="B11">
        <v>161754.62000000008</v>
      </c>
    </row>
    <row r="12" spans="1:2" x14ac:dyDescent="0.3">
      <c r="A12" s="7" t="s">
        <v>10193</v>
      </c>
      <c r="B12">
        <v>155145.58999999997</v>
      </c>
    </row>
    <row r="13" spans="1:2" x14ac:dyDescent="0.3">
      <c r="A13" s="7" t="s">
        <v>10194</v>
      </c>
      <c r="B13">
        <v>172479.89999999985</v>
      </c>
    </row>
    <row r="14" spans="1:2" x14ac:dyDescent="0.3">
      <c r="A14" s="7" t="s">
        <v>10181</v>
      </c>
      <c r="B14">
        <v>1851336.6300000013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4BEA-C05E-4A88-AD2B-CA73FEED5DCA}">
  <dimension ref="A1:B367"/>
  <sheetViews>
    <sheetView tabSelected="1" workbookViewId="0">
      <selection activeCell="F26" sqref="F26"/>
    </sheetView>
  </sheetViews>
  <sheetFormatPr defaultRowHeight="14.4" x14ac:dyDescent="0.3"/>
  <cols>
    <col min="1" max="1" width="12.5546875" bestFit="1" customWidth="1"/>
    <col min="2" max="2" width="14.44140625" bestFit="1" customWidth="1"/>
    <col min="3" max="10" width="8.77734375" bestFit="1" customWidth="1"/>
    <col min="11" max="32" width="9.77734375" bestFit="1" customWidth="1"/>
    <col min="33" max="41" width="8.77734375" bestFit="1" customWidth="1"/>
    <col min="42" max="60" width="9.77734375" bestFit="1" customWidth="1"/>
    <col min="61" max="69" width="8.77734375" bestFit="1" customWidth="1"/>
    <col min="70" max="91" width="9.77734375" bestFit="1" customWidth="1"/>
    <col min="92" max="100" width="8.77734375" bestFit="1" customWidth="1"/>
    <col min="101" max="121" width="9.77734375" bestFit="1" customWidth="1"/>
    <col min="122" max="130" width="8.77734375" bestFit="1" customWidth="1"/>
    <col min="131" max="152" width="9.77734375" bestFit="1" customWidth="1"/>
    <col min="153" max="161" width="8.77734375" bestFit="1" customWidth="1"/>
    <col min="162" max="182" width="9.77734375" bestFit="1" customWidth="1"/>
    <col min="183" max="191" width="8.77734375" bestFit="1" customWidth="1"/>
    <col min="192" max="213" width="9.77734375" bestFit="1" customWidth="1"/>
    <col min="214" max="222" width="8.77734375" bestFit="1" customWidth="1"/>
    <col min="223" max="244" width="9.77734375" bestFit="1" customWidth="1"/>
    <col min="245" max="253" width="8.77734375" bestFit="1" customWidth="1"/>
    <col min="254" max="283" width="9.77734375" bestFit="1" customWidth="1"/>
    <col min="284" max="305" width="10.77734375" bestFit="1" customWidth="1"/>
    <col min="306" max="314" width="9.77734375" bestFit="1" customWidth="1"/>
    <col min="315" max="335" width="10.77734375" bestFit="1" customWidth="1"/>
    <col min="336" max="344" width="9.77734375" bestFit="1" customWidth="1"/>
    <col min="345" max="366" width="10.77734375" bestFit="1" customWidth="1"/>
    <col min="367" max="367" width="11" bestFit="1" customWidth="1"/>
  </cols>
  <sheetData>
    <row r="1" spans="1:2" x14ac:dyDescent="0.3">
      <c r="A1" s="6" t="s">
        <v>10180</v>
      </c>
      <c r="B1" t="s">
        <v>10182</v>
      </c>
    </row>
    <row r="2" spans="1:2" x14ac:dyDescent="0.3">
      <c r="A2" s="8">
        <v>44927</v>
      </c>
      <c r="B2">
        <v>5367.8099999999995</v>
      </c>
    </row>
    <row r="3" spans="1:2" x14ac:dyDescent="0.3">
      <c r="A3" s="8">
        <v>44928</v>
      </c>
      <c r="B3">
        <v>2780.9299999999994</v>
      </c>
    </row>
    <row r="4" spans="1:2" x14ac:dyDescent="0.3">
      <c r="A4" s="8">
        <v>44929</v>
      </c>
      <c r="B4">
        <v>5828.8200000000006</v>
      </c>
    </row>
    <row r="5" spans="1:2" x14ac:dyDescent="0.3">
      <c r="A5" s="8">
        <v>44930</v>
      </c>
      <c r="B5">
        <v>7647.7600000000011</v>
      </c>
    </row>
    <row r="6" spans="1:2" x14ac:dyDescent="0.3">
      <c r="A6" s="8">
        <v>44931</v>
      </c>
      <c r="B6">
        <v>5781.6900000000014</v>
      </c>
    </row>
    <row r="7" spans="1:2" x14ac:dyDescent="0.3">
      <c r="A7" s="8">
        <v>44932</v>
      </c>
      <c r="B7">
        <v>3421.31</v>
      </c>
    </row>
    <row r="8" spans="1:2" x14ac:dyDescent="0.3">
      <c r="A8" s="8">
        <v>44933</v>
      </c>
      <c r="B8">
        <v>5587.47</v>
      </c>
    </row>
    <row r="9" spans="1:2" x14ac:dyDescent="0.3">
      <c r="A9" s="8">
        <v>44934</v>
      </c>
      <c r="B9">
        <v>4023.9300000000012</v>
      </c>
    </row>
    <row r="10" spans="1:2" x14ac:dyDescent="0.3">
      <c r="A10" s="8">
        <v>44935</v>
      </c>
      <c r="B10">
        <v>5553.8700000000008</v>
      </c>
    </row>
    <row r="11" spans="1:2" x14ac:dyDescent="0.3">
      <c r="A11" s="8">
        <v>44936</v>
      </c>
      <c r="B11">
        <v>4001.9299999999994</v>
      </c>
    </row>
    <row r="12" spans="1:2" x14ac:dyDescent="0.3">
      <c r="A12" s="8">
        <v>44937</v>
      </c>
      <c r="B12">
        <v>3153.9700000000003</v>
      </c>
    </row>
    <row r="13" spans="1:2" x14ac:dyDescent="0.3">
      <c r="A13" s="8">
        <v>44938</v>
      </c>
      <c r="B13">
        <v>2809.3900000000003</v>
      </c>
    </row>
    <row r="14" spans="1:2" x14ac:dyDescent="0.3">
      <c r="A14" s="8">
        <v>44939</v>
      </c>
      <c r="B14">
        <v>2616.1000000000004</v>
      </c>
    </row>
    <row r="15" spans="1:2" x14ac:dyDescent="0.3">
      <c r="A15" s="8">
        <v>44940</v>
      </c>
      <c r="B15">
        <v>4752.18</v>
      </c>
    </row>
    <row r="16" spans="1:2" x14ac:dyDescent="0.3">
      <c r="A16" s="8">
        <v>44941</v>
      </c>
      <c r="B16">
        <v>3353.2999999999997</v>
      </c>
    </row>
    <row r="17" spans="1:2" x14ac:dyDescent="0.3">
      <c r="A17" s="8">
        <v>44942</v>
      </c>
      <c r="B17">
        <v>6773.01</v>
      </c>
    </row>
    <row r="18" spans="1:2" x14ac:dyDescent="0.3">
      <c r="A18" s="8">
        <v>44943</v>
      </c>
      <c r="B18">
        <v>4265.2000000000007</v>
      </c>
    </row>
    <row r="19" spans="1:2" x14ac:dyDescent="0.3">
      <c r="A19" s="8">
        <v>44944</v>
      </c>
      <c r="B19">
        <v>4383.09</v>
      </c>
    </row>
    <row r="20" spans="1:2" x14ac:dyDescent="0.3">
      <c r="A20" s="8">
        <v>44945</v>
      </c>
      <c r="B20">
        <v>3385.7099999999996</v>
      </c>
    </row>
    <row r="21" spans="1:2" x14ac:dyDescent="0.3">
      <c r="A21" s="8">
        <v>44946</v>
      </c>
      <c r="B21">
        <v>5404.66</v>
      </c>
    </row>
    <row r="22" spans="1:2" x14ac:dyDescent="0.3">
      <c r="A22" s="8">
        <v>44947</v>
      </c>
      <c r="B22">
        <v>6055.9</v>
      </c>
    </row>
    <row r="23" spans="1:2" x14ac:dyDescent="0.3">
      <c r="A23" s="8">
        <v>44948</v>
      </c>
      <c r="B23">
        <v>6020.29</v>
      </c>
    </row>
    <row r="24" spans="1:2" x14ac:dyDescent="0.3">
      <c r="A24" s="8">
        <v>44949</v>
      </c>
      <c r="B24">
        <v>6819.9000000000005</v>
      </c>
    </row>
    <row r="25" spans="1:2" x14ac:dyDescent="0.3">
      <c r="A25" s="8">
        <v>44950</v>
      </c>
      <c r="B25">
        <v>4552.1399999999994</v>
      </c>
    </row>
    <row r="26" spans="1:2" x14ac:dyDescent="0.3">
      <c r="A26" s="8">
        <v>44951</v>
      </c>
      <c r="B26">
        <v>4178.8599999999997</v>
      </c>
    </row>
    <row r="27" spans="1:2" x14ac:dyDescent="0.3">
      <c r="A27" s="8">
        <v>44952</v>
      </c>
      <c r="B27">
        <v>5518.44</v>
      </c>
    </row>
    <row r="28" spans="1:2" x14ac:dyDescent="0.3">
      <c r="A28" s="8">
        <v>44953</v>
      </c>
      <c r="B28">
        <v>4204.01</v>
      </c>
    </row>
    <row r="29" spans="1:2" x14ac:dyDescent="0.3">
      <c r="A29" s="8">
        <v>44954</v>
      </c>
      <c r="B29">
        <v>7084.11</v>
      </c>
    </row>
    <row r="30" spans="1:2" x14ac:dyDescent="0.3">
      <c r="A30" s="8">
        <v>44955</v>
      </c>
      <c r="B30">
        <v>2908.3700000000008</v>
      </c>
    </row>
    <row r="31" spans="1:2" x14ac:dyDescent="0.3">
      <c r="A31" s="8">
        <v>44956</v>
      </c>
      <c r="B31">
        <v>4078.3600000000006</v>
      </c>
    </row>
    <row r="32" spans="1:2" x14ac:dyDescent="0.3">
      <c r="A32" s="8">
        <v>44957</v>
      </c>
      <c r="B32">
        <v>5264.1500000000005</v>
      </c>
    </row>
    <row r="33" spans="1:2" x14ac:dyDescent="0.3">
      <c r="A33" s="8">
        <v>44958</v>
      </c>
      <c r="B33">
        <v>5891.24</v>
      </c>
    </row>
    <row r="34" spans="1:2" x14ac:dyDescent="0.3">
      <c r="A34" s="8">
        <v>44959</v>
      </c>
      <c r="B34">
        <v>6900.0999999999985</v>
      </c>
    </row>
    <row r="35" spans="1:2" x14ac:dyDescent="0.3">
      <c r="A35" s="8">
        <v>44960</v>
      </c>
      <c r="B35">
        <v>2065.9699999999998</v>
      </c>
    </row>
    <row r="36" spans="1:2" x14ac:dyDescent="0.3">
      <c r="A36" s="8">
        <v>44961</v>
      </c>
      <c r="B36">
        <v>5593.3399999999992</v>
      </c>
    </row>
    <row r="37" spans="1:2" x14ac:dyDescent="0.3">
      <c r="A37" s="8">
        <v>44962</v>
      </c>
      <c r="B37">
        <v>5585.2599999999993</v>
      </c>
    </row>
    <row r="38" spans="1:2" x14ac:dyDescent="0.3">
      <c r="A38" s="8">
        <v>44963</v>
      </c>
      <c r="B38">
        <v>4014.5400000000004</v>
      </c>
    </row>
    <row r="39" spans="1:2" x14ac:dyDescent="0.3">
      <c r="A39" s="8">
        <v>44964</v>
      </c>
      <c r="B39">
        <v>7506.3900000000012</v>
      </c>
    </row>
    <row r="40" spans="1:2" x14ac:dyDescent="0.3">
      <c r="A40" s="8">
        <v>44965</v>
      </c>
      <c r="B40">
        <v>5168.6100000000006</v>
      </c>
    </row>
    <row r="41" spans="1:2" x14ac:dyDescent="0.3">
      <c r="A41" s="8">
        <v>44966</v>
      </c>
      <c r="B41">
        <v>4938.0000000000009</v>
      </c>
    </row>
    <row r="42" spans="1:2" x14ac:dyDescent="0.3">
      <c r="A42" s="8">
        <v>44967</v>
      </c>
      <c r="B42">
        <v>5275.6699999999992</v>
      </c>
    </row>
    <row r="43" spans="1:2" x14ac:dyDescent="0.3">
      <c r="A43" s="8">
        <v>44968</v>
      </c>
      <c r="B43">
        <v>6210.5000000000009</v>
      </c>
    </row>
    <row r="44" spans="1:2" x14ac:dyDescent="0.3">
      <c r="A44" s="8">
        <v>44969</v>
      </c>
      <c r="B44">
        <v>3974.01</v>
      </c>
    </row>
    <row r="45" spans="1:2" x14ac:dyDescent="0.3">
      <c r="A45" s="8">
        <v>44970</v>
      </c>
      <c r="B45">
        <v>6858.81</v>
      </c>
    </row>
    <row r="46" spans="1:2" x14ac:dyDescent="0.3">
      <c r="A46" s="8">
        <v>44971</v>
      </c>
      <c r="B46">
        <v>4333.3999999999996</v>
      </c>
    </row>
    <row r="47" spans="1:2" x14ac:dyDescent="0.3">
      <c r="A47" s="8">
        <v>44972</v>
      </c>
      <c r="B47">
        <v>4591.5499999999993</v>
      </c>
    </row>
    <row r="48" spans="1:2" x14ac:dyDescent="0.3">
      <c r="A48" s="8">
        <v>44973</v>
      </c>
      <c r="B48">
        <v>9590.9300000000021</v>
      </c>
    </row>
    <row r="49" spans="1:2" x14ac:dyDescent="0.3">
      <c r="A49" s="8">
        <v>44974</v>
      </c>
      <c r="B49">
        <v>7323.909999999998</v>
      </c>
    </row>
    <row r="50" spans="1:2" x14ac:dyDescent="0.3">
      <c r="A50" s="8">
        <v>44975</v>
      </c>
      <c r="B50">
        <v>4161.66</v>
      </c>
    </row>
    <row r="51" spans="1:2" x14ac:dyDescent="0.3">
      <c r="A51" s="8">
        <v>44976</v>
      </c>
      <c r="B51">
        <v>5233.8400000000011</v>
      </c>
    </row>
    <row r="52" spans="1:2" x14ac:dyDescent="0.3">
      <c r="A52" s="8">
        <v>44977</v>
      </c>
      <c r="B52">
        <v>3651.7300000000005</v>
      </c>
    </row>
    <row r="53" spans="1:2" x14ac:dyDescent="0.3">
      <c r="A53" s="8">
        <v>44978</v>
      </c>
      <c r="B53">
        <v>5748.6099999999988</v>
      </c>
    </row>
    <row r="54" spans="1:2" x14ac:dyDescent="0.3">
      <c r="A54" s="8">
        <v>44979</v>
      </c>
      <c r="B54">
        <v>5157.9700000000012</v>
      </c>
    </row>
    <row r="55" spans="1:2" x14ac:dyDescent="0.3">
      <c r="A55" s="8">
        <v>44980</v>
      </c>
      <c r="B55">
        <v>5016.7900000000018</v>
      </c>
    </row>
    <row r="56" spans="1:2" x14ac:dyDescent="0.3">
      <c r="A56" s="8">
        <v>44981</v>
      </c>
      <c r="B56">
        <v>6798.66</v>
      </c>
    </row>
    <row r="57" spans="1:2" x14ac:dyDescent="0.3">
      <c r="A57" s="8">
        <v>44982</v>
      </c>
      <c r="B57">
        <v>6979.3199999999979</v>
      </c>
    </row>
    <row r="58" spans="1:2" x14ac:dyDescent="0.3">
      <c r="A58" s="8">
        <v>44983</v>
      </c>
      <c r="B58">
        <v>3210.2799999999997</v>
      </c>
    </row>
    <row r="59" spans="1:2" x14ac:dyDescent="0.3">
      <c r="A59" s="8">
        <v>44984</v>
      </c>
      <c r="B59">
        <v>4430.62</v>
      </c>
    </row>
    <row r="60" spans="1:2" x14ac:dyDescent="0.3">
      <c r="A60" s="8">
        <v>44985</v>
      </c>
      <c r="B60">
        <v>5582.2</v>
      </c>
    </row>
    <row r="61" spans="1:2" x14ac:dyDescent="0.3">
      <c r="A61" s="8">
        <v>44986</v>
      </c>
      <c r="B61">
        <v>4660.47</v>
      </c>
    </row>
    <row r="62" spans="1:2" x14ac:dyDescent="0.3">
      <c r="A62" s="8">
        <v>44987</v>
      </c>
      <c r="B62">
        <v>4860.1900000000014</v>
      </c>
    </row>
    <row r="63" spans="1:2" x14ac:dyDescent="0.3">
      <c r="A63" s="8">
        <v>44988</v>
      </c>
      <c r="B63">
        <v>4692.97</v>
      </c>
    </row>
    <row r="64" spans="1:2" x14ac:dyDescent="0.3">
      <c r="A64" s="8">
        <v>44989</v>
      </c>
      <c r="B64">
        <v>4381.13</v>
      </c>
    </row>
    <row r="65" spans="1:2" x14ac:dyDescent="0.3">
      <c r="A65" s="8">
        <v>44990</v>
      </c>
      <c r="B65">
        <v>4186.43</v>
      </c>
    </row>
    <row r="66" spans="1:2" x14ac:dyDescent="0.3">
      <c r="A66" s="8">
        <v>44991</v>
      </c>
      <c r="B66">
        <v>6209.49</v>
      </c>
    </row>
    <row r="67" spans="1:2" x14ac:dyDescent="0.3">
      <c r="A67" s="8">
        <v>44992</v>
      </c>
      <c r="B67">
        <v>4628.0600000000004</v>
      </c>
    </row>
    <row r="68" spans="1:2" x14ac:dyDescent="0.3">
      <c r="A68" s="8">
        <v>44993</v>
      </c>
      <c r="B68">
        <v>4173.01</v>
      </c>
    </row>
    <row r="69" spans="1:2" x14ac:dyDescent="0.3">
      <c r="A69" s="8">
        <v>44994</v>
      </c>
      <c r="B69">
        <v>5440.8599999999988</v>
      </c>
    </row>
    <row r="70" spans="1:2" x14ac:dyDescent="0.3">
      <c r="A70" s="8">
        <v>44995</v>
      </c>
      <c r="B70">
        <v>5341.699999999998</v>
      </c>
    </row>
    <row r="71" spans="1:2" x14ac:dyDescent="0.3">
      <c r="A71" s="8">
        <v>44996</v>
      </c>
      <c r="B71">
        <v>3364.2600000000007</v>
      </c>
    </row>
    <row r="72" spans="1:2" x14ac:dyDescent="0.3">
      <c r="A72" s="8">
        <v>44997</v>
      </c>
      <c r="B72">
        <v>6158.0499999999993</v>
      </c>
    </row>
    <row r="73" spans="1:2" x14ac:dyDescent="0.3">
      <c r="A73" s="8">
        <v>44998</v>
      </c>
      <c r="B73">
        <v>5746.079999999999</v>
      </c>
    </row>
    <row r="74" spans="1:2" x14ac:dyDescent="0.3">
      <c r="A74" s="8">
        <v>44999</v>
      </c>
      <c r="B74">
        <v>3115.4700000000003</v>
      </c>
    </row>
    <row r="75" spans="1:2" x14ac:dyDescent="0.3">
      <c r="A75" s="8">
        <v>45000</v>
      </c>
      <c r="B75">
        <v>3830.6700000000005</v>
      </c>
    </row>
    <row r="76" spans="1:2" x14ac:dyDescent="0.3">
      <c r="A76" s="8">
        <v>45001</v>
      </c>
      <c r="B76">
        <v>3983.1899999999996</v>
      </c>
    </row>
    <row r="77" spans="1:2" x14ac:dyDescent="0.3">
      <c r="A77" s="8">
        <v>45002</v>
      </c>
      <c r="B77">
        <v>2510.48</v>
      </c>
    </row>
    <row r="78" spans="1:2" x14ac:dyDescent="0.3">
      <c r="A78" s="8">
        <v>45003</v>
      </c>
      <c r="B78">
        <v>7261.7800000000007</v>
      </c>
    </row>
    <row r="79" spans="1:2" x14ac:dyDescent="0.3">
      <c r="A79" s="8">
        <v>45004</v>
      </c>
      <c r="B79">
        <v>4106.13</v>
      </c>
    </row>
    <row r="80" spans="1:2" x14ac:dyDescent="0.3">
      <c r="A80" s="8">
        <v>45005</v>
      </c>
      <c r="B80">
        <v>6321.36</v>
      </c>
    </row>
    <row r="81" spans="1:2" x14ac:dyDescent="0.3">
      <c r="A81" s="8">
        <v>45006</v>
      </c>
      <c r="B81">
        <v>5321.3100000000013</v>
      </c>
    </row>
    <row r="82" spans="1:2" x14ac:dyDescent="0.3">
      <c r="A82" s="8">
        <v>45007</v>
      </c>
      <c r="B82">
        <v>5295.6200000000008</v>
      </c>
    </row>
    <row r="83" spans="1:2" x14ac:dyDescent="0.3">
      <c r="A83" s="8">
        <v>45008</v>
      </c>
      <c r="B83">
        <v>4708.4299999999994</v>
      </c>
    </row>
    <row r="84" spans="1:2" x14ac:dyDescent="0.3">
      <c r="A84" s="8">
        <v>45009</v>
      </c>
      <c r="B84">
        <v>4782.3000000000011</v>
      </c>
    </row>
    <row r="85" spans="1:2" x14ac:dyDescent="0.3">
      <c r="A85" s="8">
        <v>45010</v>
      </c>
      <c r="B85">
        <v>3282.7999999999997</v>
      </c>
    </row>
    <row r="86" spans="1:2" x14ac:dyDescent="0.3">
      <c r="A86" s="8">
        <v>45011</v>
      </c>
      <c r="B86">
        <v>5610.9</v>
      </c>
    </row>
    <row r="87" spans="1:2" x14ac:dyDescent="0.3">
      <c r="A87" s="8">
        <v>45012</v>
      </c>
      <c r="B87">
        <v>6576.79</v>
      </c>
    </row>
    <row r="88" spans="1:2" x14ac:dyDescent="0.3">
      <c r="A88" s="8">
        <v>45013</v>
      </c>
      <c r="B88">
        <v>4524.2899999999991</v>
      </c>
    </row>
    <row r="89" spans="1:2" x14ac:dyDescent="0.3">
      <c r="A89" s="8">
        <v>45014</v>
      </c>
      <c r="B89">
        <v>3361.2900000000004</v>
      </c>
    </row>
    <row r="90" spans="1:2" x14ac:dyDescent="0.3">
      <c r="A90" s="8">
        <v>45015</v>
      </c>
      <c r="B90">
        <v>5280.16</v>
      </c>
    </row>
    <row r="91" spans="1:2" x14ac:dyDescent="0.3">
      <c r="A91" s="8">
        <v>45016</v>
      </c>
      <c r="B91">
        <v>6667.95</v>
      </c>
    </row>
    <row r="92" spans="1:2" x14ac:dyDescent="0.3">
      <c r="A92" s="8">
        <v>45017</v>
      </c>
      <c r="B92">
        <v>4056.26</v>
      </c>
    </row>
    <row r="93" spans="1:2" x14ac:dyDescent="0.3">
      <c r="A93" s="8">
        <v>45018</v>
      </c>
      <c r="B93">
        <v>5265.2499999999991</v>
      </c>
    </row>
    <row r="94" spans="1:2" x14ac:dyDescent="0.3">
      <c r="A94" s="8">
        <v>45019</v>
      </c>
      <c r="B94">
        <v>4961</v>
      </c>
    </row>
    <row r="95" spans="1:2" x14ac:dyDescent="0.3">
      <c r="A95" s="8">
        <v>45020</v>
      </c>
      <c r="B95">
        <v>3523.99</v>
      </c>
    </row>
    <row r="96" spans="1:2" x14ac:dyDescent="0.3">
      <c r="A96" s="8">
        <v>45021</v>
      </c>
      <c r="B96">
        <v>3842.4999999999995</v>
      </c>
    </row>
    <row r="97" spans="1:2" x14ac:dyDescent="0.3">
      <c r="A97" s="8">
        <v>45022</v>
      </c>
      <c r="B97">
        <v>3850.4899999999993</v>
      </c>
    </row>
    <row r="98" spans="1:2" x14ac:dyDescent="0.3">
      <c r="A98" s="8">
        <v>45023</v>
      </c>
      <c r="B98">
        <v>4227.37</v>
      </c>
    </row>
    <row r="99" spans="1:2" x14ac:dyDescent="0.3">
      <c r="A99" s="8">
        <v>45024</v>
      </c>
      <c r="B99">
        <v>5754.19</v>
      </c>
    </row>
    <row r="100" spans="1:2" x14ac:dyDescent="0.3">
      <c r="A100" s="8">
        <v>45025</v>
      </c>
      <c r="B100">
        <v>4683.8499999999995</v>
      </c>
    </row>
    <row r="101" spans="1:2" x14ac:dyDescent="0.3">
      <c r="A101" s="8">
        <v>45026</v>
      </c>
      <c r="B101">
        <v>3534.44</v>
      </c>
    </row>
    <row r="102" spans="1:2" x14ac:dyDescent="0.3">
      <c r="A102" s="8">
        <v>45027</v>
      </c>
      <c r="B102">
        <v>2412.1299999999997</v>
      </c>
    </row>
    <row r="103" spans="1:2" x14ac:dyDescent="0.3">
      <c r="A103" s="8">
        <v>45028</v>
      </c>
      <c r="B103">
        <v>4391.0100000000011</v>
      </c>
    </row>
    <row r="104" spans="1:2" x14ac:dyDescent="0.3">
      <c r="A104" s="8">
        <v>45029</v>
      </c>
      <c r="B104">
        <v>4339.75</v>
      </c>
    </row>
    <row r="105" spans="1:2" x14ac:dyDescent="0.3">
      <c r="A105" s="8">
        <v>45030</v>
      </c>
      <c r="B105">
        <v>5104.4799999999987</v>
      </c>
    </row>
    <row r="106" spans="1:2" x14ac:dyDescent="0.3">
      <c r="A106" s="8">
        <v>45031</v>
      </c>
      <c r="B106">
        <v>6393.9000000000015</v>
      </c>
    </row>
    <row r="107" spans="1:2" x14ac:dyDescent="0.3">
      <c r="A107" s="8">
        <v>45032</v>
      </c>
      <c r="B107">
        <v>5004.3600000000006</v>
      </c>
    </row>
    <row r="108" spans="1:2" x14ac:dyDescent="0.3">
      <c r="A108" s="8">
        <v>45033</v>
      </c>
      <c r="B108">
        <v>2785.35</v>
      </c>
    </row>
    <row r="109" spans="1:2" x14ac:dyDescent="0.3">
      <c r="A109" s="8">
        <v>45034</v>
      </c>
      <c r="B109">
        <v>3325.27</v>
      </c>
    </row>
    <row r="110" spans="1:2" x14ac:dyDescent="0.3">
      <c r="A110" s="8">
        <v>45035</v>
      </c>
      <c r="B110">
        <v>5268.51</v>
      </c>
    </row>
    <row r="111" spans="1:2" x14ac:dyDescent="0.3">
      <c r="A111" s="8">
        <v>45036</v>
      </c>
      <c r="B111">
        <v>4707.880000000001</v>
      </c>
    </row>
    <row r="112" spans="1:2" x14ac:dyDescent="0.3">
      <c r="A112" s="8">
        <v>45037</v>
      </c>
      <c r="B112">
        <v>3816.0499999999993</v>
      </c>
    </row>
    <row r="113" spans="1:2" x14ac:dyDescent="0.3">
      <c r="A113" s="8">
        <v>45038</v>
      </c>
      <c r="B113">
        <v>4275.2900000000009</v>
      </c>
    </row>
    <row r="114" spans="1:2" x14ac:dyDescent="0.3">
      <c r="A114" s="8">
        <v>45039</v>
      </c>
      <c r="B114">
        <v>4795.8300000000008</v>
      </c>
    </row>
    <row r="115" spans="1:2" x14ac:dyDescent="0.3">
      <c r="A115" s="8">
        <v>45040</v>
      </c>
      <c r="B115">
        <v>9778.86</v>
      </c>
    </row>
    <row r="116" spans="1:2" x14ac:dyDescent="0.3">
      <c r="A116" s="8">
        <v>45041</v>
      </c>
      <c r="B116">
        <v>5611.7000000000007</v>
      </c>
    </row>
    <row r="117" spans="1:2" x14ac:dyDescent="0.3">
      <c r="A117" s="8">
        <v>45042</v>
      </c>
      <c r="B117">
        <v>6075.0899999999992</v>
      </c>
    </row>
    <row r="118" spans="1:2" x14ac:dyDescent="0.3">
      <c r="A118" s="8">
        <v>45043</v>
      </c>
      <c r="B118">
        <v>2753.7200000000003</v>
      </c>
    </row>
    <row r="119" spans="1:2" x14ac:dyDescent="0.3">
      <c r="A119" s="8">
        <v>45044</v>
      </c>
      <c r="B119">
        <v>3440.6699999999996</v>
      </c>
    </row>
    <row r="120" spans="1:2" x14ac:dyDescent="0.3">
      <c r="A120" s="8">
        <v>45045</v>
      </c>
      <c r="B120">
        <v>3243.2</v>
      </c>
    </row>
    <row r="121" spans="1:2" x14ac:dyDescent="0.3">
      <c r="A121" s="8">
        <v>45046</v>
      </c>
      <c r="B121">
        <v>4741.5600000000004</v>
      </c>
    </row>
    <row r="122" spans="1:2" x14ac:dyDescent="0.3">
      <c r="A122" s="8">
        <v>45047</v>
      </c>
      <c r="B122">
        <v>5079.1400000000003</v>
      </c>
    </row>
    <row r="123" spans="1:2" x14ac:dyDescent="0.3">
      <c r="A123" s="8">
        <v>45048</v>
      </c>
      <c r="B123">
        <v>4098.7300000000005</v>
      </c>
    </row>
    <row r="124" spans="1:2" x14ac:dyDescent="0.3">
      <c r="A124" s="8">
        <v>45049</v>
      </c>
      <c r="B124">
        <v>4122.1400000000003</v>
      </c>
    </row>
    <row r="125" spans="1:2" x14ac:dyDescent="0.3">
      <c r="A125" s="8">
        <v>45050</v>
      </c>
      <c r="B125">
        <v>6419.3800000000019</v>
      </c>
    </row>
    <row r="126" spans="1:2" x14ac:dyDescent="0.3">
      <c r="A126" s="8">
        <v>45051</v>
      </c>
      <c r="B126">
        <v>6681.3400000000011</v>
      </c>
    </row>
    <row r="127" spans="1:2" x14ac:dyDescent="0.3">
      <c r="A127" s="8">
        <v>45052</v>
      </c>
      <c r="B127">
        <v>3078.54</v>
      </c>
    </row>
    <row r="128" spans="1:2" x14ac:dyDescent="0.3">
      <c r="A128" s="8">
        <v>45053</v>
      </c>
      <c r="B128">
        <v>5897.7799999999988</v>
      </c>
    </row>
    <row r="129" spans="1:2" x14ac:dyDescent="0.3">
      <c r="A129" s="8">
        <v>45054</v>
      </c>
      <c r="B129">
        <v>6931.52</v>
      </c>
    </row>
    <row r="130" spans="1:2" x14ac:dyDescent="0.3">
      <c r="A130" s="8">
        <v>45055</v>
      </c>
      <c r="B130">
        <v>6225.09</v>
      </c>
    </row>
    <row r="131" spans="1:2" x14ac:dyDescent="0.3">
      <c r="A131" s="8">
        <v>45056</v>
      </c>
      <c r="B131">
        <v>2615.4899999999998</v>
      </c>
    </row>
    <row r="132" spans="1:2" x14ac:dyDescent="0.3">
      <c r="A132" s="8">
        <v>45057</v>
      </c>
      <c r="B132">
        <v>3746.2400000000002</v>
      </c>
    </row>
    <row r="133" spans="1:2" x14ac:dyDescent="0.3">
      <c r="A133" s="8">
        <v>45058</v>
      </c>
      <c r="B133">
        <v>3505.98</v>
      </c>
    </row>
    <row r="134" spans="1:2" x14ac:dyDescent="0.3">
      <c r="A134" s="8">
        <v>45059</v>
      </c>
      <c r="B134">
        <v>3795.88</v>
      </c>
    </row>
    <row r="135" spans="1:2" x14ac:dyDescent="0.3">
      <c r="A135" s="8">
        <v>45060</v>
      </c>
      <c r="B135">
        <v>5503.29</v>
      </c>
    </row>
    <row r="136" spans="1:2" x14ac:dyDescent="0.3">
      <c r="A136" s="8">
        <v>45061</v>
      </c>
      <c r="B136">
        <v>4733.0199999999995</v>
      </c>
    </row>
    <row r="137" spans="1:2" x14ac:dyDescent="0.3">
      <c r="A137" s="8">
        <v>45062</v>
      </c>
      <c r="B137">
        <v>8767.1</v>
      </c>
    </row>
    <row r="138" spans="1:2" x14ac:dyDescent="0.3">
      <c r="A138" s="8">
        <v>45063</v>
      </c>
      <c r="B138">
        <v>5889.9099999999989</v>
      </c>
    </row>
    <row r="139" spans="1:2" x14ac:dyDescent="0.3">
      <c r="A139" s="8">
        <v>45064</v>
      </c>
      <c r="B139">
        <v>4337.84</v>
      </c>
    </row>
    <row r="140" spans="1:2" x14ac:dyDescent="0.3">
      <c r="A140" s="8">
        <v>45065</v>
      </c>
      <c r="B140">
        <v>3444.8000000000006</v>
      </c>
    </row>
    <row r="141" spans="1:2" x14ac:dyDescent="0.3">
      <c r="A141" s="8">
        <v>45066</v>
      </c>
      <c r="B141">
        <v>4282.18</v>
      </c>
    </row>
    <row r="142" spans="1:2" x14ac:dyDescent="0.3">
      <c r="A142" s="8">
        <v>45067</v>
      </c>
      <c r="B142">
        <v>5320.4500000000016</v>
      </c>
    </row>
    <row r="143" spans="1:2" x14ac:dyDescent="0.3">
      <c r="A143" s="8">
        <v>45068</v>
      </c>
      <c r="B143">
        <v>5594.4599999999991</v>
      </c>
    </row>
    <row r="144" spans="1:2" x14ac:dyDescent="0.3">
      <c r="A144" s="8">
        <v>45069</v>
      </c>
      <c r="B144">
        <v>4110.5099999999993</v>
      </c>
    </row>
    <row r="145" spans="1:2" x14ac:dyDescent="0.3">
      <c r="A145" s="8">
        <v>45070</v>
      </c>
      <c r="B145">
        <v>5135.3300000000008</v>
      </c>
    </row>
    <row r="146" spans="1:2" x14ac:dyDescent="0.3">
      <c r="A146" s="8">
        <v>45071</v>
      </c>
      <c r="B146">
        <v>3729.0600000000004</v>
      </c>
    </row>
    <row r="147" spans="1:2" x14ac:dyDescent="0.3">
      <c r="A147" s="8">
        <v>45072</v>
      </c>
      <c r="B147">
        <v>6376.7500000000018</v>
      </c>
    </row>
    <row r="148" spans="1:2" x14ac:dyDescent="0.3">
      <c r="A148" s="8">
        <v>45073</v>
      </c>
      <c r="B148">
        <v>5913.1299999999992</v>
      </c>
    </row>
    <row r="149" spans="1:2" x14ac:dyDescent="0.3">
      <c r="A149" s="8">
        <v>45074</v>
      </c>
      <c r="B149">
        <v>5951.03</v>
      </c>
    </row>
    <row r="150" spans="1:2" x14ac:dyDescent="0.3">
      <c r="A150" s="8">
        <v>45075</v>
      </c>
      <c r="B150">
        <v>4191.4600000000009</v>
      </c>
    </row>
    <row r="151" spans="1:2" x14ac:dyDescent="0.3">
      <c r="A151" s="8">
        <v>45076</v>
      </c>
      <c r="B151">
        <v>4651.62</v>
      </c>
    </row>
    <row r="152" spans="1:2" x14ac:dyDescent="0.3">
      <c r="A152" s="8">
        <v>45077</v>
      </c>
      <c r="B152">
        <v>3826.1600000000003</v>
      </c>
    </row>
    <row r="153" spans="1:2" x14ac:dyDescent="0.3">
      <c r="A153" s="8">
        <v>45078</v>
      </c>
      <c r="B153">
        <v>6014.99</v>
      </c>
    </row>
    <row r="154" spans="1:2" x14ac:dyDescent="0.3">
      <c r="A154" s="8">
        <v>45079</v>
      </c>
      <c r="B154">
        <v>5567.5700000000015</v>
      </c>
    </row>
    <row r="155" spans="1:2" x14ac:dyDescent="0.3">
      <c r="A155" s="8">
        <v>45080</v>
      </c>
      <c r="B155">
        <v>6433.6500000000015</v>
      </c>
    </row>
    <row r="156" spans="1:2" x14ac:dyDescent="0.3">
      <c r="A156" s="8">
        <v>45081</v>
      </c>
      <c r="B156">
        <v>6052.4800000000005</v>
      </c>
    </row>
    <row r="157" spans="1:2" x14ac:dyDescent="0.3">
      <c r="A157" s="8">
        <v>45082</v>
      </c>
      <c r="B157">
        <v>4097.75</v>
      </c>
    </row>
    <row r="158" spans="1:2" x14ac:dyDescent="0.3">
      <c r="A158" s="8">
        <v>45083</v>
      </c>
      <c r="B158">
        <v>3908.1</v>
      </c>
    </row>
    <row r="159" spans="1:2" x14ac:dyDescent="0.3">
      <c r="A159" s="8">
        <v>45084</v>
      </c>
      <c r="B159">
        <v>5347.9100000000008</v>
      </c>
    </row>
    <row r="160" spans="1:2" x14ac:dyDescent="0.3">
      <c r="A160" s="8">
        <v>45085</v>
      </c>
      <c r="B160">
        <v>4434.8799999999983</v>
      </c>
    </row>
    <row r="161" spans="1:2" x14ac:dyDescent="0.3">
      <c r="A161" s="8">
        <v>45086</v>
      </c>
      <c r="B161">
        <v>2929.61</v>
      </c>
    </row>
    <row r="162" spans="1:2" x14ac:dyDescent="0.3">
      <c r="A162" s="8">
        <v>45087</v>
      </c>
      <c r="B162">
        <v>5123.7099999999991</v>
      </c>
    </row>
    <row r="163" spans="1:2" x14ac:dyDescent="0.3">
      <c r="A163" s="8">
        <v>45088</v>
      </c>
      <c r="B163">
        <v>6659.2400000000016</v>
      </c>
    </row>
    <row r="164" spans="1:2" x14ac:dyDescent="0.3">
      <c r="A164" s="8">
        <v>45089</v>
      </c>
      <c r="B164">
        <v>6620.9900000000007</v>
      </c>
    </row>
    <row r="165" spans="1:2" x14ac:dyDescent="0.3">
      <c r="A165" s="8">
        <v>45090</v>
      </c>
      <c r="B165">
        <v>5252.92</v>
      </c>
    </row>
    <row r="166" spans="1:2" x14ac:dyDescent="0.3">
      <c r="A166" s="8">
        <v>45091</v>
      </c>
      <c r="B166">
        <v>6481.51</v>
      </c>
    </row>
    <row r="167" spans="1:2" x14ac:dyDescent="0.3">
      <c r="A167" s="8">
        <v>45092</v>
      </c>
      <c r="B167">
        <v>6917.8999999999978</v>
      </c>
    </row>
    <row r="168" spans="1:2" x14ac:dyDescent="0.3">
      <c r="A168" s="8">
        <v>45093</v>
      </c>
      <c r="B168">
        <v>5267.8900000000012</v>
      </c>
    </row>
    <row r="169" spans="1:2" x14ac:dyDescent="0.3">
      <c r="A169" s="8">
        <v>45094</v>
      </c>
      <c r="B169">
        <v>6192.1900000000005</v>
      </c>
    </row>
    <row r="170" spans="1:2" x14ac:dyDescent="0.3">
      <c r="A170" s="8">
        <v>45095</v>
      </c>
      <c r="B170">
        <v>3524.0699999999997</v>
      </c>
    </row>
    <row r="171" spans="1:2" x14ac:dyDescent="0.3">
      <c r="A171" s="8">
        <v>45096</v>
      </c>
      <c r="B171">
        <v>7653.6399999999985</v>
      </c>
    </row>
    <row r="172" spans="1:2" x14ac:dyDescent="0.3">
      <c r="A172" s="8">
        <v>45097</v>
      </c>
      <c r="B172">
        <v>3042.1900000000005</v>
      </c>
    </row>
    <row r="173" spans="1:2" x14ac:dyDescent="0.3">
      <c r="A173" s="8">
        <v>45098</v>
      </c>
      <c r="B173">
        <v>2270.5700000000002</v>
      </c>
    </row>
    <row r="174" spans="1:2" x14ac:dyDescent="0.3">
      <c r="A174" s="8">
        <v>45099</v>
      </c>
      <c r="B174">
        <v>4645.33</v>
      </c>
    </row>
    <row r="175" spans="1:2" x14ac:dyDescent="0.3">
      <c r="A175" s="8">
        <v>45100</v>
      </c>
      <c r="B175">
        <v>4102.62</v>
      </c>
    </row>
    <row r="176" spans="1:2" x14ac:dyDescent="0.3">
      <c r="A176" s="8">
        <v>45101</v>
      </c>
      <c r="B176">
        <v>4264.7800000000007</v>
      </c>
    </row>
    <row r="177" spans="1:2" x14ac:dyDescent="0.3">
      <c r="A177" s="8">
        <v>45102</v>
      </c>
      <c r="B177">
        <v>6957.1399999999976</v>
      </c>
    </row>
    <row r="178" spans="1:2" x14ac:dyDescent="0.3">
      <c r="A178" s="8">
        <v>45103</v>
      </c>
      <c r="B178">
        <v>4882.8499999999995</v>
      </c>
    </row>
    <row r="179" spans="1:2" x14ac:dyDescent="0.3">
      <c r="A179" s="8">
        <v>45104</v>
      </c>
      <c r="B179">
        <v>3676.8099999999995</v>
      </c>
    </row>
    <row r="180" spans="1:2" x14ac:dyDescent="0.3">
      <c r="A180" s="8">
        <v>45105</v>
      </c>
      <c r="B180">
        <v>3099.92</v>
      </c>
    </row>
    <row r="181" spans="1:2" x14ac:dyDescent="0.3">
      <c r="A181" s="8">
        <v>45106</v>
      </c>
      <c r="B181">
        <v>4466.8099999999995</v>
      </c>
    </row>
    <row r="182" spans="1:2" x14ac:dyDescent="0.3">
      <c r="A182" s="8">
        <v>45107</v>
      </c>
      <c r="B182">
        <v>6136.0800000000017</v>
      </c>
    </row>
    <row r="183" spans="1:2" x14ac:dyDescent="0.3">
      <c r="A183" s="8">
        <v>45108</v>
      </c>
      <c r="B183">
        <v>4410.8500000000004</v>
      </c>
    </row>
    <row r="184" spans="1:2" x14ac:dyDescent="0.3">
      <c r="A184" s="8">
        <v>45109</v>
      </c>
      <c r="B184">
        <v>3131.5899999999997</v>
      </c>
    </row>
    <row r="185" spans="1:2" x14ac:dyDescent="0.3">
      <c r="A185" s="8">
        <v>45110</v>
      </c>
      <c r="B185">
        <v>7652.1200000000008</v>
      </c>
    </row>
    <row r="186" spans="1:2" x14ac:dyDescent="0.3">
      <c r="A186" s="8">
        <v>45111</v>
      </c>
      <c r="B186">
        <v>7991.2900000000009</v>
      </c>
    </row>
    <row r="187" spans="1:2" x14ac:dyDescent="0.3">
      <c r="A187" s="8">
        <v>45112</v>
      </c>
      <c r="B187">
        <v>4273.71</v>
      </c>
    </row>
    <row r="188" spans="1:2" x14ac:dyDescent="0.3">
      <c r="A188" s="8">
        <v>45113</v>
      </c>
      <c r="B188">
        <v>3354.2799999999997</v>
      </c>
    </row>
    <row r="189" spans="1:2" x14ac:dyDescent="0.3">
      <c r="A189" s="8">
        <v>45114</v>
      </c>
      <c r="B189">
        <v>6331.53</v>
      </c>
    </row>
    <row r="190" spans="1:2" x14ac:dyDescent="0.3">
      <c r="A190" s="8">
        <v>45115</v>
      </c>
      <c r="B190">
        <v>5279.3099999999995</v>
      </c>
    </row>
    <row r="191" spans="1:2" x14ac:dyDescent="0.3">
      <c r="A191" s="8">
        <v>45116</v>
      </c>
      <c r="B191">
        <v>6438.6799999999994</v>
      </c>
    </row>
    <row r="192" spans="1:2" x14ac:dyDescent="0.3">
      <c r="A192" s="8">
        <v>45117</v>
      </c>
      <c r="B192">
        <v>5504.8899999999994</v>
      </c>
    </row>
    <row r="193" spans="1:2" x14ac:dyDescent="0.3">
      <c r="A193" s="8">
        <v>45118</v>
      </c>
      <c r="B193">
        <v>4898.2</v>
      </c>
    </row>
    <row r="194" spans="1:2" x14ac:dyDescent="0.3">
      <c r="A194" s="8">
        <v>45119</v>
      </c>
      <c r="B194">
        <v>3716.3100000000004</v>
      </c>
    </row>
    <row r="195" spans="1:2" x14ac:dyDescent="0.3">
      <c r="A195" s="8">
        <v>45120</v>
      </c>
      <c r="B195">
        <v>3908.8</v>
      </c>
    </row>
    <row r="196" spans="1:2" x14ac:dyDescent="0.3">
      <c r="A196" s="8">
        <v>45121</v>
      </c>
      <c r="B196">
        <v>9920.7599999999984</v>
      </c>
    </row>
    <row r="197" spans="1:2" x14ac:dyDescent="0.3">
      <c r="A197" s="8">
        <v>45122</v>
      </c>
      <c r="B197">
        <v>5877.869999999999</v>
      </c>
    </row>
    <row r="198" spans="1:2" x14ac:dyDescent="0.3">
      <c r="A198" s="8">
        <v>45123</v>
      </c>
      <c r="B198">
        <v>6391.48</v>
      </c>
    </row>
    <row r="199" spans="1:2" x14ac:dyDescent="0.3">
      <c r="A199" s="8">
        <v>45124</v>
      </c>
      <c r="B199">
        <v>4742.9000000000015</v>
      </c>
    </row>
    <row r="200" spans="1:2" x14ac:dyDescent="0.3">
      <c r="A200" s="8">
        <v>45125</v>
      </c>
      <c r="B200">
        <v>8759.84</v>
      </c>
    </row>
    <row r="201" spans="1:2" x14ac:dyDescent="0.3">
      <c r="A201" s="8">
        <v>45126</v>
      </c>
      <c r="B201">
        <v>4410.380000000001</v>
      </c>
    </row>
    <row r="202" spans="1:2" x14ac:dyDescent="0.3">
      <c r="A202" s="8">
        <v>45127</v>
      </c>
      <c r="B202">
        <v>1957.8100000000002</v>
      </c>
    </row>
    <row r="203" spans="1:2" x14ac:dyDescent="0.3">
      <c r="A203" s="8">
        <v>45128</v>
      </c>
      <c r="B203">
        <v>6248.19</v>
      </c>
    </row>
    <row r="204" spans="1:2" x14ac:dyDescent="0.3">
      <c r="A204" s="8">
        <v>45129</v>
      </c>
      <c r="B204">
        <v>5399.55</v>
      </c>
    </row>
    <row r="205" spans="1:2" x14ac:dyDescent="0.3">
      <c r="A205" s="8">
        <v>45130</v>
      </c>
      <c r="B205">
        <v>8140.4499999999989</v>
      </c>
    </row>
    <row r="206" spans="1:2" x14ac:dyDescent="0.3">
      <c r="A206" s="8">
        <v>45131</v>
      </c>
      <c r="B206">
        <v>4207.9299999999994</v>
      </c>
    </row>
    <row r="207" spans="1:2" x14ac:dyDescent="0.3">
      <c r="A207" s="8">
        <v>45132</v>
      </c>
      <c r="B207">
        <v>6639.28</v>
      </c>
    </row>
    <row r="208" spans="1:2" x14ac:dyDescent="0.3">
      <c r="A208" s="8">
        <v>45133</v>
      </c>
      <c r="B208">
        <v>3503.3299999999995</v>
      </c>
    </row>
    <row r="209" spans="1:2" x14ac:dyDescent="0.3">
      <c r="A209" s="8">
        <v>45134</v>
      </c>
      <c r="B209">
        <v>4944.49</v>
      </c>
    </row>
    <row r="210" spans="1:2" x14ac:dyDescent="0.3">
      <c r="A210" s="8">
        <v>45135</v>
      </c>
      <c r="B210">
        <v>2698.9</v>
      </c>
    </row>
    <row r="211" spans="1:2" x14ac:dyDescent="0.3">
      <c r="A211" s="8">
        <v>45136</v>
      </c>
      <c r="B211">
        <v>5523.92</v>
      </c>
    </row>
    <row r="212" spans="1:2" x14ac:dyDescent="0.3">
      <c r="A212" s="8">
        <v>45137</v>
      </c>
      <c r="B212">
        <v>6160.4599999999991</v>
      </c>
    </row>
    <row r="213" spans="1:2" x14ac:dyDescent="0.3">
      <c r="A213" s="8">
        <v>45138</v>
      </c>
      <c r="B213">
        <v>7864.67</v>
      </c>
    </row>
    <row r="214" spans="1:2" x14ac:dyDescent="0.3">
      <c r="A214" s="8">
        <v>45139</v>
      </c>
      <c r="B214">
        <v>3462.3499999999995</v>
      </c>
    </row>
    <row r="215" spans="1:2" x14ac:dyDescent="0.3">
      <c r="A215" s="8">
        <v>45140</v>
      </c>
      <c r="B215">
        <v>4497.58</v>
      </c>
    </row>
    <row r="216" spans="1:2" x14ac:dyDescent="0.3">
      <c r="A216" s="8">
        <v>45141</v>
      </c>
      <c r="B216">
        <v>6100.2199999999993</v>
      </c>
    </row>
    <row r="217" spans="1:2" x14ac:dyDescent="0.3">
      <c r="A217" s="8">
        <v>45142</v>
      </c>
      <c r="B217">
        <v>3464.05</v>
      </c>
    </row>
    <row r="218" spans="1:2" x14ac:dyDescent="0.3">
      <c r="A218" s="8">
        <v>45143</v>
      </c>
      <c r="B218">
        <v>6532.43</v>
      </c>
    </row>
    <row r="219" spans="1:2" x14ac:dyDescent="0.3">
      <c r="A219" s="8">
        <v>45144</v>
      </c>
      <c r="B219">
        <v>3871.7900000000004</v>
      </c>
    </row>
    <row r="220" spans="1:2" x14ac:dyDescent="0.3">
      <c r="A220" s="8">
        <v>45145</v>
      </c>
      <c r="B220">
        <v>2691.1899999999996</v>
      </c>
    </row>
    <row r="221" spans="1:2" x14ac:dyDescent="0.3">
      <c r="A221" s="8">
        <v>45146</v>
      </c>
      <c r="B221">
        <v>4326.2800000000007</v>
      </c>
    </row>
    <row r="222" spans="1:2" x14ac:dyDescent="0.3">
      <c r="A222" s="8">
        <v>45147</v>
      </c>
      <c r="B222">
        <v>6864.26</v>
      </c>
    </row>
    <row r="223" spans="1:2" x14ac:dyDescent="0.3">
      <c r="A223" s="8">
        <v>45148</v>
      </c>
      <c r="B223">
        <v>2832.64</v>
      </c>
    </row>
    <row r="224" spans="1:2" x14ac:dyDescent="0.3">
      <c r="A224" s="8">
        <v>45149</v>
      </c>
      <c r="B224">
        <v>5177.3399999999992</v>
      </c>
    </row>
    <row r="225" spans="1:2" x14ac:dyDescent="0.3">
      <c r="A225" s="8">
        <v>45150</v>
      </c>
      <c r="B225">
        <v>3267.31</v>
      </c>
    </row>
    <row r="226" spans="1:2" x14ac:dyDescent="0.3">
      <c r="A226" s="8">
        <v>45151</v>
      </c>
      <c r="B226">
        <v>6806.5</v>
      </c>
    </row>
    <row r="227" spans="1:2" x14ac:dyDescent="0.3">
      <c r="A227" s="8">
        <v>45152</v>
      </c>
      <c r="B227">
        <v>4026.44</v>
      </c>
    </row>
    <row r="228" spans="1:2" x14ac:dyDescent="0.3">
      <c r="A228" s="8">
        <v>45153</v>
      </c>
      <c r="B228">
        <v>5681.2800000000007</v>
      </c>
    </row>
    <row r="229" spans="1:2" x14ac:dyDescent="0.3">
      <c r="A229" s="8">
        <v>45154</v>
      </c>
      <c r="B229">
        <v>3753.7700000000004</v>
      </c>
    </row>
    <row r="230" spans="1:2" x14ac:dyDescent="0.3">
      <c r="A230" s="8">
        <v>45155</v>
      </c>
      <c r="B230">
        <v>5277.9900000000007</v>
      </c>
    </row>
    <row r="231" spans="1:2" x14ac:dyDescent="0.3">
      <c r="A231" s="8">
        <v>45156</v>
      </c>
      <c r="B231">
        <v>3652.8900000000003</v>
      </c>
    </row>
    <row r="232" spans="1:2" x14ac:dyDescent="0.3">
      <c r="A232" s="8">
        <v>45157</v>
      </c>
      <c r="B232">
        <v>7151.8100000000013</v>
      </c>
    </row>
    <row r="233" spans="1:2" x14ac:dyDescent="0.3">
      <c r="A233" s="8">
        <v>45158</v>
      </c>
      <c r="B233">
        <v>5843.8900000000012</v>
      </c>
    </row>
    <row r="234" spans="1:2" x14ac:dyDescent="0.3">
      <c r="A234" s="8">
        <v>45159</v>
      </c>
      <c r="B234">
        <v>7236.08</v>
      </c>
    </row>
    <row r="235" spans="1:2" x14ac:dyDescent="0.3">
      <c r="A235" s="8">
        <v>45160</v>
      </c>
      <c r="B235">
        <v>6199.38</v>
      </c>
    </row>
    <row r="236" spans="1:2" x14ac:dyDescent="0.3">
      <c r="A236" s="8">
        <v>45161</v>
      </c>
      <c r="B236">
        <v>6642.4000000000005</v>
      </c>
    </row>
    <row r="237" spans="1:2" x14ac:dyDescent="0.3">
      <c r="A237" s="8">
        <v>45162</v>
      </c>
      <c r="B237">
        <v>5835.22</v>
      </c>
    </row>
    <row r="238" spans="1:2" x14ac:dyDescent="0.3">
      <c r="A238" s="8">
        <v>45163</v>
      </c>
      <c r="B238">
        <v>3374.22</v>
      </c>
    </row>
    <row r="239" spans="1:2" x14ac:dyDescent="0.3">
      <c r="A239" s="8">
        <v>45164</v>
      </c>
      <c r="B239">
        <v>5556.1300000000019</v>
      </c>
    </row>
    <row r="240" spans="1:2" x14ac:dyDescent="0.3">
      <c r="A240" s="8">
        <v>45165</v>
      </c>
      <c r="B240">
        <v>4625.54</v>
      </c>
    </row>
    <row r="241" spans="1:2" x14ac:dyDescent="0.3">
      <c r="A241" s="8">
        <v>45166</v>
      </c>
      <c r="B241">
        <v>2536.48</v>
      </c>
    </row>
    <row r="242" spans="1:2" x14ac:dyDescent="0.3">
      <c r="A242" s="8">
        <v>45167</v>
      </c>
      <c r="B242">
        <v>4496.1000000000004</v>
      </c>
    </row>
    <row r="243" spans="1:2" x14ac:dyDescent="0.3">
      <c r="A243" s="8">
        <v>45168</v>
      </c>
      <c r="B243">
        <v>4734.72</v>
      </c>
    </row>
    <row r="244" spans="1:2" x14ac:dyDescent="0.3">
      <c r="A244" s="8">
        <v>45169</v>
      </c>
      <c r="B244">
        <v>3967.97</v>
      </c>
    </row>
    <row r="245" spans="1:2" x14ac:dyDescent="0.3">
      <c r="A245" s="8">
        <v>45170</v>
      </c>
      <c r="B245">
        <v>6773.9199999999983</v>
      </c>
    </row>
    <row r="246" spans="1:2" x14ac:dyDescent="0.3">
      <c r="A246" s="8">
        <v>45171</v>
      </c>
      <c r="B246">
        <v>4942.3500000000004</v>
      </c>
    </row>
    <row r="247" spans="1:2" x14ac:dyDescent="0.3">
      <c r="A247" s="8">
        <v>45172</v>
      </c>
      <c r="B247">
        <v>5674.2100000000009</v>
      </c>
    </row>
    <row r="248" spans="1:2" x14ac:dyDescent="0.3">
      <c r="A248" s="8">
        <v>45173</v>
      </c>
      <c r="B248">
        <v>5159.01</v>
      </c>
    </row>
    <row r="249" spans="1:2" x14ac:dyDescent="0.3">
      <c r="A249" s="8">
        <v>45174</v>
      </c>
      <c r="B249">
        <v>6650.1900000000005</v>
      </c>
    </row>
    <row r="250" spans="1:2" x14ac:dyDescent="0.3">
      <c r="A250" s="8">
        <v>45175</v>
      </c>
      <c r="B250">
        <v>3822.23</v>
      </c>
    </row>
    <row r="251" spans="1:2" x14ac:dyDescent="0.3">
      <c r="A251" s="8">
        <v>45176</v>
      </c>
      <c r="B251">
        <v>6014.32</v>
      </c>
    </row>
    <row r="252" spans="1:2" x14ac:dyDescent="0.3">
      <c r="A252" s="8">
        <v>45177</v>
      </c>
      <c r="B252">
        <v>5048.0500000000011</v>
      </c>
    </row>
    <row r="253" spans="1:2" x14ac:dyDescent="0.3">
      <c r="A253" s="8">
        <v>45178</v>
      </c>
      <c r="B253">
        <v>4683.59</v>
      </c>
    </row>
    <row r="254" spans="1:2" x14ac:dyDescent="0.3">
      <c r="A254" s="8">
        <v>45179</v>
      </c>
      <c r="B254">
        <v>4082.2300000000005</v>
      </c>
    </row>
    <row r="255" spans="1:2" x14ac:dyDescent="0.3">
      <c r="A255" s="8">
        <v>45180</v>
      </c>
      <c r="B255">
        <v>3712.9199999999996</v>
      </c>
    </row>
    <row r="256" spans="1:2" x14ac:dyDescent="0.3">
      <c r="A256" s="8">
        <v>45181</v>
      </c>
      <c r="B256">
        <v>2511.86</v>
      </c>
    </row>
    <row r="257" spans="1:2" x14ac:dyDescent="0.3">
      <c r="A257" s="8">
        <v>45182</v>
      </c>
      <c r="B257">
        <v>4880.0900000000011</v>
      </c>
    </row>
    <row r="258" spans="1:2" x14ac:dyDescent="0.3">
      <c r="A258" s="8">
        <v>45183</v>
      </c>
      <c r="B258">
        <v>4925.6999999999989</v>
      </c>
    </row>
    <row r="259" spans="1:2" x14ac:dyDescent="0.3">
      <c r="A259" s="8">
        <v>45184</v>
      </c>
      <c r="B259">
        <v>5395.12</v>
      </c>
    </row>
    <row r="260" spans="1:2" x14ac:dyDescent="0.3">
      <c r="A260" s="8">
        <v>45185</v>
      </c>
      <c r="B260">
        <v>5684.1200000000008</v>
      </c>
    </row>
    <row r="261" spans="1:2" x14ac:dyDescent="0.3">
      <c r="A261" s="8">
        <v>45186</v>
      </c>
      <c r="B261">
        <v>6039.6999999999989</v>
      </c>
    </row>
    <row r="262" spans="1:2" x14ac:dyDescent="0.3">
      <c r="A262" s="8">
        <v>45187</v>
      </c>
      <c r="B262">
        <v>4640.4600000000009</v>
      </c>
    </row>
    <row r="263" spans="1:2" x14ac:dyDescent="0.3">
      <c r="A263" s="8">
        <v>45188</v>
      </c>
      <c r="B263">
        <v>8288.27</v>
      </c>
    </row>
    <row r="264" spans="1:2" x14ac:dyDescent="0.3">
      <c r="A264" s="8">
        <v>45189</v>
      </c>
      <c r="B264">
        <v>3453.9500000000003</v>
      </c>
    </row>
    <row r="265" spans="1:2" x14ac:dyDescent="0.3">
      <c r="A265" s="8">
        <v>45190</v>
      </c>
      <c r="B265">
        <v>4450.74</v>
      </c>
    </row>
    <row r="266" spans="1:2" x14ac:dyDescent="0.3">
      <c r="A266" s="8">
        <v>45191</v>
      </c>
      <c r="B266">
        <v>3921.4099999999994</v>
      </c>
    </row>
    <row r="267" spans="1:2" x14ac:dyDescent="0.3">
      <c r="A267" s="8">
        <v>45192</v>
      </c>
      <c r="B267">
        <v>4610.5600000000004</v>
      </c>
    </row>
    <row r="268" spans="1:2" x14ac:dyDescent="0.3">
      <c r="A268" s="8">
        <v>45193</v>
      </c>
      <c r="B268">
        <v>6359.1100000000006</v>
      </c>
    </row>
    <row r="269" spans="1:2" x14ac:dyDescent="0.3">
      <c r="A269" s="8">
        <v>45194</v>
      </c>
      <c r="B269">
        <v>4104.9800000000005</v>
      </c>
    </row>
    <row r="270" spans="1:2" x14ac:dyDescent="0.3">
      <c r="A270" s="8">
        <v>45195</v>
      </c>
      <c r="B270">
        <v>5367.44</v>
      </c>
    </row>
    <row r="271" spans="1:2" x14ac:dyDescent="0.3">
      <c r="A271" s="8">
        <v>45196</v>
      </c>
      <c r="B271">
        <v>4979.74</v>
      </c>
    </row>
    <row r="272" spans="1:2" x14ac:dyDescent="0.3">
      <c r="A272" s="8">
        <v>45197</v>
      </c>
      <c r="B272">
        <v>2166.91</v>
      </c>
    </row>
    <row r="273" spans="1:2" x14ac:dyDescent="0.3">
      <c r="A273" s="8">
        <v>45198</v>
      </c>
      <c r="B273">
        <v>5478.01</v>
      </c>
    </row>
    <row r="274" spans="1:2" x14ac:dyDescent="0.3">
      <c r="A274" s="8">
        <v>45199</v>
      </c>
      <c r="B274">
        <v>5665.7200000000012</v>
      </c>
    </row>
    <row r="275" spans="1:2" x14ac:dyDescent="0.3">
      <c r="A275" s="8">
        <v>45200</v>
      </c>
      <c r="B275">
        <v>7414.5599999999995</v>
      </c>
    </row>
    <row r="276" spans="1:2" x14ac:dyDescent="0.3">
      <c r="A276" s="8">
        <v>45201</v>
      </c>
      <c r="B276">
        <v>6654.22</v>
      </c>
    </row>
    <row r="277" spans="1:2" x14ac:dyDescent="0.3">
      <c r="A277" s="8">
        <v>45202</v>
      </c>
      <c r="B277">
        <v>6685.7000000000007</v>
      </c>
    </row>
    <row r="278" spans="1:2" x14ac:dyDescent="0.3">
      <c r="A278" s="8">
        <v>45203</v>
      </c>
      <c r="B278">
        <v>5511.87</v>
      </c>
    </row>
    <row r="279" spans="1:2" x14ac:dyDescent="0.3">
      <c r="A279" s="8">
        <v>45204</v>
      </c>
      <c r="B279">
        <v>4759.25</v>
      </c>
    </row>
    <row r="280" spans="1:2" x14ac:dyDescent="0.3">
      <c r="A280" s="8">
        <v>45205</v>
      </c>
      <c r="B280">
        <v>7252.3</v>
      </c>
    </row>
    <row r="281" spans="1:2" x14ac:dyDescent="0.3">
      <c r="A281" s="8">
        <v>45206</v>
      </c>
      <c r="B281">
        <v>5945.0500000000011</v>
      </c>
    </row>
    <row r="282" spans="1:2" x14ac:dyDescent="0.3">
      <c r="A282" s="8">
        <v>45207</v>
      </c>
      <c r="B282">
        <v>4252.5</v>
      </c>
    </row>
    <row r="283" spans="1:2" x14ac:dyDescent="0.3">
      <c r="A283" s="8">
        <v>45208</v>
      </c>
      <c r="B283">
        <v>6863.13</v>
      </c>
    </row>
    <row r="284" spans="1:2" x14ac:dyDescent="0.3">
      <c r="A284" s="8">
        <v>45209</v>
      </c>
      <c r="B284">
        <v>5113.05</v>
      </c>
    </row>
    <row r="285" spans="1:2" x14ac:dyDescent="0.3">
      <c r="A285" s="8">
        <v>45210</v>
      </c>
      <c r="B285">
        <v>7226.8599999999988</v>
      </c>
    </row>
    <row r="286" spans="1:2" x14ac:dyDescent="0.3">
      <c r="A286" s="8">
        <v>45211</v>
      </c>
      <c r="B286">
        <v>4247.08</v>
      </c>
    </row>
    <row r="287" spans="1:2" x14ac:dyDescent="0.3">
      <c r="A287" s="8">
        <v>45212</v>
      </c>
      <c r="B287">
        <v>6373.57</v>
      </c>
    </row>
    <row r="288" spans="1:2" x14ac:dyDescent="0.3">
      <c r="A288" s="8">
        <v>45213</v>
      </c>
      <c r="B288">
        <v>3678.2099999999996</v>
      </c>
    </row>
    <row r="289" spans="1:2" x14ac:dyDescent="0.3">
      <c r="A289" s="8">
        <v>45214</v>
      </c>
      <c r="B289">
        <v>5718.31</v>
      </c>
    </row>
    <row r="290" spans="1:2" x14ac:dyDescent="0.3">
      <c r="A290" s="8">
        <v>45215</v>
      </c>
      <c r="B290">
        <v>6453.7499999999991</v>
      </c>
    </row>
    <row r="291" spans="1:2" x14ac:dyDescent="0.3">
      <c r="A291" s="8">
        <v>45216</v>
      </c>
      <c r="B291">
        <v>6221.8</v>
      </c>
    </row>
    <row r="292" spans="1:2" x14ac:dyDescent="0.3">
      <c r="A292" s="8">
        <v>45217</v>
      </c>
      <c r="B292">
        <v>4124.1100000000006</v>
      </c>
    </row>
    <row r="293" spans="1:2" x14ac:dyDescent="0.3">
      <c r="A293" s="8">
        <v>45218</v>
      </c>
      <c r="B293">
        <v>3867.4300000000007</v>
      </c>
    </row>
    <row r="294" spans="1:2" x14ac:dyDescent="0.3">
      <c r="A294" s="8">
        <v>45219</v>
      </c>
      <c r="B294">
        <v>6492.74</v>
      </c>
    </row>
    <row r="295" spans="1:2" x14ac:dyDescent="0.3">
      <c r="A295" s="8">
        <v>45220</v>
      </c>
      <c r="B295">
        <v>5204.9799999999996</v>
      </c>
    </row>
    <row r="296" spans="1:2" x14ac:dyDescent="0.3">
      <c r="A296" s="8">
        <v>45221</v>
      </c>
      <c r="B296">
        <v>6142.880000000001</v>
      </c>
    </row>
    <row r="297" spans="1:2" x14ac:dyDescent="0.3">
      <c r="A297" s="8">
        <v>45222</v>
      </c>
      <c r="B297">
        <v>5550.079999999999</v>
      </c>
    </row>
    <row r="298" spans="1:2" x14ac:dyDescent="0.3">
      <c r="A298" s="8">
        <v>45223</v>
      </c>
      <c r="B298">
        <v>2688.3999999999996</v>
      </c>
    </row>
    <row r="299" spans="1:2" x14ac:dyDescent="0.3">
      <c r="A299" s="8">
        <v>45224</v>
      </c>
      <c r="B299">
        <v>2985.21</v>
      </c>
    </row>
    <row r="300" spans="1:2" x14ac:dyDescent="0.3">
      <c r="A300" s="8">
        <v>45225</v>
      </c>
      <c r="B300">
        <v>3216.2999999999997</v>
      </c>
    </row>
    <row r="301" spans="1:2" x14ac:dyDescent="0.3">
      <c r="A301" s="8">
        <v>45226</v>
      </c>
      <c r="B301">
        <v>4106.2800000000007</v>
      </c>
    </row>
    <row r="302" spans="1:2" x14ac:dyDescent="0.3">
      <c r="A302" s="8">
        <v>45227</v>
      </c>
      <c r="B302">
        <v>6462.2000000000016</v>
      </c>
    </row>
    <row r="303" spans="1:2" x14ac:dyDescent="0.3">
      <c r="A303" s="8">
        <v>45228</v>
      </c>
      <c r="B303">
        <v>3791.9</v>
      </c>
    </row>
    <row r="304" spans="1:2" x14ac:dyDescent="0.3">
      <c r="A304" s="8">
        <v>45229</v>
      </c>
      <c r="B304">
        <v>2769.0000000000005</v>
      </c>
    </row>
    <row r="305" spans="1:2" x14ac:dyDescent="0.3">
      <c r="A305" s="8">
        <v>45230</v>
      </c>
      <c r="B305">
        <v>3981.8999999999996</v>
      </c>
    </row>
    <row r="306" spans="1:2" x14ac:dyDescent="0.3">
      <c r="A306" s="8">
        <v>45231</v>
      </c>
      <c r="B306">
        <v>6782.31</v>
      </c>
    </row>
    <row r="307" spans="1:2" x14ac:dyDescent="0.3">
      <c r="A307" s="8">
        <v>45232</v>
      </c>
      <c r="B307">
        <v>6876.2999999999993</v>
      </c>
    </row>
    <row r="308" spans="1:2" x14ac:dyDescent="0.3">
      <c r="A308" s="8">
        <v>45233</v>
      </c>
      <c r="B308">
        <v>3629.18</v>
      </c>
    </row>
    <row r="309" spans="1:2" x14ac:dyDescent="0.3">
      <c r="A309" s="8">
        <v>45234</v>
      </c>
      <c r="B309">
        <v>3753.5</v>
      </c>
    </row>
    <row r="310" spans="1:2" x14ac:dyDescent="0.3">
      <c r="A310" s="8">
        <v>45235</v>
      </c>
      <c r="B310">
        <v>4683.0699999999988</v>
      </c>
    </row>
    <row r="311" spans="1:2" x14ac:dyDescent="0.3">
      <c r="A311" s="8">
        <v>45236</v>
      </c>
      <c r="B311">
        <v>4635.2000000000007</v>
      </c>
    </row>
    <row r="312" spans="1:2" x14ac:dyDescent="0.3">
      <c r="A312" s="8">
        <v>45237</v>
      </c>
      <c r="B312">
        <v>6350.41</v>
      </c>
    </row>
    <row r="313" spans="1:2" x14ac:dyDescent="0.3">
      <c r="A313" s="8">
        <v>45238</v>
      </c>
      <c r="B313">
        <v>6487.63</v>
      </c>
    </row>
    <row r="314" spans="1:2" x14ac:dyDescent="0.3">
      <c r="A314" s="8">
        <v>45239</v>
      </c>
      <c r="B314">
        <v>3846.57</v>
      </c>
    </row>
    <row r="315" spans="1:2" x14ac:dyDescent="0.3">
      <c r="A315" s="8">
        <v>45240</v>
      </c>
      <c r="B315">
        <v>6303.36</v>
      </c>
    </row>
    <row r="316" spans="1:2" x14ac:dyDescent="0.3">
      <c r="A316" s="8">
        <v>45241</v>
      </c>
      <c r="B316">
        <v>6027.4800000000005</v>
      </c>
    </row>
    <row r="317" spans="1:2" x14ac:dyDescent="0.3">
      <c r="A317" s="8">
        <v>45242</v>
      </c>
      <c r="B317">
        <v>6989.7600000000011</v>
      </c>
    </row>
    <row r="318" spans="1:2" x14ac:dyDescent="0.3">
      <c r="A318" s="8">
        <v>45243</v>
      </c>
      <c r="B318">
        <v>5413.97</v>
      </c>
    </row>
    <row r="319" spans="1:2" x14ac:dyDescent="0.3">
      <c r="A319" s="8">
        <v>45244</v>
      </c>
      <c r="B319">
        <v>5209.34</v>
      </c>
    </row>
    <row r="320" spans="1:2" x14ac:dyDescent="0.3">
      <c r="A320" s="8">
        <v>45245</v>
      </c>
      <c r="B320">
        <v>3356.6499999999996</v>
      </c>
    </row>
    <row r="321" spans="1:2" x14ac:dyDescent="0.3">
      <c r="A321" s="8">
        <v>45246</v>
      </c>
      <c r="B321">
        <v>2446.1299999999997</v>
      </c>
    </row>
    <row r="322" spans="1:2" x14ac:dyDescent="0.3">
      <c r="A322" s="8">
        <v>45247</v>
      </c>
      <c r="B322">
        <v>4127.6000000000004</v>
      </c>
    </row>
    <row r="323" spans="1:2" x14ac:dyDescent="0.3">
      <c r="A323" s="8">
        <v>45248</v>
      </c>
      <c r="B323">
        <v>2720.8600000000006</v>
      </c>
    </row>
    <row r="324" spans="1:2" x14ac:dyDescent="0.3">
      <c r="A324" s="8">
        <v>45249</v>
      </c>
      <c r="B324">
        <v>4691.22</v>
      </c>
    </row>
    <row r="325" spans="1:2" x14ac:dyDescent="0.3">
      <c r="A325" s="8">
        <v>45250</v>
      </c>
      <c r="B325">
        <v>4837.62</v>
      </c>
    </row>
    <row r="326" spans="1:2" x14ac:dyDescent="0.3">
      <c r="A326" s="8">
        <v>45251</v>
      </c>
      <c r="B326">
        <v>6588.1400000000021</v>
      </c>
    </row>
    <row r="327" spans="1:2" x14ac:dyDescent="0.3">
      <c r="A327" s="8">
        <v>45252</v>
      </c>
      <c r="B327">
        <v>4711.83</v>
      </c>
    </row>
    <row r="328" spans="1:2" x14ac:dyDescent="0.3">
      <c r="A328" s="8">
        <v>45253</v>
      </c>
      <c r="B328">
        <v>5563.06</v>
      </c>
    </row>
    <row r="329" spans="1:2" x14ac:dyDescent="0.3">
      <c r="A329" s="8">
        <v>45254</v>
      </c>
      <c r="B329">
        <v>5905.0199999999977</v>
      </c>
    </row>
    <row r="330" spans="1:2" x14ac:dyDescent="0.3">
      <c r="A330" s="8">
        <v>45255</v>
      </c>
      <c r="B330">
        <v>5207.3999999999996</v>
      </c>
    </row>
    <row r="331" spans="1:2" x14ac:dyDescent="0.3">
      <c r="A331" s="8">
        <v>45256</v>
      </c>
      <c r="B331">
        <v>4063.42</v>
      </c>
    </row>
    <row r="332" spans="1:2" x14ac:dyDescent="0.3">
      <c r="A332" s="8">
        <v>45257</v>
      </c>
      <c r="B332">
        <v>7438.8100000000013</v>
      </c>
    </row>
    <row r="333" spans="1:2" x14ac:dyDescent="0.3">
      <c r="A333" s="8">
        <v>45258</v>
      </c>
      <c r="B333">
        <v>4581.43</v>
      </c>
    </row>
    <row r="334" spans="1:2" x14ac:dyDescent="0.3">
      <c r="A334" s="8">
        <v>45259</v>
      </c>
      <c r="B334">
        <v>5872.7499999999991</v>
      </c>
    </row>
    <row r="335" spans="1:2" x14ac:dyDescent="0.3">
      <c r="A335" s="8">
        <v>45260</v>
      </c>
      <c r="B335">
        <v>6045.57</v>
      </c>
    </row>
    <row r="336" spans="1:2" x14ac:dyDescent="0.3">
      <c r="A336" s="8">
        <v>45261</v>
      </c>
      <c r="B336">
        <v>4703.13</v>
      </c>
    </row>
    <row r="337" spans="1:2" x14ac:dyDescent="0.3">
      <c r="A337" s="8">
        <v>45262</v>
      </c>
      <c r="B337">
        <v>7992.6499999999987</v>
      </c>
    </row>
    <row r="338" spans="1:2" x14ac:dyDescent="0.3">
      <c r="A338" s="8">
        <v>45263</v>
      </c>
      <c r="B338">
        <v>5836.9699999999993</v>
      </c>
    </row>
    <row r="339" spans="1:2" x14ac:dyDescent="0.3">
      <c r="A339" s="8">
        <v>45264</v>
      </c>
      <c r="B339">
        <v>5195.6400000000003</v>
      </c>
    </row>
    <row r="340" spans="1:2" x14ac:dyDescent="0.3">
      <c r="A340" s="8">
        <v>45265</v>
      </c>
      <c r="B340">
        <v>7226.85</v>
      </c>
    </row>
    <row r="341" spans="1:2" x14ac:dyDescent="0.3">
      <c r="A341" s="8">
        <v>45266</v>
      </c>
      <c r="B341">
        <v>6264.3099999999995</v>
      </c>
    </row>
    <row r="342" spans="1:2" x14ac:dyDescent="0.3">
      <c r="A342" s="8">
        <v>45267</v>
      </c>
      <c r="B342">
        <v>3038.57</v>
      </c>
    </row>
    <row r="343" spans="1:2" x14ac:dyDescent="0.3">
      <c r="A343" s="8">
        <v>45268</v>
      </c>
      <c r="B343">
        <v>3407.3599999999997</v>
      </c>
    </row>
    <row r="344" spans="1:2" x14ac:dyDescent="0.3">
      <c r="A344" s="8">
        <v>45269</v>
      </c>
      <c r="B344">
        <v>2855.5200000000009</v>
      </c>
    </row>
    <row r="345" spans="1:2" x14ac:dyDescent="0.3">
      <c r="A345" s="8">
        <v>45270</v>
      </c>
      <c r="B345">
        <v>6808.4599999999991</v>
      </c>
    </row>
    <row r="346" spans="1:2" x14ac:dyDescent="0.3">
      <c r="A346" s="8">
        <v>45271</v>
      </c>
      <c r="B346">
        <v>4685.95</v>
      </c>
    </row>
    <row r="347" spans="1:2" x14ac:dyDescent="0.3">
      <c r="A347" s="8">
        <v>45272</v>
      </c>
      <c r="B347">
        <v>5244.96</v>
      </c>
    </row>
    <row r="348" spans="1:2" x14ac:dyDescent="0.3">
      <c r="A348" s="8">
        <v>45273</v>
      </c>
      <c r="B348">
        <v>5227.3799999999992</v>
      </c>
    </row>
    <row r="349" spans="1:2" x14ac:dyDescent="0.3">
      <c r="A349" s="8">
        <v>45274</v>
      </c>
      <c r="B349">
        <v>5271.88</v>
      </c>
    </row>
    <row r="350" spans="1:2" x14ac:dyDescent="0.3">
      <c r="A350" s="8">
        <v>45275</v>
      </c>
      <c r="B350">
        <v>6421.92</v>
      </c>
    </row>
    <row r="351" spans="1:2" x14ac:dyDescent="0.3">
      <c r="A351" s="8">
        <v>45276</v>
      </c>
      <c r="B351">
        <v>5305.61</v>
      </c>
    </row>
    <row r="352" spans="1:2" x14ac:dyDescent="0.3">
      <c r="A352" s="8">
        <v>45277</v>
      </c>
      <c r="B352">
        <v>5324.0599999999995</v>
      </c>
    </row>
    <row r="353" spans="1:2" x14ac:dyDescent="0.3">
      <c r="A353" s="8">
        <v>45278</v>
      </c>
      <c r="B353">
        <v>7608.3600000000006</v>
      </c>
    </row>
    <row r="354" spans="1:2" x14ac:dyDescent="0.3">
      <c r="A354" s="8">
        <v>45279</v>
      </c>
      <c r="B354">
        <v>6726.5700000000015</v>
      </c>
    </row>
    <row r="355" spans="1:2" x14ac:dyDescent="0.3">
      <c r="A355" s="8">
        <v>45280</v>
      </c>
      <c r="B355">
        <v>6073.26</v>
      </c>
    </row>
    <row r="356" spans="1:2" x14ac:dyDescent="0.3">
      <c r="A356" s="8">
        <v>45281</v>
      </c>
      <c r="B356">
        <v>4434.72</v>
      </c>
    </row>
    <row r="357" spans="1:2" x14ac:dyDescent="0.3">
      <c r="A357" s="8">
        <v>45282</v>
      </c>
      <c r="B357">
        <v>9447.3199999999979</v>
      </c>
    </row>
    <row r="358" spans="1:2" x14ac:dyDescent="0.3">
      <c r="A358" s="8">
        <v>45283</v>
      </c>
      <c r="B358">
        <v>5650.8899999999994</v>
      </c>
    </row>
    <row r="359" spans="1:2" x14ac:dyDescent="0.3">
      <c r="A359" s="8">
        <v>45284</v>
      </c>
      <c r="B359">
        <v>4183.1500000000005</v>
      </c>
    </row>
    <row r="360" spans="1:2" x14ac:dyDescent="0.3">
      <c r="A360" s="8">
        <v>45285</v>
      </c>
      <c r="B360">
        <v>5479.1</v>
      </c>
    </row>
    <row r="361" spans="1:2" x14ac:dyDescent="0.3">
      <c r="A361" s="8">
        <v>45286</v>
      </c>
      <c r="B361">
        <v>7002.8500000000022</v>
      </c>
    </row>
    <row r="362" spans="1:2" x14ac:dyDescent="0.3">
      <c r="A362" s="8">
        <v>45287</v>
      </c>
      <c r="B362">
        <v>9052.9399999999969</v>
      </c>
    </row>
    <row r="363" spans="1:2" x14ac:dyDescent="0.3">
      <c r="A363" s="8">
        <v>45288</v>
      </c>
      <c r="B363">
        <v>3176.31</v>
      </c>
    </row>
    <row r="364" spans="1:2" x14ac:dyDescent="0.3">
      <c r="A364" s="8">
        <v>45289</v>
      </c>
      <c r="B364">
        <v>3906.9700000000003</v>
      </c>
    </row>
    <row r="365" spans="1:2" x14ac:dyDescent="0.3">
      <c r="A365" s="8">
        <v>45290</v>
      </c>
      <c r="B365">
        <v>4314.17</v>
      </c>
    </row>
    <row r="366" spans="1:2" x14ac:dyDescent="0.3">
      <c r="A366" s="8">
        <v>45291</v>
      </c>
      <c r="B366">
        <v>4612.07</v>
      </c>
    </row>
    <row r="367" spans="1:2" x14ac:dyDescent="0.3">
      <c r="A367" s="7" t="s">
        <v>10181</v>
      </c>
      <c r="B367">
        <v>1851336.6300000013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E08E-D66B-4BE6-A24D-BED9C700B2A4}">
  <dimension ref="A8:B14"/>
  <sheetViews>
    <sheetView workbookViewId="0">
      <selection activeCell="P11" sqref="P11:Q17"/>
    </sheetView>
  </sheetViews>
  <sheetFormatPr defaultRowHeight="14.4" x14ac:dyDescent="0.3"/>
  <cols>
    <col min="1" max="1" width="16.44140625" customWidth="1"/>
    <col min="2" max="2" width="19.6640625" customWidth="1"/>
    <col min="17" max="17" width="16.77734375" customWidth="1"/>
  </cols>
  <sheetData>
    <row r="8" spans="1:2" x14ac:dyDescent="0.3">
      <c r="A8" s="6" t="s">
        <v>10180</v>
      </c>
      <c r="B8" t="s">
        <v>10182</v>
      </c>
    </row>
    <row r="9" spans="1:2" x14ac:dyDescent="0.3">
      <c r="A9" s="7" t="s">
        <v>10087</v>
      </c>
      <c r="B9">
        <v>375491.4499999999</v>
      </c>
    </row>
    <row r="10" spans="1:2" x14ac:dyDescent="0.3">
      <c r="A10" s="7" t="s">
        <v>10090</v>
      </c>
      <c r="B10">
        <v>364392.51999999967</v>
      </c>
    </row>
    <row r="11" spans="1:2" x14ac:dyDescent="0.3">
      <c r="A11" s="7" t="s">
        <v>10091</v>
      </c>
      <c r="B11">
        <v>369113.77000000037</v>
      </c>
    </row>
    <row r="12" spans="1:2" x14ac:dyDescent="0.3">
      <c r="A12" s="7" t="s">
        <v>10089</v>
      </c>
      <c r="B12">
        <v>356641.85999999946</v>
      </c>
    </row>
    <row r="13" spans="1:2" x14ac:dyDescent="0.3">
      <c r="A13" s="7" t="s">
        <v>10088</v>
      </c>
      <c r="B13">
        <v>385697.02999999985</v>
      </c>
    </row>
    <row r="14" spans="1:2" x14ac:dyDescent="0.3">
      <c r="A14" s="7" t="s">
        <v>10181</v>
      </c>
      <c r="B14">
        <v>1851336.6300000013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CFD1-398F-4254-9A9F-4C6B0172179F}">
  <dimension ref="A12:B25"/>
  <sheetViews>
    <sheetView workbookViewId="0">
      <selection activeCell="K23" sqref="K23"/>
    </sheetView>
  </sheetViews>
  <sheetFormatPr defaultRowHeight="14.4" x14ac:dyDescent="0.3"/>
  <cols>
    <col min="1" max="1" width="12.5546875" bestFit="1" customWidth="1"/>
    <col min="2" max="2" width="15" bestFit="1" customWidth="1"/>
    <col min="9" max="9" width="12.5546875" bestFit="1" customWidth="1"/>
    <col min="10" max="10" width="15" bestFit="1" customWidth="1"/>
  </cols>
  <sheetData>
    <row r="12" spans="1:2" x14ac:dyDescent="0.3">
      <c r="A12" s="6" t="s">
        <v>10180</v>
      </c>
      <c r="B12" t="s">
        <v>10196</v>
      </c>
    </row>
    <row r="13" spans="1:2" x14ac:dyDescent="0.3">
      <c r="A13" s="7" t="s">
        <v>10095</v>
      </c>
    </row>
    <row r="14" spans="1:2" x14ac:dyDescent="0.3">
      <c r="A14" s="9" t="s">
        <v>10086</v>
      </c>
      <c r="B14">
        <v>201</v>
      </c>
    </row>
    <row r="15" spans="1:2" x14ac:dyDescent="0.3">
      <c r="A15" s="9" t="s">
        <v>10085</v>
      </c>
      <c r="B15">
        <v>167</v>
      </c>
    </row>
    <row r="16" spans="1:2" x14ac:dyDescent="0.3">
      <c r="A16" s="7" t="s">
        <v>10093</v>
      </c>
    </row>
    <row r="17" spans="1:2" x14ac:dyDescent="0.3">
      <c r="A17" s="9" t="s">
        <v>10086</v>
      </c>
      <c r="B17">
        <v>162</v>
      </c>
    </row>
    <row r="18" spans="1:2" x14ac:dyDescent="0.3">
      <c r="A18" s="9" t="s">
        <v>10085</v>
      </c>
      <c r="B18">
        <v>184</v>
      </c>
    </row>
    <row r="19" spans="1:2" x14ac:dyDescent="0.3">
      <c r="A19" s="7" t="s">
        <v>10094</v>
      </c>
    </row>
    <row r="20" spans="1:2" x14ac:dyDescent="0.3">
      <c r="A20" s="9" t="s">
        <v>10086</v>
      </c>
      <c r="B20">
        <v>193</v>
      </c>
    </row>
    <row r="21" spans="1:2" x14ac:dyDescent="0.3">
      <c r="A21" s="9" t="s">
        <v>10085</v>
      </c>
      <c r="B21">
        <v>192</v>
      </c>
    </row>
    <row r="22" spans="1:2" x14ac:dyDescent="0.3">
      <c r="A22" s="7" t="s">
        <v>10092</v>
      </c>
    </row>
    <row r="23" spans="1:2" x14ac:dyDescent="0.3">
      <c r="A23" s="9" t="s">
        <v>10086</v>
      </c>
      <c r="B23">
        <v>193</v>
      </c>
    </row>
    <row r="24" spans="1:2" x14ac:dyDescent="0.3">
      <c r="A24" s="9" t="s">
        <v>10085</v>
      </c>
      <c r="B24">
        <v>208</v>
      </c>
    </row>
    <row r="25" spans="1:2" x14ac:dyDescent="0.3">
      <c r="A25" s="7" t="s">
        <v>10181</v>
      </c>
      <c r="B25">
        <v>1500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57A8-DEF1-4BE0-8E30-C15BB629F08C}">
  <dimension ref="A12:B15"/>
  <sheetViews>
    <sheetView workbookViewId="0">
      <selection activeCell="P23" sqref="P23"/>
    </sheetView>
  </sheetViews>
  <sheetFormatPr defaultRowHeight="14.4" x14ac:dyDescent="0.3"/>
  <cols>
    <col min="1" max="1" width="15.5546875" customWidth="1"/>
    <col min="2" max="2" width="14.88671875" customWidth="1"/>
    <col min="3" max="5" width="5" bestFit="1" customWidth="1"/>
    <col min="6" max="6" width="4" bestFit="1" customWidth="1"/>
    <col min="7" max="10" width="5" bestFit="1" customWidth="1"/>
    <col min="11" max="11" width="2" bestFit="1" customWidth="1"/>
    <col min="12" max="17" width="5" bestFit="1" customWidth="1"/>
    <col min="18" max="18" width="14" customWidth="1"/>
    <col min="19" max="19" width="15.6640625" customWidth="1"/>
    <col min="20" max="35" width="5" bestFit="1" customWidth="1"/>
    <col min="36" max="36" width="4" bestFit="1" customWidth="1"/>
    <col min="37" max="40" width="5" bestFit="1" customWidth="1"/>
    <col min="41" max="41" width="4" bestFit="1" customWidth="1"/>
    <col min="42" max="42" width="5" bestFit="1" customWidth="1"/>
    <col min="43" max="47" width="6" bestFit="1" customWidth="1"/>
    <col min="48" max="49" width="5" bestFit="1" customWidth="1"/>
    <col min="50" max="60" width="6" bestFit="1" customWidth="1"/>
    <col min="61" max="61" width="5" bestFit="1" customWidth="1"/>
    <col min="62" max="77" width="6" bestFit="1" customWidth="1"/>
    <col min="78" max="78" width="5" bestFit="1" customWidth="1"/>
    <col min="79" max="91" width="6" bestFit="1" customWidth="1"/>
    <col min="92" max="92" width="5" bestFit="1" customWidth="1"/>
    <col min="93" max="110" width="6" bestFit="1" customWidth="1"/>
    <col min="111" max="111" width="5" bestFit="1" customWidth="1"/>
    <col min="112" max="114" width="6" bestFit="1" customWidth="1"/>
    <col min="115" max="115" width="5" bestFit="1" customWidth="1"/>
    <col min="116" max="137" width="6" bestFit="1" customWidth="1"/>
    <col min="138" max="138" width="5" bestFit="1" customWidth="1"/>
    <col min="139" max="139" width="6" bestFit="1" customWidth="1"/>
    <col min="140" max="140" width="5" bestFit="1" customWidth="1"/>
    <col min="141" max="142" width="6" bestFit="1" customWidth="1"/>
    <col min="143" max="143" width="5" bestFit="1" customWidth="1"/>
    <col min="144" max="165" width="6" bestFit="1" customWidth="1"/>
    <col min="166" max="166" width="5" bestFit="1" customWidth="1"/>
    <col min="167" max="168" width="6" bestFit="1" customWidth="1"/>
    <col min="169" max="169" width="5" bestFit="1" customWidth="1"/>
    <col min="170" max="174" width="6" bestFit="1" customWidth="1"/>
    <col min="175" max="175" width="3" bestFit="1" customWidth="1"/>
    <col min="176" max="182" width="6" bestFit="1" customWidth="1"/>
    <col min="183" max="183" width="5" bestFit="1" customWidth="1"/>
    <col min="184" max="186" width="6" bestFit="1" customWidth="1"/>
    <col min="187" max="187" width="5" bestFit="1" customWidth="1"/>
    <col min="188" max="190" width="6" bestFit="1" customWidth="1"/>
    <col min="191" max="191" width="5" bestFit="1" customWidth="1"/>
    <col min="192" max="205" width="6" bestFit="1" customWidth="1"/>
    <col min="206" max="206" width="5" bestFit="1" customWidth="1"/>
    <col min="207" max="211" width="6" bestFit="1" customWidth="1"/>
    <col min="212" max="212" width="5" bestFit="1" customWidth="1"/>
    <col min="213" max="213" width="6" bestFit="1" customWidth="1"/>
    <col min="214" max="214" width="5" bestFit="1" customWidth="1"/>
    <col min="215" max="227" width="6" bestFit="1" customWidth="1"/>
    <col min="228" max="228" width="5" bestFit="1" customWidth="1"/>
    <col min="229" max="234" width="6" bestFit="1" customWidth="1"/>
    <col min="235" max="235" width="5" bestFit="1" customWidth="1"/>
    <col min="236" max="238" width="6" bestFit="1" customWidth="1"/>
    <col min="239" max="239" width="5" bestFit="1" customWidth="1"/>
    <col min="240" max="240" width="6" bestFit="1" customWidth="1"/>
    <col min="241" max="241" width="5" bestFit="1" customWidth="1"/>
    <col min="242" max="245" width="6" bestFit="1" customWidth="1"/>
    <col min="246" max="246" width="5" bestFit="1" customWidth="1"/>
    <col min="247" max="248" width="6" bestFit="1" customWidth="1"/>
    <col min="249" max="249" width="5" bestFit="1" customWidth="1"/>
    <col min="250" max="255" width="6" bestFit="1" customWidth="1"/>
    <col min="256" max="257" width="5" bestFit="1" customWidth="1"/>
    <col min="258" max="270" width="6" bestFit="1" customWidth="1"/>
    <col min="271" max="271" width="5" bestFit="1" customWidth="1"/>
    <col min="272" max="273" width="6" bestFit="1" customWidth="1"/>
    <col min="274" max="274" width="3" bestFit="1" customWidth="1"/>
    <col min="275" max="278" width="6" bestFit="1" customWidth="1"/>
    <col min="279" max="279" width="5" bestFit="1" customWidth="1"/>
    <col min="280" max="289" width="6" bestFit="1" customWidth="1"/>
    <col min="290" max="291" width="5" bestFit="1" customWidth="1"/>
    <col min="292" max="300" width="6" bestFit="1" customWidth="1"/>
    <col min="301" max="301" width="5" bestFit="1" customWidth="1"/>
    <col min="302" max="302" width="6" bestFit="1" customWidth="1"/>
    <col min="303" max="303" width="5" bestFit="1" customWidth="1"/>
    <col min="304" max="304" width="6" bestFit="1" customWidth="1"/>
    <col min="305" max="305" width="5" bestFit="1" customWidth="1"/>
    <col min="306" max="307" width="6" bestFit="1" customWidth="1"/>
    <col min="308" max="308" width="3" bestFit="1" customWidth="1"/>
    <col min="309" max="312" width="6" bestFit="1" customWidth="1"/>
    <col min="313" max="313" width="5" bestFit="1" customWidth="1"/>
    <col min="314" max="314" width="6" bestFit="1" customWidth="1"/>
    <col min="315" max="315" width="5" bestFit="1" customWidth="1"/>
    <col min="316" max="316" width="6" bestFit="1" customWidth="1"/>
    <col min="317" max="317" width="5" bestFit="1" customWidth="1"/>
    <col min="318" max="324" width="6" bestFit="1" customWidth="1"/>
    <col min="325" max="325" width="5" bestFit="1" customWidth="1"/>
    <col min="326" max="334" width="6" bestFit="1" customWidth="1"/>
    <col min="335" max="335" width="3" bestFit="1" customWidth="1"/>
    <col min="336" max="342" width="6" bestFit="1" customWidth="1"/>
    <col min="343" max="343" width="5" bestFit="1" customWidth="1"/>
    <col min="344" max="349" width="6" bestFit="1" customWidth="1"/>
    <col min="350" max="352" width="5" bestFit="1" customWidth="1"/>
    <col min="353" max="367" width="6" bestFit="1" customWidth="1"/>
    <col min="368" max="368" width="5" bestFit="1" customWidth="1"/>
    <col min="369" max="376" width="6" bestFit="1" customWidth="1"/>
    <col min="377" max="377" width="5" bestFit="1" customWidth="1"/>
    <col min="378" max="401" width="6" bestFit="1" customWidth="1"/>
    <col min="402" max="402" width="5" bestFit="1" customWidth="1"/>
    <col min="403" max="404" width="6" bestFit="1" customWidth="1"/>
    <col min="405" max="405" width="5" bestFit="1" customWidth="1"/>
    <col min="406" max="416" width="6" bestFit="1" customWidth="1"/>
    <col min="417" max="417" width="5" bestFit="1" customWidth="1"/>
    <col min="418" max="421" width="6" bestFit="1" customWidth="1"/>
    <col min="422" max="422" width="5" bestFit="1" customWidth="1"/>
    <col min="423" max="426" width="6" bestFit="1" customWidth="1"/>
    <col min="427" max="427" width="5" bestFit="1" customWidth="1"/>
    <col min="428" max="428" width="6" bestFit="1" customWidth="1"/>
    <col min="429" max="429" width="3" bestFit="1" customWidth="1"/>
    <col min="430" max="433" width="6" bestFit="1" customWidth="1"/>
    <col min="434" max="434" width="5" bestFit="1" customWidth="1"/>
    <col min="435" max="436" width="6" bestFit="1" customWidth="1"/>
    <col min="437" max="437" width="5" bestFit="1" customWidth="1"/>
    <col min="438" max="442" width="6" bestFit="1" customWidth="1"/>
    <col min="443" max="443" width="5" bestFit="1" customWidth="1"/>
    <col min="444" max="445" width="6" bestFit="1" customWidth="1"/>
    <col min="446" max="446" width="5" bestFit="1" customWidth="1"/>
    <col min="447" max="451" width="6" bestFit="1" customWidth="1"/>
    <col min="452" max="452" width="5" bestFit="1" customWidth="1"/>
    <col min="453" max="454" width="6" bestFit="1" customWidth="1"/>
    <col min="455" max="455" width="3" bestFit="1" customWidth="1"/>
    <col min="456" max="456" width="5" bestFit="1" customWidth="1"/>
    <col min="457" max="458" width="6" bestFit="1" customWidth="1"/>
    <col min="459" max="459" width="5" bestFit="1" customWidth="1"/>
    <col min="460" max="461" width="6" bestFit="1" customWidth="1"/>
    <col min="462" max="462" width="5" bestFit="1" customWidth="1"/>
    <col min="463" max="465" width="6" bestFit="1" customWidth="1"/>
    <col min="466" max="466" width="5" bestFit="1" customWidth="1"/>
    <col min="467" max="467" width="6" bestFit="1" customWidth="1"/>
    <col min="468" max="468" width="5" bestFit="1" customWidth="1"/>
    <col min="469" max="479" width="6" bestFit="1" customWidth="1"/>
    <col min="480" max="480" width="5" bestFit="1" customWidth="1"/>
    <col min="481" max="486" width="6" bestFit="1" customWidth="1"/>
    <col min="487" max="487" width="5" bestFit="1" customWidth="1"/>
    <col min="488" max="490" width="6" bestFit="1" customWidth="1"/>
    <col min="491" max="494" width="5" bestFit="1" customWidth="1"/>
    <col min="495" max="506" width="6" bestFit="1" customWidth="1"/>
    <col min="507" max="507" width="5" bestFit="1" customWidth="1"/>
    <col min="508" max="526" width="6" bestFit="1" customWidth="1"/>
    <col min="527" max="527" width="5" bestFit="1" customWidth="1"/>
    <col min="528" max="534" width="6" bestFit="1" customWidth="1"/>
    <col min="535" max="535" width="5" bestFit="1" customWidth="1"/>
    <col min="536" max="542" width="6" bestFit="1" customWidth="1"/>
    <col min="543" max="543" width="3" bestFit="1" customWidth="1"/>
    <col min="544" max="548" width="6" bestFit="1" customWidth="1"/>
    <col min="549" max="549" width="5" bestFit="1" customWidth="1"/>
    <col min="550" max="554" width="6" bestFit="1" customWidth="1"/>
    <col min="555" max="555" width="5" bestFit="1" customWidth="1"/>
    <col min="556" max="568" width="6" bestFit="1" customWidth="1"/>
    <col min="569" max="569" width="5" bestFit="1" customWidth="1"/>
    <col min="570" max="571" width="6" bestFit="1" customWidth="1"/>
    <col min="572" max="572" width="5" bestFit="1" customWidth="1"/>
    <col min="573" max="575" width="6" bestFit="1" customWidth="1"/>
    <col min="576" max="576" width="5" bestFit="1" customWidth="1"/>
    <col min="577" max="588" width="6" bestFit="1" customWidth="1"/>
    <col min="589" max="589" width="5" bestFit="1" customWidth="1"/>
    <col min="590" max="595" width="6" bestFit="1" customWidth="1"/>
    <col min="596" max="596" width="5" bestFit="1" customWidth="1"/>
    <col min="597" max="604" width="6" bestFit="1" customWidth="1"/>
    <col min="605" max="605" width="3" bestFit="1" customWidth="1"/>
    <col min="606" max="611" width="6" bestFit="1" customWidth="1"/>
    <col min="612" max="612" width="5" bestFit="1" customWidth="1"/>
    <col min="613" max="614" width="6" bestFit="1" customWidth="1"/>
    <col min="615" max="615" width="5" bestFit="1" customWidth="1"/>
    <col min="616" max="616" width="6" bestFit="1" customWidth="1"/>
    <col min="617" max="618" width="5" bestFit="1" customWidth="1"/>
    <col min="619" max="620" width="6" bestFit="1" customWidth="1"/>
    <col min="621" max="621" width="5" bestFit="1" customWidth="1"/>
    <col min="622" max="630" width="6" bestFit="1" customWidth="1"/>
    <col min="631" max="631" width="5" bestFit="1" customWidth="1"/>
    <col min="632" max="635" width="6" bestFit="1" customWidth="1"/>
    <col min="636" max="636" width="5" bestFit="1" customWidth="1"/>
    <col min="637" max="639" width="6" bestFit="1" customWidth="1"/>
    <col min="640" max="641" width="5" bestFit="1" customWidth="1"/>
    <col min="642" max="648" width="6" bestFit="1" customWidth="1"/>
    <col min="649" max="649" width="3" bestFit="1" customWidth="1"/>
    <col min="650" max="650" width="5" bestFit="1" customWidth="1"/>
    <col min="651" max="652" width="6" bestFit="1" customWidth="1"/>
    <col min="653" max="653" width="5" bestFit="1" customWidth="1"/>
    <col min="654" max="663" width="6" bestFit="1" customWidth="1"/>
    <col min="664" max="664" width="5" bestFit="1" customWidth="1"/>
    <col min="665" max="668" width="6" bestFit="1" customWidth="1"/>
    <col min="669" max="669" width="3" bestFit="1" customWidth="1"/>
    <col min="670" max="672" width="6" bestFit="1" customWidth="1"/>
    <col min="673" max="673" width="5" bestFit="1" customWidth="1"/>
    <col min="674" max="674" width="6" bestFit="1" customWidth="1"/>
    <col min="675" max="675" width="5" bestFit="1" customWidth="1"/>
    <col min="676" max="680" width="6" bestFit="1" customWidth="1"/>
    <col min="681" max="682" width="5" bestFit="1" customWidth="1"/>
    <col min="683" max="687" width="6" bestFit="1" customWidth="1"/>
    <col min="688" max="688" width="3" bestFit="1" customWidth="1"/>
    <col min="689" max="692" width="6" bestFit="1" customWidth="1"/>
    <col min="693" max="694" width="5" bestFit="1" customWidth="1"/>
    <col min="695" max="699" width="6" bestFit="1" customWidth="1"/>
    <col min="700" max="700" width="5" bestFit="1" customWidth="1"/>
    <col min="701" max="703" width="6" bestFit="1" customWidth="1"/>
    <col min="704" max="704" width="5" bestFit="1" customWidth="1"/>
    <col min="705" max="708" width="6" bestFit="1" customWidth="1"/>
    <col min="709" max="709" width="5" bestFit="1" customWidth="1"/>
    <col min="710" max="710" width="6" bestFit="1" customWidth="1"/>
    <col min="711" max="712" width="5" bestFit="1" customWidth="1"/>
    <col min="713" max="721" width="6" bestFit="1" customWidth="1"/>
    <col min="722" max="722" width="5" bestFit="1" customWidth="1"/>
    <col min="723" max="733" width="6" bestFit="1" customWidth="1"/>
    <col min="734" max="734" width="5" bestFit="1" customWidth="1"/>
    <col min="735" max="735" width="6" bestFit="1" customWidth="1"/>
    <col min="736" max="736" width="5" bestFit="1" customWidth="1"/>
    <col min="737" max="742" width="6" bestFit="1" customWidth="1"/>
    <col min="743" max="743" width="3" bestFit="1" customWidth="1"/>
    <col min="744" max="747" width="6" bestFit="1" customWidth="1"/>
    <col min="748" max="748" width="5" bestFit="1" customWidth="1"/>
    <col min="749" max="751" width="6" bestFit="1" customWidth="1"/>
    <col min="752" max="754" width="5" bestFit="1" customWidth="1"/>
    <col min="755" max="763" width="6" bestFit="1" customWidth="1"/>
    <col min="764" max="765" width="5" bestFit="1" customWidth="1"/>
    <col min="766" max="769" width="6" bestFit="1" customWidth="1"/>
    <col min="770" max="770" width="5" bestFit="1" customWidth="1"/>
    <col min="771" max="771" width="6" bestFit="1" customWidth="1"/>
    <col min="772" max="772" width="5" bestFit="1" customWidth="1"/>
    <col min="773" max="774" width="6" bestFit="1" customWidth="1"/>
    <col min="775" max="775" width="5" bestFit="1" customWidth="1"/>
    <col min="776" max="782" width="6" bestFit="1" customWidth="1"/>
    <col min="783" max="783" width="5" bestFit="1" customWidth="1"/>
    <col min="784" max="788" width="6" bestFit="1" customWidth="1"/>
    <col min="789" max="789" width="3" bestFit="1" customWidth="1"/>
    <col min="790" max="792" width="6" bestFit="1" customWidth="1"/>
    <col min="793" max="793" width="5" bestFit="1" customWidth="1"/>
    <col min="794" max="798" width="6" bestFit="1" customWidth="1"/>
    <col min="799" max="799" width="5" bestFit="1" customWidth="1"/>
    <col min="800" max="800" width="6" bestFit="1" customWidth="1"/>
    <col min="801" max="801" width="5" bestFit="1" customWidth="1"/>
    <col min="802" max="804" width="6" bestFit="1" customWidth="1"/>
    <col min="805" max="805" width="5" bestFit="1" customWidth="1"/>
    <col min="806" max="806" width="6" bestFit="1" customWidth="1"/>
    <col min="807" max="807" width="3" bestFit="1" customWidth="1"/>
    <col min="808" max="808" width="6" bestFit="1" customWidth="1"/>
    <col min="809" max="810" width="5" bestFit="1" customWidth="1"/>
    <col min="811" max="816" width="6" bestFit="1" customWidth="1"/>
    <col min="817" max="817" width="5" bestFit="1" customWidth="1"/>
    <col min="818" max="825" width="6" bestFit="1" customWidth="1"/>
    <col min="826" max="826" width="5" bestFit="1" customWidth="1"/>
    <col min="827" max="837" width="6" bestFit="1" customWidth="1"/>
    <col min="838" max="838" width="5" bestFit="1" customWidth="1"/>
    <col min="839" max="840" width="6" bestFit="1" customWidth="1"/>
    <col min="841" max="841" width="5" bestFit="1" customWidth="1"/>
    <col min="842" max="846" width="6" bestFit="1" customWidth="1"/>
    <col min="847" max="848" width="5" bestFit="1" customWidth="1"/>
    <col min="849" max="850" width="6" bestFit="1" customWidth="1"/>
    <col min="851" max="851" width="5" bestFit="1" customWidth="1"/>
    <col min="852" max="858" width="6" bestFit="1" customWidth="1"/>
    <col min="859" max="859" width="5" bestFit="1" customWidth="1"/>
    <col min="860" max="860" width="6" bestFit="1" customWidth="1"/>
    <col min="861" max="861" width="5" bestFit="1" customWidth="1"/>
    <col min="862" max="865" width="6" bestFit="1" customWidth="1"/>
    <col min="866" max="867" width="5" bestFit="1" customWidth="1"/>
    <col min="868" max="886" width="6" bestFit="1" customWidth="1"/>
    <col min="887" max="887" width="5" bestFit="1" customWidth="1"/>
    <col min="888" max="895" width="6" bestFit="1" customWidth="1"/>
    <col min="896" max="896" width="5" bestFit="1" customWidth="1"/>
    <col min="897" max="899" width="6" bestFit="1" customWidth="1"/>
    <col min="900" max="900" width="5" bestFit="1" customWidth="1"/>
    <col min="901" max="912" width="6" bestFit="1" customWidth="1"/>
    <col min="913" max="913" width="5" bestFit="1" customWidth="1"/>
    <col min="914" max="915" width="6" bestFit="1" customWidth="1"/>
    <col min="916" max="916" width="5" bestFit="1" customWidth="1"/>
    <col min="917" max="923" width="6" bestFit="1" customWidth="1"/>
    <col min="924" max="924" width="5" bestFit="1" customWidth="1"/>
    <col min="925" max="927" width="6" bestFit="1" customWidth="1"/>
    <col min="928" max="928" width="5" bestFit="1" customWidth="1"/>
    <col min="929" max="934" width="6" bestFit="1" customWidth="1"/>
    <col min="935" max="936" width="5" bestFit="1" customWidth="1"/>
    <col min="937" max="945" width="6" bestFit="1" customWidth="1"/>
    <col min="946" max="946" width="5" bestFit="1" customWidth="1"/>
    <col min="947" max="949" width="6" bestFit="1" customWidth="1"/>
    <col min="950" max="950" width="3" bestFit="1" customWidth="1"/>
    <col min="951" max="953" width="6" bestFit="1" customWidth="1"/>
    <col min="954" max="954" width="5" bestFit="1" customWidth="1"/>
    <col min="955" max="957" width="6" bestFit="1" customWidth="1"/>
    <col min="958" max="958" width="5" bestFit="1" customWidth="1"/>
    <col min="959" max="968" width="6" bestFit="1" customWidth="1"/>
    <col min="969" max="969" width="5" bestFit="1" customWidth="1"/>
    <col min="970" max="972" width="6" bestFit="1" customWidth="1"/>
    <col min="973" max="973" width="3" bestFit="1" customWidth="1"/>
    <col min="974" max="975" width="6" bestFit="1" customWidth="1"/>
    <col min="976" max="976" width="5" bestFit="1" customWidth="1"/>
    <col min="977" max="985" width="6" bestFit="1" customWidth="1"/>
    <col min="986" max="986" width="5" bestFit="1" customWidth="1"/>
    <col min="987" max="989" width="6" bestFit="1" customWidth="1"/>
    <col min="990" max="990" width="5" bestFit="1" customWidth="1"/>
    <col min="991" max="991" width="6" bestFit="1" customWidth="1"/>
    <col min="992" max="992" width="5" bestFit="1" customWidth="1"/>
    <col min="993" max="994" width="6" bestFit="1" customWidth="1"/>
    <col min="995" max="995" width="3" bestFit="1" customWidth="1"/>
    <col min="996" max="997" width="6" bestFit="1" customWidth="1"/>
    <col min="998" max="998" width="5" bestFit="1" customWidth="1"/>
    <col min="999" max="999" width="6" bestFit="1" customWidth="1"/>
    <col min="1000" max="1000" width="5" bestFit="1" customWidth="1"/>
    <col min="1001" max="1003" width="6" bestFit="1" customWidth="1"/>
    <col min="1004" max="1004" width="5" bestFit="1" customWidth="1"/>
    <col min="1005" max="1009" width="6" bestFit="1" customWidth="1"/>
    <col min="1010" max="1010" width="5" bestFit="1" customWidth="1"/>
    <col min="1011" max="1019" width="6" bestFit="1" customWidth="1"/>
    <col min="1020" max="1022" width="5" bestFit="1" customWidth="1"/>
    <col min="1023" max="1028" width="6" bestFit="1" customWidth="1"/>
    <col min="1029" max="1029" width="5" bestFit="1" customWidth="1"/>
    <col min="1030" max="1039" width="6" bestFit="1" customWidth="1"/>
    <col min="1040" max="1040" width="5" bestFit="1" customWidth="1"/>
    <col min="1041" max="1043" width="6" bestFit="1" customWidth="1"/>
    <col min="1044" max="1044" width="5" bestFit="1" customWidth="1"/>
    <col min="1045" max="1051" width="6" bestFit="1" customWidth="1"/>
    <col min="1052" max="1052" width="5" bestFit="1" customWidth="1"/>
    <col min="1053" max="1054" width="6" bestFit="1" customWidth="1"/>
    <col min="1055" max="1055" width="5" bestFit="1" customWidth="1"/>
    <col min="1056" max="1059" width="6" bestFit="1" customWidth="1"/>
    <col min="1060" max="1060" width="3" bestFit="1" customWidth="1"/>
    <col min="1061" max="1066" width="6" bestFit="1" customWidth="1"/>
    <col min="1067" max="1067" width="5" bestFit="1" customWidth="1"/>
    <col min="1068" max="1072" width="6" bestFit="1" customWidth="1"/>
    <col min="1073" max="1074" width="5" bestFit="1" customWidth="1"/>
    <col min="1075" max="1079" width="6" bestFit="1" customWidth="1"/>
    <col min="1080" max="1080" width="5" bestFit="1" customWidth="1"/>
    <col min="1081" max="1094" width="6" bestFit="1" customWidth="1"/>
    <col min="1095" max="1095" width="5" bestFit="1" customWidth="1"/>
    <col min="1096" max="1098" width="6" bestFit="1" customWidth="1"/>
    <col min="1099" max="1099" width="5" bestFit="1" customWidth="1"/>
    <col min="1100" max="1103" width="6" bestFit="1" customWidth="1"/>
    <col min="1104" max="1104" width="3" bestFit="1" customWidth="1"/>
    <col min="1105" max="1110" width="6" bestFit="1" customWidth="1"/>
    <col min="1111" max="1111" width="5" bestFit="1" customWidth="1"/>
    <col min="1112" max="1114" width="6" bestFit="1" customWidth="1"/>
    <col min="1115" max="1115" width="5" bestFit="1" customWidth="1"/>
    <col min="1116" max="1118" width="6" bestFit="1" customWidth="1"/>
    <col min="1119" max="1119" width="5" bestFit="1" customWidth="1"/>
    <col min="1120" max="1121" width="6" bestFit="1" customWidth="1"/>
    <col min="1122" max="1122" width="5" bestFit="1" customWidth="1"/>
    <col min="1123" max="1125" width="6" bestFit="1" customWidth="1"/>
    <col min="1126" max="1126" width="3" bestFit="1" customWidth="1"/>
    <col min="1127" max="1129" width="6" bestFit="1" customWidth="1"/>
    <col min="1130" max="1130" width="5" bestFit="1" customWidth="1"/>
    <col min="1131" max="1131" width="6" bestFit="1" customWidth="1"/>
    <col min="1132" max="1132" width="5" bestFit="1" customWidth="1"/>
    <col min="1133" max="1139" width="6" bestFit="1" customWidth="1"/>
    <col min="1140" max="1140" width="5" bestFit="1" customWidth="1"/>
    <col min="1141" max="1144" width="6" bestFit="1" customWidth="1"/>
    <col min="1145" max="1145" width="5" bestFit="1" customWidth="1"/>
    <col min="1146" max="1149" width="6" bestFit="1" customWidth="1"/>
    <col min="1150" max="1150" width="5" bestFit="1" customWidth="1"/>
    <col min="1151" max="1156" width="6" bestFit="1" customWidth="1"/>
    <col min="1157" max="1157" width="5" bestFit="1" customWidth="1"/>
    <col min="1158" max="1164" width="6" bestFit="1" customWidth="1"/>
    <col min="1165" max="1165" width="5" bestFit="1" customWidth="1"/>
    <col min="1166" max="1173" width="6" bestFit="1" customWidth="1"/>
    <col min="1174" max="1174" width="5" bestFit="1" customWidth="1"/>
    <col min="1175" max="1180" width="6" bestFit="1" customWidth="1"/>
    <col min="1181" max="1182" width="5" bestFit="1" customWidth="1"/>
    <col min="1183" max="1191" width="6" bestFit="1" customWidth="1"/>
    <col min="1192" max="1192" width="5" bestFit="1" customWidth="1"/>
    <col min="1193" max="1206" width="6" bestFit="1" customWidth="1"/>
    <col min="1207" max="1207" width="5" bestFit="1" customWidth="1"/>
    <col min="1208" max="1227" width="6" bestFit="1" customWidth="1"/>
    <col min="1228" max="1228" width="5" bestFit="1" customWidth="1"/>
    <col min="1229" max="1232" width="6" bestFit="1" customWidth="1"/>
    <col min="1233" max="1233" width="5" bestFit="1" customWidth="1"/>
    <col min="1234" max="1239" width="6" bestFit="1" customWidth="1"/>
    <col min="1240" max="1240" width="5" bestFit="1" customWidth="1"/>
    <col min="1241" max="1244" width="6" bestFit="1" customWidth="1"/>
    <col min="1245" max="1245" width="5" bestFit="1" customWidth="1"/>
    <col min="1246" max="1260" width="6" bestFit="1" customWidth="1"/>
    <col min="1261" max="1261" width="3" bestFit="1" customWidth="1"/>
    <col min="1262" max="1265" width="6" bestFit="1" customWidth="1"/>
    <col min="1266" max="1266" width="5" bestFit="1" customWidth="1"/>
    <col min="1267" max="1267" width="6" bestFit="1" customWidth="1"/>
    <col min="1268" max="1268" width="5" bestFit="1" customWidth="1"/>
    <col min="1269" max="1273" width="6" bestFit="1" customWidth="1"/>
    <col min="1274" max="1274" width="5" bestFit="1" customWidth="1"/>
    <col min="1275" max="1280" width="6" bestFit="1" customWidth="1"/>
    <col min="1281" max="1281" width="5" bestFit="1" customWidth="1"/>
    <col min="1282" max="1285" width="6" bestFit="1" customWidth="1"/>
    <col min="1286" max="1287" width="5" bestFit="1" customWidth="1"/>
    <col min="1288" max="1293" width="6" bestFit="1" customWidth="1"/>
    <col min="1294" max="1294" width="5" bestFit="1" customWidth="1"/>
    <col min="1295" max="1295" width="6" bestFit="1" customWidth="1"/>
    <col min="1296" max="1296" width="5" bestFit="1" customWidth="1"/>
    <col min="1297" max="1305" width="6" bestFit="1" customWidth="1"/>
    <col min="1306" max="1306" width="5" bestFit="1" customWidth="1"/>
    <col min="1307" max="1316" width="6" bestFit="1" customWidth="1"/>
    <col min="1317" max="1317" width="5" bestFit="1" customWidth="1"/>
    <col min="1318" max="1320" width="6" bestFit="1" customWidth="1"/>
    <col min="1321" max="1321" width="5" bestFit="1" customWidth="1"/>
    <col min="1322" max="1326" width="6" bestFit="1" customWidth="1"/>
    <col min="1327" max="1327" width="5" bestFit="1" customWidth="1"/>
    <col min="1328" max="1339" width="6" bestFit="1" customWidth="1"/>
    <col min="1340" max="1340" width="5" bestFit="1" customWidth="1"/>
    <col min="1341" max="1351" width="6" bestFit="1" customWidth="1"/>
    <col min="1352" max="1352" width="5" bestFit="1" customWidth="1"/>
    <col min="1353" max="1362" width="6" bestFit="1" customWidth="1"/>
    <col min="1363" max="1363" width="3" bestFit="1" customWidth="1"/>
    <col min="1364" max="1366" width="6" bestFit="1" customWidth="1"/>
    <col min="1367" max="1367" width="5" bestFit="1" customWidth="1"/>
    <col min="1368" max="1371" width="6" bestFit="1" customWidth="1"/>
    <col min="1372" max="1372" width="5" bestFit="1" customWidth="1"/>
    <col min="1373" max="1376" width="6" bestFit="1" customWidth="1"/>
    <col min="1377" max="1377" width="5" bestFit="1" customWidth="1"/>
    <col min="1378" max="1397" width="6" bestFit="1" customWidth="1"/>
    <col min="1398" max="1398" width="5" bestFit="1" customWidth="1"/>
    <col min="1399" max="1403" width="6" bestFit="1" customWidth="1"/>
    <col min="1404" max="1404" width="5" bestFit="1" customWidth="1"/>
    <col min="1405" max="1408" width="6" bestFit="1" customWidth="1"/>
    <col min="1409" max="1409" width="5" bestFit="1" customWidth="1"/>
    <col min="1410" max="1414" width="6" bestFit="1" customWidth="1"/>
    <col min="1415" max="1415" width="5" bestFit="1" customWidth="1"/>
    <col min="1416" max="1421" width="6" bestFit="1" customWidth="1"/>
    <col min="1422" max="1422" width="5" bestFit="1" customWidth="1"/>
    <col min="1423" max="1433" width="6" bestFit="1" customWidth="1"/>
    <col min="1434" max="1435" width="5" bestFit="1" customWidth="1"/>
    <col min="1436" max="1437" width="6" bestFit="1" customWidth="1"/>
    <col min="1438" max="1438" width="5" bestFit="1" customWidth="1"/>
    <col min="1439" max="1444" width="6" bestFit="1" customWidth="1"/>
    <col min="1445" max="1445" width="5" bestFit="1" customWidth="1"/>
    <col min="1446" max="1448" width="6" bestFit="1" customWidth="1"/>
    <col min="1449" max="1449" width="3" bestFit="1" customWidth="1"/>
    <col min="1450" max="1450" width="6" bestFit="1" customWidth="1"/>
    <col min="1451" max="1451" width="5" bestFit="1" customWidth="1"/>
    <col min="1452" max="1462" width="6" bestFit="1" customWidth="1"/>
    <col min="1463" max="1463" width="5" bestFit="1" customWidth="1"/>
    <col min="1464" max="1470" width="6" bestFit="1" customWidth="1"/>
    <col min="1471" max="1471" width="3" bestFit="1" customWidth="1"/>
    <col min="1472" max="1479" width="6" bestFit="1" customWidth="1"/>
    <col min="1480" max="1480" width="5" bestFit="1" customWidth="1"/>
    <col min="1481" max="1485" width="6" bestFit="1" customWidth="1"/>
    <col min="1486" max="1486" width="5" bestFit="1" customWidth="1"/>
    <col min="1487" max="1493" width="6" bestFit="1" customWidth="1"/>
    <col min="1494" max="1494" width="5" bestFit="1" customWidth="1"/>
    <col min="1495" max="1497" width="6" bestFit="1" customWidth="1"/>
    <col min="1498" max="1498" width="5" bestFit="1" customWidth="1"/>
    <col min="1499" max="1502" width="6" bestFit="1" customWidth="1"/>
    <col min="1503" max="1503" width="5" bestFit="1" customWidth="1"/>
    <col min="1504" max="1506" width="6" bestFit="1" customWidth="1"/>
    <col min="1507" max="1507" width="3" bestFit="1" customWidth="1"/>
    <col min="1508" max="1510" width="6" bestFit="1" customWidth="1"/>
    <col min="1511" max="1511" width="5" bestFit="1" customWidth="1"/>
    <col min="1512" max="1512" width="6" bestFit="1" customWidth="1"/>
    <col min="1513" max="1513" width="5" bestFit="1" customWidth="1"/>
    <col min="1514" max="1514" width="6" bestFit="1" customWidth="1"/>
    <col min="1515" max="1515" width="5" bestFit="1" customWidth="1"/>
    <col min="1516" max="1522" width="6" bestFit="1" customWidth="1"/>
    <col min="1523" max="1523" width="5" bestFit="1" customWidth="1"/>
    <col min="1524" max="1526" width="6" bestFit="1" customWidth="1"/>
    <col min="1527" max="1527" width="5" bestFit="1" customWidth="1"/>
    <col min="1528" max="1528" width="3" bestFit="1" customWidth="1"/>
    <col min="1529" max="1529" width="6" bestFit="1" customWidth="1"/>
    <col min="1530" max="1531" width="5" bestFit="1" customWidth="1"/>
    <col min="1532" max="1534" width="6" bestFit="1" customWidth="1"/>
    <col min="1535" max="1535" width="5" bestFit="1" customWidth="1"/>
    <col min="1536" max="1536" width="6" bestFit="1" customWidth="1"/>
    <col min="1537" max="1537" width="5" bestFit="1" customWidth="1"/>
    <col min="1538" max="1540" width="6" bestFit="1" customWidth="1"/>
    <col min="1541" max="1541" width="5" bestFit="1" customWidth="1"/>
    <col min="1542" max="1543" width="6" bestFit="1" customWidth="1"/>
    <col min="1544" max="1544" width="3" bestFit="1" customWidth="1"/>
    <col min="1545" max="1547" width="6" bestFit="1" customWidth="1"/>
    <col min="1548" max="1548" width="5" bestFit="1" customWidth="1"/>
    <col min="1549" max="1560" width="6" bestFit="1" customWidth="1"/>
    <col min="1561" max="1561" width="5" bestFit="1" customWidth="1"/>
    <col min="1562" max="1567" width="6" bestFit="1" customWidth="1"/>
    <col min="1568" max="1568" width="3" bestFit="1" customWidth="1"/>
    <col min="1569" max="1572" width="6" bestFit="1" customWidth="1"/>
    <col min="1573" max="1573" width="5" bestFit="1" customWidth="1"/>
    <col min="1574" max="1575" width="6" bestFit="1" customWidth="1"/>
    <col min="1576" max="1576" width="5" bestFit="1" customWidth="1"/>
    <col min="1577" max="1580" width="6" bestFit="1" customWidth="1"/>
    <col min="1581" max="1581" width="5" bestFit="1" customWidth="1"/>
    <col min="1582" max="1583" width="6" bestFit="1" customWidth="1"/>
    <col min="1584" max="1584" width="5" bestFit="1" customWidth="1"/>
    <col min="1585" max="1588" width="6" bestFit="1" customWidth="1"/>
    <col min="1589" max="1589" width="5" bestFit="1" customWidth="1"/>
    <col min="1590" max="1591" width="6" bestFit="1" customWidth="1"/>
    <col min="1592" max="1592" width="5" bestFit="1" customWidth="1"/>
    <col min="1593" max="1601" width="6" bestFit="1" customWidth="1"/>
    <col min="1602" max="1603" width="5" bestFit="1" customWidth="1"/>
    <col min="1604" max="1605" width="6" bestFit="1" customWidth="1"/>
    <col min="1606" max="1606" width="5" bestFit="1" customWidth="1"/>
    <col min="1607" max="1612" width="6" bestFit="1" customWidth="1"/>
    <col min="1613" max="1613" width="3" bestFit="1" customWidth="1"/>
    <col min="1614" max="1619" width="6" bestFit="1" customWidth="1"/>
    <col min="1620" max="1620" width="5" bestFit="1" customWidth="1"/>
    <col min="1621" max="1624" width="6" bestFit="1" customWidth="1"/>
    <col min="1625" max="1625" width="5" bestFit="1" customWidth="1"/>
    <col min="1626" max="1634" width="6" bestFit="1" customWidth="1"/>
    <col min="1635" max="1635" width="5" bestFit="1" customWidth="1"/>
    <col min="1636" max="1639" width="6" bestFit="1" customWidth="1"/>
    <col min="1640" max="1640" width="5" bestFit="1" customWidth="1"/>
    <col min="1641" max="1650" width="6" bestFit="1" customWidth="1"/>
    <col min="1651" max="1652" width="5" bestFit="1" customWidth="1"/>
    <col min="1653" max="1662" width="6" bestFit="1" customWidth="1"/>
    <col min="1663" max="1663" width="5" bestFit="1" customWidth="1"/>
    <col min="1664" max="1672" width="6" bestFit="1" customWidth="1"/>
    <col min="1673" max="1673" width="3" bestFit="1" customWidth="1"/>
    <col min="1674" max="1678" width="6" bestFit="1" customWidth="1"/>
    <col min="1679" max="1679" width="5" bestFit="1" customWidth="1"/>
    <col min="1680" max="1686" width="6" bestFit="1" customWidth="1"/>
    <col min="1687" max="1688" width="5" bestFit="1" customWidth="1"/>
    <col min="1689" max="1693" width="6" bestFit="1" customWidth="1"/>
    <col min="1694" max="1694" width="5" bestFit="1" customWidth="1"/>
    <col min="1695" max="1696" width="6" bestFit="1" customWidth="1"/>
    <col min="1697" max="1697" width="3" bestFit="1" customWidth="1"/>
    <col min="1698" max="1703" width="6" bestFit="1" customWidth="1"/>
    <col min="1704" max="1704" width="5" bestFit="1" customWidth="1"/>
    <col min="1705" max="1707" width="6" bestFit="1" customWidth="1"/>
    <col min="1708" max="1708" width="5" bestFit="1" customWidth="1"/>
    <col min="1709" max="1714" width="6" bestFit="1" customWidth="1"/>
    <col min="1715" max="1715" width="5" bestFit="1" customWidth="1"/>
    <col min="1716" max="1721" width="6" bestFit="1" customWidth="1"/>
    <col min="1722" max="1722" width="5" bestFit="1" customWidth="1"/>
    <col min="1723" max="1728" width="6" bestFit="1" customWidth="1"/>
    <col min="1729" max="1729" width="5" bestFit="1" customWidth="1"/>
    <col min="1730" max="1731" width="6" bestFit="1" customWidth="1"/>
    <col min="1732" max="1732" width="5" bestFit="1" customWidth="1"/>
    <col min="1733" max="1734" width="6" bestFit="1" customWidth="1"/>
    <col min="1735" max="1735" width="3" bestFit="1" customWidth="1"/>
    <col min="1736" max="1740" width="6" bestFit="1" customWidth="1"/>
    <col min="1741" max="1741" width="5" bestFit="1" customWidth="1"/>
    <col min="1742" max="1742" width="6" bestFit="1" customWidth="1"/>
    <col min="1743" max="1744" width="5" bestFit="1" customWidth="1"/>
    <col min="1745" max="1746" width="6" bestFit="1" customWidth="1"/>
    <col min="1747" max="1748" width="5" bestFit="1" customWidth="1"/>
    <col min="1749" max="1752" width="6" bestFit="1" customWidth="1"/>
    <col min="1753" max="1753" width="5" bestFit="1" customWidth="1"/>
    <col min="1754" max="1754" width="6" bestFit="1" customWidth="1"/>
    <col min="1755" max="1755" width="4" bestFit="1" customWidth="1"/>
    <col min="1756" max="1772" width="7" bestFit="1" customWidth="1"/>
    <col min="1773" max="1773" width="6" bestFit="1" customWidth="1"/>
    <col min="1774" max="1778" width="7" bestFit="1" customWidth="1"/>
    <col min="1779" max="1779" width="6" bestFit="1" customWidth="1"/>
    <col min="1780" max="1784" width="7" bestFit="1" customWidth="1"/>
    <col min="1785" max="1785" width="6" bestFit="1" customWidth="1"/>
    <col min="1786" max="1787" width="7" bestFit="1" customWidth="1"/>
    <col min="1788" max="1788" width="4" bestFit="1" customWidth="1"/>
    <col min="1789" max="1791" width="7" bestFit="1" customWidth="1"/>
    <col min="1792" max="1792" width="6" bestFit="1" customWidth="1"/>
    <col min="1793" max="1798" width="7" bestFit="1" customWidth="1"/>
    <col min="1799" max="1799" width="6" bestFit="1" customWidth="1"/>
    <col min="1800" max="1801" width="7" bestFit="1" customWidth="1"/>
    <col min="1802" max="1802" width="6" bestFit="1" customWidth="1"/>
    <col min="1803" max="1810" width="7" bestFit="1" customWidth="1"/>
    <col min="1811" max="1811" width="6" bestFit="1" customWidth="1"/>
    <col min="1812" max="1814" width="7" bestFit="1" customWidth="1"/>
    <col min="1815" max="1815" width="4" bestFit="1" customWidth="1"/>
    <col min="1816" max="1826" width="7" bestFit="1" customWidth="1"/>
    <col min="1827" max="1827" width="6" bestFit="1" customWidth="1"/>
    <col min="1828" max="1829" width="7" bestFit="1" customWidth="1"/>
    <col min="1830" max="1830" width="6" bestFit="1" customWidth="1"/>
    <col min="1831" max="1831" width="7" bestFit="1" customWidth="1"/>
    <col min="1832" max="1832" width="6" bestFit="1" customWidth="1"/>
    <col min="1833" max="1833" width="7" bestFit="1" customWidth="1"/>
    <col min="1834" max="1835" width="6" bestFit="1" customWidth="1"/>
    <col min="1836" max="1840" width="7" bestFit="1" customWidth="1"/>
    <col min="1841" max="1841" width="6" bestFit="1" customWidth="1"/>
    <col min="1842" max="1872" width="7" bestFit="1" customWidth="1"/>
    <col min="1873" max="1873" width="6" bestFit="1" customWidth="1"/>
    <col min="1874" max="1874" width="7" bestFit="1" customWidth="1"/>
    <col min="1875" max="1875" width="4" bestFit="1" customWidth="1"/>
    <col min="1876" max="1885" width="7" bestFit="1" customWidth="1"/>
    <col min="1886" max="1886" width="4" bestFit="1" customWidth="1"/>
    <col min="1887" max="1889" width="7" bestFit="1" customWidth="1"/>
    <col min="1890" max="1890" width="6" bestFit="1" customWidth="1"/>
    <col min="1891" max="1895" width="7" bestFit="1" customWidth="1"/>
    <col min="1896" max="1896" width="6" bestFit="1" customWidth="1"/>
    <col min="1897" max="1900" width="7" bestFit="1" customWidth="1"/>
    <col min="1901" max="1901" width="6" bestFit="1" customWidth="1"/>
    <col min="1902" max="1905" width="7" bestFit="1" customWidth="1"/>
    <col min="1906" max="1906" width="6" bestFit="1" customWidth="1"/>
    <col min="1907" max="1907" width="7" bestFit="1" customWidth="1"/>
    <col min="1908" max="1908" width="6" bestFit="1" customWidth="1"/>
    <col min="1909" max="1915" width="7" bestFit="1" customWidth="1"/>
    <col min="1916" max="1916" width="6" bestFit="1" customWidth="1"/>
    <col min="1917" max="1923" width="7" bestFit="1" customWidth="1"/>
    <col min="1924" max="1924" width="6" bestFit="1" customWidth="1"/>
    <col min="1925" max="1930" width="7" bestFit="1" customWidth="1"/>
    <col min="1931" max="1931" width="6" bestFit="1" customWidth="1"/>
    <col min="1932" max="1936" width="7" bestFit="1" customWidth="1"/>
    <col min="1937" max="1937" width="6" bestFit="1" customWidth="1"/>
    <col min="1938" max="1939" width="7" bestFit="1" customWidth="1"/>
    <col min="1940" max="1940" width="6" bestFit="1" customWidth="1"/>
    <col min="1941" max="1955" width="7" bestFit="1" customWidth="1"/>
    <col min="1956" max="1956" width="6" bestFit="1" customWidth="1"/>
    <col min="1957" max="1964" width="7" bestFit="1" customWidth="1"/>
    <col min="1965" max="1966" width="6" bestFit="1" customWidth="1"/>
    <col min="1967" max="1982" width="7" bestFit="1" customWidth="1"/>
    <col min="1983" max="1983" width="6" bestFit="1" customWidth="1"/>
    <col min="1984" max="1987" width="7" bestFit="1" customWidth="1"/>
    <col min="1988" max="1988" width="4" bestFit="1" customWidth="1"/>
    <col min="1989" max="1995" width="7" bestFit="1" customWidth="1"/>
    <col min="1996" max="1996" width="6" bestFit="1" customWidth="1"/>
    <col min="1997" max="2007" width="7" bestFit="1" customWidth="1"/>
    <col min="2008" max="2008" width="6" bestFit="1" customWidth="1"/>
    <col min="2009" max="2012" width="7" bestFit="1" customWidth="1"/>
    <col min="2013" max="2013" width="6" bestFit="1" customWidth="1"/>
    <col min="2014" max="2025" width="7" bestFit="1" customWidth="1"/>
    <col min="2026" max="2026" width="6" bestFit="1" customWidth="1"/>
    <col min="2027" max="2027" width="7" bestFit="1" customWidth="1"/>
    <col min="2028" max="2028" width="6" bestFit="1" customWidth="1"/>
    <col min="2029" max="2039" width="7" bestFit="1" customWidth="1"/>
    <col min="2040" max="2040" width="6" bestFit="1" customWidth="1"/>
    <col min="2041" max="2044" width="7" bestFit="1" customWidth="1"/>
    <col min="2045" max="2045" width="6" bestFit="1" customWidth="1"/>
    <col min="2046" max="2046" width="7" bestFit="1" customWidth="1"/>
    <col min="2047" max="2047" width="6" bestFit="1" customWidth="1"/>
    <col min="2048" max="2051" width="7" bestFit="1" customWidth="1"/>
    <col min="2052" max="2053" width="6" bestFit="1" customWidth="1"/>
    <col min="2054" max="2054" width="7" bestFit="1" customWidth="1"/>
    <col min="2055" max="2055" width="6" bestFit="1" customWidth="1"/>
    <col min="2056" max="2057" width="7" bestFit="1" customWidth="1"/>
    <col min="2058" max="2058" width="6" bestFit="1" customWidth="1"/>
    <col min="2059" max="2061" width="7" bestFit="1" customWidth="1"/>
    <col min="2062" max="2062" width="6" bestFit="1" customWidth="1"/>
    <col min="2063" max="2066" width="7" bestFit="1" customWidth="1"/>
    <col min="2067" max="2067" width="6" bestFit="1" customWidth="1"/>
    <col min="2068" max="2068" width="7" bestFit="1" customWidth="1"/>
    <col min="2069" max="2069" width="6" bestFit="1" customWidth="1"/>
    <col min="2070" max="2075" width="7" bestFit="1" customWidth="1"/>
    <col min="2076" max="2077" width="6" bestFit="1" customWidth="1"/>
    <col min="2078" max="2085" width="7" bestFit="1" customWidth="1"/>
    <col min="2086" max="2086" width="6" bestFit="1" customWidth="1"/>
    <col min="2087" max="2089" width="7" bestFit="1" customWidth="1"/>
    <col min="2090" max="2090" width="6" bestFit="1" customWidth="1"/>
    <col min="2091" max="2092" width="7" bestFit="1" customWidth="1"/>
    <col min="2093" max="2093" width="6" bestFit="1" customWidth="1"/>
    <col min="2094" max="2095" width="7" bestFit="1" customWidth="1"/>
    <col min="2096" max="2096" width="6" bestFit="1" customWidth="1"/>
    <col min="2097" max="2097" width="7" bestFit="1" customWidth="1"/>
    <col min="2098" max="2098" width="6" bestFit="1" customWidth="1"/>
    <col min="2099" max="2100" width="7" bestFit="1" customWidth="1"/>
    <col min="2101" max="2101" width="6" bestFit="1" customWidth="1"/>
    <col min="2102" max="2107" width="7" bestFit="1" customWidth="1"/>
    <col min="2108" max="2108" width="6" bestFit="1" customWidth="1"/>
    <col min="2109" max="2109" width="7" bestFit="1" customWidth="1"/>
    <col min="2110" max="2110" width="6" bestFit="1" customWidth="1"/>
    <col min="2111" max="2120" width="7" bestFit="1" customWidth="1"/>
    <col min="2121" max="2121" width="6" bestFit="1" customWidth="1"/>
    <col min="2122" max="2135" width="7" bestFit="1" customWidth="1"/>
    <col min="2136" max="2136" width="6" bestFit="1" customWidth="1"/>
    <col min="2137" max="2142" width="7" bestFit="1" customWidth="1"/>
    <col min="2143" max="2143" width="6" bestFit="1" customWidth="1"/>
    <col min="2144" max="2154" width="7" bestFit="1" customWidth="1"/>
    <col min="2155" max="2155" width="6" bestFit="1" customWidth="1"/>
    <col min="2156" max="2156" width="7" bestFit="1" customWidth="1"/>
    <col min="2157" max="2157" width="6" bestFit="1" customWidth="1"/>
    <col min="2158" max="2174" width="7" bestFit="1" customWidth="1"/>
    <col min="2175" max="2175" width="6" bestFit="1" customWidth="1"/>
    <col min="2176" max="2187" width="7" bestFit="1" customWidth="1"/>
    <col min="2188" max="2188" width="6" bestFit="1" customWidth="1"/>
    <col min="2189" max="2191" width="7" bestFit="1" customWidth="1"/>
    <col min="2192" max="2193" width="6" bestFit="1" customWidth="1"/>
    <col min="2194" max="2199" width="7" bestFit="1" customWidth="1"/>
    <col min="2200" max="2200" width="6" bestFit="1" customWidth="1"/>
    <col min="2201" max="2206" width="7" bestFit="1" customWidth="1"/>
    <col min="2207" max="2207" width="4" bestFit="1" customWidth="1"/>
    <col min="2208" max="2208" width="7" bestFit="1" customWidth="1"/>
    <col min="2209" max="2209" width="6" bestFit="1" customWidth="1"/>
    <col min="2210" max="2213" width="7" bestFit="1" customWidth="1"/>
    <col min="2214" max="2215" width="6" bestFit="1" customWidth="1"/>
    <col min="2216" max="2232" width="7" bestFit="1" customWidth="1"/>
    <col min="2233" max="2233" width="6" bestFit="1" customWidth="1"/>
    <col min="2234" max="2236" width="7" bestFit="1" customWidth="1"/>
    <col min="2237" max="2237" width="4" bestFit="1" customWidth="1"/>
    <col min="2238" max="2243" width="7" bestFit="1" customWidth="1"/>
    <col min="2244" max="2244" width="6" bestFit="1" customWidth="1"/>
    <col min="2245" max="2258" width="7" bestFit="1" customWidth="1"/>
    <col min="2259" max="2259" width="6" bestFit="1" customWidth="1"/>
    <col min="2260" max="2265" width="7" bestFit="1" customWidth="1"/>
    <col min="2266" max="2266" width="6" bestFit="1" customWidth="1"/>
    <col min="2267" max="2267" width="7" bestFit="1" customWidth="1"/>
    <col min="2268" max="2268" width="6" bestFit="1" customWidth="1"/>
    <col min="2269" max="2270" width="7" bestFit="1" customWidth="1"/>
    <col min="2271" max="2271" width="6" bestFit="1" customWidth="1"/>
    <col min="2272" max="2273" width="7" bestFit="1" customWidth="1"/>
    <col min="2274" max="2274" width="6" bestFit="1" customWidth="1"/>
    <col min="2275" max="2276" width="7" bestFit="1" customWidth="1"/>
    <col min="2277" max="2277" width="6" bestFit="1" customWidth="1"/>
    <col min="2278" max="2283" width="7" bestFit="1" customWidth="1"/>
    <col min="2284" max="2284" width="6" bestFit="1" customWidth="1"/>
    <col min="2285" max="2285" width="7" bestFit="1" customWidth="1"/>
    <col min="2286" max="2286" width="6" bestFit="1" customWidth="1"/>
    <col min="2287" max="2300" width="7" bestFit="1" customWidth="1"/>
    <col min="2301" max="2301" width="6" bestFit="1" customWidth="1"/>
    <col min="2302" max="2302" width="4" bestFit="1" customWidth="1"/>
    <col min="2303" max="2307" width="7" bestFit="1" customWidth="1"/>
    <col min="2308" max="2308" width="6" bestFit="1" customWidth="1"/>
    <col min="2309" max="2313" width="7" bestFit="1" customWidth="1"/>
    <col min="2314" max="2314" width="4" bestFit="1" customWidth="1"/>
    <col min="2315" max="2322" width="7" bestFit="1" customWidth="1"/>
    <col min="2323" max="2323" width="6" bestFit="1" customWidth="1"/>
    <col min="2324" max="2334" width="7" bestFit="1" customWidth="1"/>
    <col min="2335" max="2335" width="6" bestFit="1" customWidth="1"/>
    <col min="2336" max="2341" width="7" bestFit="1" customWidth="1"/>
    <col min="2342" max="2342" width="6" bestFit="1" customWidth="1"/>
    <col min="2343" max="2343" width="7" bestFit="1" customWidth="1"/>
    <col min="2344" max="2344" width="6" bestFit="1" customWidth="1"/>
    <col min="2345" max="2347" width="7" bestFit="1" customWidth="1"/>
    <col min="2348" max="2348" width="6" bestFit="1" customWidth="1"/>
    <col min="2349" max="2349" width="7" bestFit="1" customWidth="1"/>
    <col min="2350" max="2350" width="6" bestFit="1" customWidth="1"/>
    <col min="2351" max="2351" width="7" bestFit="1" customWidth="1"/>
    <col min="2352" max="2352" width="6" bestFit="1" customWidth="1"/>
    <col min="2353" max="2356" width="7" bestFit="1" customWidth="1"/>
    <col min="2357" max="2357" width="6" bestFit="1" customWidth="1"/>
    <col min="2358" max="2358" width="7" bestFit="1" customWidth="1"/>
    <col min="2359" max="2359" width="6" bestFit="1" customWidth="1"/>
    <col min="2360" max="2361" width="7" bestFit="1" customWidth="1"/>
    <col min="2362" max="2362" width="6" bestFit="1" customWidth="1"/>
    <col min="2363" max="2364" width="7" bestFit="1" customWidth="1"/>
    <col min="2365" max="2365" width="6" bestFit="1" customWidth="1"/>
    <col min="2366" max="2368" width="7" bestFit="1" customWidth="1"/>
    <col min="2369" max="2369" width="6" bestFit="1" customWidth="1"/>
    <col min="2370" max="2373" width="7" bestFit="1" customWidth="1"/>
    <col min="2374" max="2376" width="6" bestFit="1" customWidth="1"/>
    <col min="2377" max="2381" width="7" bestFit="1" customWidth="1"/>
    <col min="2382" max="2384" width="6" bestFit="1" customWidth="1"/>
    <col min="2385" max="2389" width="7" bestFit="1" customWidth="1"/>
    <col min="2390" max="2390" width="6" bestFit="1" customWidth="1"/>
    <col min="2391" max="2397" width="7" bestFit="1" customWidth="1"/>
    <col min="2398" max="2398" width="6" bestFit="1" customWidth="1"/>
    <col min="2399" max="2404" width="7" bestFit="1" customWidth="1"/>
    <col min="2405" max="2405" width="6" bestFit="1" customWidth="1"/>
    <col min="2406" max="2406" width="7" bestFit="1" customWidth="1"/>
    <col min="2407" max="2407" width="6" bestFit="1" customWidth="1"/>
    <col min="2408" max="2411" width="7" bestFit="1" customWidth="1"/>
    <col min="2412" max="2413" width="6" bestFit="1" customWidth="1"/>
    <col min="2414" max="2423" width="7" bestFit="1" customWidth="1"/>
    <col min="2424" max="2424" width="6" bestFit="1" customWidth="1"/>
    <col min="2425" max="2430" width="7" bestFit="1" customWidth="1"/>
    <col min="2431" max="2432" width="6" bestFit="1" customWidth="1"/>
    <col min="2433" max="2436" width="7" bestFit="1" customWidth="1"/>
    <col min="2437" max="2438" width="6" bestFit="1" customWidth="1"/>
    <col min="2439" max="2443" width="7" bestFit="1" customWidth="1"/>
    <col min="2444" max="2444" width="6" bestFit="1" customWidth="1"/>
    <col min="2445" max="2448" width="7" bestFit="1" customWidth="1"/>
    <col min="2449" max="2449" width="6" bestFit="1" customWidth="1"/>
    <col min="2450" max="2451" width="7" bestFit="1" customWidth="1"/>
    <col min="2452" max="2452" width="6" bestFit="1" customWidth="1"/>
    <col min="2453" max="2459" width="7" bestFit="1" customWidth="1"/>
    <col min="2460" max="2461" width="6" bestFit="1" customWidth="1"/>
    <col min="2462" max="2469" width="7" bestFit="1" customWidth="1"/>
    <col min="2470" max="2470" width="6" bestFit="1" customWidth="1"/>
    <col min="2471" max="2478" width="7" bestFit="1" customWidth="1"/>
    <col min="2479" max="2479" width="6" bestFit="1" customWidth="1"/>
    <col min="2480" max="2480" width="7" bestFit="1" customWidth="1"/>
    <col min="2481" max="2481" width="6" bestFit="1" customWidth="1"/>
    <col min="2482" max="2485" width="7" bestFit="1" customWidth="1"/>
    <col min="2486" max="2486" width="6" bestFit="1" customWidth="1"/>
    <col min="2487" max="2491" width="7" bestFit="1" customWidth="1"/>
    <col min="2492" max="2492" width="4" bestFit="1" customWidth="1"/>
    <col min="2493" max="2495" width="7" bestFit="1" customWidth="1"/>
    <col min="2496" max="2496" width="6" bestFit="1" customWidth="1"/>
    <col min="2497" max="2499" width="7" bestFit="1" customWidth="1"/>
    <col min="2500" max="2500" width="6" bestFit="1" customWidth="1"/>
    <col min="2501" max="2519" width="7" bestFit="1" customWidth="1"/>
    <col min="2520" max="2520" width="6" bestFit="1" customWidth="1"/>
    <col min="2521" max="2521" width="7" bestFit="1" customWidth="1"/>
    <col min="2522" max="2522" width="6" bestFit="1" customWidth="1"/>
    <col min="2523" max="2526" width="7" bestFit="1" customWidth="1"/>
    <col min="2527" max="2528" width="6" bestFit="1" customWidth="1"/>
    <col min="2529" max="2532" width="7" bestFit="1" customWidth="1"/>
    <col min="2533" max="2533" width="6" bestFit="1" customWidth="1"/>
    <col min="2534" max="2537" width="7" bestFit="1" customWidth="1"/>
    <col min="2538" max="2538" width="6" bestFit="1" customWidth="1"/>
    <col min="2539" max="2540" width="7" bestFit="1" customWidth="1"/>
    <col min="2541" max="2542" width="6" bestFit="1" customWidth="1"/>
    <col min="2543" max="2546" width="7" bestFit="1" customWidth="1"/>
    <col min="2547" max="2547" width="6" bestFit="1" customWidth="1"/>
    <col min="2548" max="2556" width="7" bestFit="1" customWidth="1"/>
    <col min="2557" max="2557" width="6" bestFit="1" customWidth="1"/>
    <col min="2558" max="2562" width="7" bestFit="1" customWidth="1"/>
    <col min="2563" max="2563" width="6" bestFit="1" customWidth="1"/>
    <col min="2564" max="2573" width="7" bestFit="1" customWidth="1"/>
    <col min="2574" max="2575" width="6" bestFit="1" customWidth="1"/>
    <col min="2576" max="2576" width="7" bestFit="1" customWidth="1"/>
    <col min="2577" max="2577" width="6" bestFit="1" customWidth="1"/>
    <col min="2578" max="2581" width="7" bestFit="1" customWidth="1"/>
    <col min="2582" max="2582" width="6" bestFit="1" customWidth="1"/>
    <col min="2583" max="2591" width="7" bestFit="1" customWidth="1"/>
    <col min="2592" max="2592" width="4" bestFit="1" customWidth="1"/>
    <col min="2593" max="2609" width="7" bestFit="1" customWidth="1"/>
    <col min="2610" max="2610" width="6" bestFit="1" customWidth="1"/>
    <col min="2611" max="2614" width="7" bestFit="1" customWidth="1"/>
    <col min="2615" max="2615" width="6" bestFit="1" customWidth="1"/>
    <col min="2616" max="2619" width="7" bestFit="1" customWidth="1"/>
    <col min="2620" max="2620" width="6" bestFit="1" customWidth="1"/>
    <col min="2621" max="2631" width="7" bestFit="1" customWidth="1"/>
    <col min="2632" max="2632" width="6" bestFit="1" customWidth="1"/>
    <col min="2633" max="2633" width="7" bestFit="1" customWidth="1"/>
    <col min="2634" max="2634" width="4" bestFit="1" customWidth="1"/>
    <col min="2635" max="2642" width="7" bestFit="1" customWidth="1"/>
    <col min="2643" max="2643" width="6" bestFit="1" customWidth="1"/>
    <col min="2644" max="2656" width="7" bestFit="1" customWidth="1"/>
    <col min="2657" max="2657" width="6" bestFit="1" customWidth="1"/>
    <col min="2658" max="2658" width="7" bestFit="1" customWidth="1"/>
    <col min="2659" max="2659" width="6" bestFit="1" customWidth="1"/>
    <col min="2660" max="2663" width="7" bestFit="1" customWidth="1"/>
    <col min="2664" max="2664" width="6" bestFit="1" customWidth="1"/>
    <col min="2665" max="2672" width="7" bestFit="1" customWidth="1"/>
    <col min="2673" max="2673" width="6" bestFit="1" customWidth="1"/>
    <col min="2674" max="2682" width="7" bestFit="1" customWidth="1"/>
    <col min="2683" max="2683" width="6" bestFit="1" customWidth="1"/>
    <col min="2684" max="2685" width="7" bestFit="1" customWidth="1"/>
    <col min="2686" max="2686" width="6" bestFit="1" customWidth="1"/>
    <col min="2687" max="2689" width="7" bestFit="1" customWidth="1"/>
    <col min="2690" max="2690" width="6" bestFit="1" customWidth="1"/>
    <col min="2691" max="2697" width="7" bestFit="1" customWidth="1"/>
    <col min="2698" max="2698" width="6" bestFit="1" customWidth="1"/>
    <col min="2699" max="2699" width="7" bestFit="1" customWidth="1"/>
    <col min="2700" max="2700" width="6" bestFit="1" customWidth="1"/>
    <col min="2701" max="2701" width="7" bestFit="1" customWidth="1"/>
    <col min="2702" max="2702" width="6" bestFit="1" customWidth="1"/>
    <col min="2703" max="2708" width="7" bestFit="1" customWidth="1"/>
    <col min="2709" max="2709" width="6" bestFit="1" customWidth="1"/>
    <col min="2710" max="2711" width="7" bestFit="1" customWidth="1"/>
    <col min="2712" max="2712" width="6" bestFit="1" customWidth="1"/>
    <col min="2713" max="2722" width="7" bestFit="1" customWidth="1"/>
    <col min="2723" max="2723" width="6" bestFit="1" customWidth="1"/>
    <col min="2724" max="2725" width="7" bestFit="1" customWidth="1"/>
    <col min="2726" max="2726" width="6" bestFit="1" customWidth="1"/>
    <col min="2727" max="2729" width="7" bestFit="1" customWidth="1"/>
    <col min="2730" max="2730" width="6" bestFit="1" customWidth="1"/>
    <col min="2731" max="2732" width="7" bestFit="1" customWidth="1"/>
    <col min="2733" max="2733" width="4" bestFit="1" customWidth="1"/>
    <col min="2734" max="2736" width="7" bestFit="1" customWidth="1"/>
    <col min="2737" max="2737" width="6" bestFit="1" customWidth="1"/>
    <col min="2738" max="2740" width="7" bestFit="1" customWidth="1"/>
    <col min="2741" max="2741" width="6" bestFit="1" customWidth="1"/>
    <col min="2742" max="2742" width="7" bestFit="1" customWidth="1"/>
    <col min="2743" max="2743" width="6" bestFit="1" customWidth="1"/>
    <col min="2744" max="2746" width="7" bestFit="1" customWidth="1"/>
    <col min="2747" max="2747" width="6" bestFit="1" customWidth="1"/>
    <col min="2748" max="2748" width="7" bestFit="1" customWidth="1"/>
    <col min="2749" max="2749" width="6" bestFit="1" customWidth="1"/>
    <col min="2750" max="2759" width="7" bestFit="1" customWidth="1"/>
    <col min="2760" max="2760" width="6" bestFit="1" customWidth="1"/>
    <col min="2761" max="2762" width="7" bestFit="1" customWidth="1"/>
    <col min="2763" max="2763" width="6" bestFit="1" customWidth="1"/>
    <col min="2764" max="2764" width="7" bestFit="1" customWidth="1"/>
    <col min="2765" max="2766" width="6" bestFit="1" customWidth="1"/>
    <col min="2767" max="2784" width="7" bestFit="1" customWidth="1"/>
    <col min="2785" max="2786" width="6" bestFit="1" customWidth="1"/>
    <col min="2787" max="2787" width="7" bestFit="1" customWidth="1"/>
    <col min="2788" max="2788" width="4" bestFit="1" customWidth="1"/>
    <col min="2789" max="2793" width="7" bestFit="1" customWidth="1"/>
    <col min="2794" max="2794" width="6" bestFit="1" customWidth="1"/>
    <col min="2795" max="2795" width="7" bestFit="1" customWidth="1"/>
    <col min="2796" max="2796" width="6" bestFit="1" customWidth="1"/>
    <col min="2797" max="2820" width="7" bestFit="1" customWidth="1"/>
    <col min="2821" max="2821" width="6" bestFit="1" customWidth="1"/>
    <col min="2822" max="2828" width="7" bestFit="1" customWidth="1"/>
    <col min="2829" max="2829" width="6" bestFit="1" customWidth="1"/>
    <col min="2830" max="2831" width="7" bestFit="1" customWidth="1"/>
    <col min="2832" max="2832" width="6" bestFit="1" customWidth="1"/>
    <col min="2833" max="2834" width="7" bestFit="1" customWidth="1"/>
    <col min="2835" max="2835" width="6" bestFit="1" customWidth="1"/>
    <col min="2836" max="2836" width="7" bestFit="1" customWidth="1"/>
    <col min="2837" max="2837" width="6" bestFit="1" customWidth="1"/>
    <col min="2838" max="2845" width="7" bestFit="1" customWidth="1"/>
    <col min="2846" max="2846" width="6" bestFit="1" customWidth="1"/>
    <col min="2847" max="2847" width="4" bestFit="1" customWidth="1"/>
    <col min="2848" max="2852" width="7" bestFit="1" customWidth="1"/>
    <col min="2853" max="2853" width="6" bestFit="1" customWidth="1"/>
    <col min="2854" max="2862" width="7" bestFit="1" customWidth="1"/>
    <col min="2863" max="2863" width="6" bestFit="1" customWidth="1"/>
    <col min="2864" max="2864" width="7" bestFit="1" customWidth="1"/>
    <col min="2865" max="2865" width="6" bestFit="1" customWidth="1"/>
    <col min="2866" max="2872" width="7" bestFit="1" customWidth="1"/>
    <col min="2873" max="2873" width="6" bestFit="1" customWidth="1"/>
    <col min="2874" max="2875" width="7" bestFit="1" customWidth="1"/>
    <col min="2876" max="2876" width="4" bestFit="1" customWidth="1"/>
    <col min="2877" max="2877" width="7" bestFit="1" customWidth="1"/>
    <col min="2878" max="2880" width="6" bestFit="1" customWidth="1"/>
    <col min="2881" max="2890" width="7" bestFit="1" customWidth="1"/>
    <col min="2891" max="2891" width="6" bestFit="1" customWidth="1"/>
    <col min="2892" max="2892" width="7" bestFit="1" customWidth="1"/>
    <col min="2893" max="2893" width="6" bestFit="1" customWidth="1"/>
    <col min="2894" max="2901" width="7" bestFit="1" customWidth="1"/>
    <col min="2902" max="2902" width="6" bestFit="1" customWidth="1"/>
    <col min="2903" max="2907" width="7" bestFit="1" customWidth="1"/>
    <col min="2908" max="2908" width="6" bestFit="1" customWidth="1"/>
    <col min="2909" max="2909" width="7" bestFit="1" customWidth="1"/>
    <col min="2910" max="2910" width="6" bestFit="1" customWidth="1"/>
    <col min="2911" max="2915" width="7" bestFit="1" customWidth="1"/>
    <col min="2916" max="2916" width="6" bestFit="1" customWidth="1"/>
    <col min="2917" max="2929" width="7" bestFit="1" customWidth="1"/>
    <col min="2930" max="2930" width="6" bestFit="1" customWidth="1"/>
    <col min="2931" max="2941" width="7" bestFit="1" customWidth="1"/>
    <col min="2942" max="2942" width="6" bestFit="1" customWidth="1"/>
    <col min="2943" max="2945" width="7" bestFit="1" customWidth="1"/>
    <col min="2946" max="2946" width="6" bestFit="1" customWidth="1"/>
    <col min="2947" max="2950" width="7" bestFit="1" customWidth="1"/>
    <col min="2951" max="2951" width="6" bestFit="1" customWidth="1"/>
    <col min="2952" max="2955" width="7" bestFit="1" customWidth="1"/>
    <col min="2956" max="2956" width="6" bestFit="1" customWidth="1"/>
    <col min="2957" max="2960" width="7" bestFit="1" customWidth="1"/>
    <col min="2961" max="2961" width="6" bestFit="1" customWidth="1"/>
    <col min="2962" max="2962" width="4" bestFit="1" customWidth="1"/>
    <col min="2963" max="2964" width="7" bestFit="1" customWidth="1"/>
    <col min="2965" max="2965" width="6" bestFit="1" customWidth="1"/>
    <col min="2966" max="2966" width="7" bestFit="1" customWidth="1"/>
    <col min="2967" max="2967" width="6" bestFit="1" customWidth="1"/>
    <col min="2968" max="2970" width="7" bestFit="1" customWidth="1"/>
    <col min="2971" max="2971" width="6" bestFit="1" customWidth="1"/>
    <col min="2972" max="2976" width="7" bestFit="1" customWidth="1"/>
    <col min="2977" max="2977" width="4" bestFit="1" customWidth="1"/>
    <col min="2978" max="2980" width="7" bestFit="1" customWidth="1"/>
    <col min="2981" max="2981" width="6" bestFit="1" customWidth="1"/>
    <col min="2982" max="2982" width="7" bestFit="1" customWidth="1"/>
    <col min="2983" max="2983" width="6" bestFit="1" customWidth="1"/>
    <col min="2984" max="2991" width="7" bestFit="1" customWidth="1"/>
    <col min="2992" max="2992" width="6" bestFit="1" customWidth="1"/>
    <col min="2993" max="2998" width="7" bestFit="1" customWidth="1"/>
    <col min="2999" max="3000" width="6" bestFit="1" customWidth="1"/>
    <col min="3001" max="3007" width="7" bestFit="1" customWidth="1"/>
    <col min="3008" max="3008" width="6" bestFit="1" customWidth="1"/>
    <col min="3009" max="3012" width="7" bestFit="1" customWidth="1"/>
    <col min="3013" max="3013" width="6" bestFit="1" customWidth="1"/>
    <col min="3014" max="3017" width="7" bestFit="1" customWidth="1"/>
    <col min="3018" max="3018" width="6" bestFit="1" customWidth="1"/>
    <col min="3019" max="3023" width="7" bestFit="1" customWidth="1"/>
    <col min="3024" max="3024" width="6" bestFit="1" customWidth="1"/>
    <col min="3025" max="3025" width="7" bestFit="1" customWidth="1"/>
    <col min="3026" max="3027" width="6" bestFit="1" customWidth="1"/>
    <col min="3028" max="3031" width="7" bestFit="1" customWidth="1"/>
    <col min="3032" max="3034" width="6" bestFit="1" customWidth="1"/>
    <col min="3035" max="3038" width="7" bestFit="1" customWidth="1"/>
    <col min="3039" max="3039" width="6" bestFit="1" customWidth="1"/>
    <col min="3040" max="3041" width="7" bestFit="1" customWidth="1"/>
    <col min="3042" max="3042" width="6" bestFit="1" customWidth="1"/>
    <col min="3043" max="3052" width="7" bestFit="1" customWidth="1"/>
    <col min="3053" max="3053" width="6" bestFit="1" customWidth="1"/>
    <col min="3054" max="3058" width="7" bestFit="1" customWidth="1"/>
    <col min="3059" max="3059" width="4" bestFit="1" customWidth="1"/>
    <col min="3060" max="3064" width="7" bestFit="1" customWidth="1"/>
    <col min="3065" max="3065" width="6" bestFit="1" customWidth="1"/>
    <col min="3066" max="3067" width="7" bestFit="1" customWidth="1"/>
    <col min="3068" max="3068" width="6" bestFit="1" customWidth="1"/>
    <col min="3069" max="3069" width="7" bestFit="1" customWidth="1"/>
    <col min="3070" max="3070" width="6" bestFit="1" customWidth="1"/>
    <col min="3071" max="3071" width="4" bestFit="1" customWidth="1"/>
    <col min="3072" max="3083" width="7" bestFit="1" customWidth="1"/>
    <col min="3084" max="3084" width="4" bestFit="1" customWidth="1"/>
    <col min="3085" max="3085" width="7" bestFit="1" customWidth="1"/>
    <col min="3086" max="3086" width="6" bestFit="1" customWidth="1"/>
    <col min="3087" max="3088" width="7" bestFit="1" customWidth="1"/>
    <col min="3089" max="3089" width="6" bestFit="1" customWidth="1"/>
    <col min="3090" max="3090" width="7" bestFit="1" customWidth="1"/>
    <col min="3091" max="3091" width="6" bestFit="1" customWidth="1"/>
    <col min="3092" max="3101" width="7" bestFit="1" customWidth="1"/>
    <col min="3102" max="3102" width="6" bestFit="1" customWidth="1"/>
    <col min="3103" max="3111" width="7" bestFit="1" customWidth="1"/>
    <col min="3112" max="3113" width="6" bestFit="1" customWidth="1"/>
    <col min="3114" max="3116" width="7" bestFit="1" customWidth="1"/>
    <col min="3117" max="3118" width="6" bestFit="1" customWidth="1"/>
    <col min="3119" max="3119" width="7" bestFit="1" customWidth="1"/>
    <col min="3120" max="3120" width="6" bestFit="1" customWidth="1"/>
    <col min="3121" max="3121" width="7" bestFit="1" customWidth="1"/>
    <col min="3122" max="3123" width="6" bestFit="1" customWidth="1"/>
    <col min="3124" max="3128" width="7" bestFit="1" customWidth="1"/>
    <col min="3129" max="3129" width="6" bestFit="1" customWidth="1"/>
    <col min="3130" max="3132" width="7" bestFit="1" customWidth="1"/>
    <col min="3133" max="3133" width="6" bestFit="1" customWidth="1"/>
    <col min="3134" max="3150" width="7" bestFit="1" customWidth="1"/>
    <col min="3151" max="3151" width="6" bestFit="1" customWidth="1"/>
    <col min="3152" max="3156" width="7" bestFit="1" customWidth="1"/>
    <col min="3157" max="3157" width="4" bestFit="1" customWidth="1"/>
    <col min="3158" max="3159" width="7" bestFit="1" customWidth="1"/>
    <col min="3160" max="3160" width="6" bestFit="1" customWidth="1"/>
    <col min="3161" max="3164" width="7" bestFit="1" customWidth="1"/>
    <col min="3165" max="3168" width="6" bestFit="1" customWidth="1"/>
    <col min="3169" max="3169" width="7" bestFit="1" customWidth="1"/>
    <col min="3170" max="3170" width="6" bestFit="1" customWidth="1"/>
    <col min="3171" max="3172" width="7" bestFit="1" customWidth="1"/>
    <col min="3173" max="3173" width="6" bestFit="1" customWidth="1"/>
    <col min="3174" max="3191" width="7" bestFit="1" customWidth="1"/>
    <col min="3192" max="3193" width="6" bestFit="1" customWidth="1"/>
    <col min="3194" max="3199" width="7" bestFit="1" customWidth="1"/>
    <col min="3200" max="3200" width="6" bestFit="1" customWidth="1"/>
    <col min="3201" max="3203" width="7" bestFit="1" customWidth="1"/>
    <col min="3204" max="3204" width="6" bestFit="1" customWidth="1"/>
    <col min="3205" max="3206" width="7" bestFit="1" customWidth="1"/>
    <col min="3207" max="3207" width="4" bestFit="1" customWidth="1"/>
    <col min="3208" max="3208" width="7" bestFit="1" customWidth="1"/>
    <col min="3209" max="3209" width="6" bestFit="1" customWidth="1"/>
    <col min="3210" max="3212" width="7" bestFit="1" customWidth="1"/>
    <col min="3213" max="3213" width="6" bestFit="1" customWidth="1"/>
    <col min="3214" max="3222" width="7" bestFit="1" customWidth="1"/>
    <col min="3223" max="3223" width="6" bestFit="1" customWidth="1"/>
    <col min="3224" max="3225" width="7" bestFit="1" customWidth="1"/>
    <col min="3226" max="3226" width="6" bestFit="1" customWidth="1"/>
    <col min="3227" max="3227" width="7" bestFit="1" customWidth="1"/>
    <col min="3228" max="3228" width="4" bestFit="1" customWidth="1"/>
    <col min="3229" max="3236" width="7" bestFit="1" customWidth="1"/>
    <col min="3237" max="3237" width="6" bestFit="1" customWidth="1"/>
    <col min="3238" max="3239" width="7" bestFit="1" customWidth="1"/>
    <col min="3240" max="3240" width="6" bestFit="1" customWidth="1"/>
    <col min="3241" max="3249" width="7" bestFit="1" customWidth="1"/>
    <col min="3250" max="3250" width="6" bestFit="1" customWidth="1"/>
    <col min="3251" max="3260" width="7" bestFit="1" customWidth="1"/>
    <col min="3261" max="3261" width="6" bestFit="1" customWidth="1"/>
    <col min="3262" max="3262" width="7" bestFit="1" customWidth="1"/>
    <col min="3263" max="3263" width="6" bestFit="1" customWidth="1"/>
    <col min="3264" max="3268" width="7" bestFit="1" customWidth="1"/>
    <col min="3269" max="3269" width="6" bestFit="1" customWidth="1"/>
    <col min="3270" max="3271" width="7" bestFit="1" customWidth="1"/>
    <col min="3272" max="3272" width="6" bestFit="1" customWidth="1"/>
    <col min="3273" max="3273" width="7" bestFit="1" customWidth="1"/>
    <col min="3274" max="3274" width="6" bestFit="1" customWidth="1"/>
    <col min="3275" max="3276" width="7" bestFit="1" customWidth="1"/>
    <col min="3277" max="3277" width="6" bestFit="1" customWidth="1"/>
    <col min="3278" max="3280" width="7" bestFit="1" customWidth="1"/>
    <col min="3281" max="3281" width="6" bestFit="1" customWidth="1"/>
    <col min="3282" max="3285" width="7" bestFit="1" customWidth="1"/>
    <col min="3286" max="3286" width="6" bestFit="1" customWidth="1"/>
    <col min="3287" max="3291" width="7" bestFit="1" customWidth="1"/>
    <col min="3292" max="3292" width="6" bestFit="1" customWidth="1"/>
    <col min="3293" max="3298" width="7" bestFit="1" customWidth="1"/>
    <col min="3299" max="3299" width="6" bestFit="1" customWidth="1"/>
    <col min="3300" max="3301" width="7" bestFit="1" customWidth="1"/>
    <col min="3302" max="3303" width="6" bestFit="1" customWidth="1"/>
    <col min="3304" max="3307" width="7" bestFit="1" customWidth="1"/>
    <col min="3308" max="3308" width="4" bestFit="1" customWidth="1"/>
    <col min="3309" max="3311" width="7" bestFit="1" customWidth="1"/>
    <col min="3312" max="3313" width="6" bestFit="1" customWidth="1"/>
    <col min="3314" max="3314" width="7" bestFit="1" customWidth="1"/>
    <col min="3315" max="3315" width="6" bestFit="1" customWidth="1"/>
    <col min="3316" max="3318" width="7" bestFit="1" customWidth="1"/>
    <col min="3319" max="3319" width="6" bestFit="1" customWidth="1"/>
    <col min="3320" max="3326" width="7" bestFit="1" customWidth="1"/>
    <col min="3327" max="3327" width="6" bestFit="1" customWidth="1"/>
    <col min="3328" max="3338" width="7" bestFit="1" customWidth="1"/>
    <col min="3339" max="3339" width="6" bestFit="1" customWidth="1"/>
    <col min="3340" max="3342" width="7" bestFit="1" customWidth="1"/>
    <col min="3343" max="3343" width="4" bestFit="1" customWidth="1"/>
    <col min="3344" max="3347" width="7" bestFit="1" customWidth="1"/>
    <col min="3348" max="3348" width="6" bestFit="1" customWidth="1"/>
    <col min="3349" max="3358" width="7" bestFit="1" customWidth="1"/>
    <col min="3359" max="3360" width="6" bestFit="1" customWidth="1"/>
    <col min="3361" max="3362" width="7" bestFit="1" customWidth="1"/>
    <col min="3363" max="3364" width="6" bestFit="1" customWidth="1"/>
    <col min="3365" max="3366" width="7" bestFit="1" customWidth="1"/>
    <col min="3367" max="3367" width="6" bestFit="1" customWidth="1"/>
    <col min="3368" max="3373" width="7" bestFit="1" customWidth="1"/>
    <col min="3374" max="3374" width="6" bestFit="1" customWidth="1"/>
    <col min="3375" max="3386" width="7" bestFit="1" customWidth="1"/>
    <col min="3387" max="3387" width="6" bestFit="1" customWidth="1"/>
    <col min="3388" max="3394" width="7" bestFit="1" customWidth="1"/>
    <col min="3395" max="3395" width="6" bestFit="1" customWidth="1"/>
    <col min="3396" max="3398" width="7" bestFit="1" customWidth="1"/>
    <col min="3399" max="3399" width="6" bestFit="1" customWidth="1"/>
    <col min="3400" max="3403" width="7" bestFit="1" customWidth="1"/>
    <col min="3404" max="3404" width="6" bestFit="1" customWidth="1"/>
    <col min="3405" max="3408" width="7" bestFit="1" customWidth="1"/>
    <col min="3409" max="3409" width="6" bestFit="1" customWidth="1"/>
    <col min="3410" max="3410" width="7" bestFit="1" customWidth="1"/>
    <col min="3411" max="3411" width="6" bestFit="1" customWidth="1"/>
    <col min="3412" max="3416" width="7" bestFit="1" customWidth="1"/>
    <col min="3417" max="3417" width="6" bestFit="1" customWidth="1"/>
    <col min="3418" max="3418" width="7" bestFit="1" customWidth="1"/>
    <col min="3419" max="3419" width="6" bestFit="1" customWidth="1"/>
    <col min="3420" max="3421" width="7" bestFit="1" customWidth="1"/>
    <col min="3422" max="3422" width="6" bestFit="1" customWidth="1"/>
    <col min="3423" max="3431" width="7" bestFit="1" customWidth="1"/>
    <col min="3432" max="3432" width="6" bestFit="1" customWidth="1"/>
    <col min="3433" max="3433" width="7" bestFit="1" customWidth="1"/>
    <col min="3434" max="3434" width="6" bestFit="1" customWidth="1"/>
    <col min="3435" max="3439" width="7" bestFit="1" customWidth="1"/>
    <col min="3440" max="3440" width="6" bestFit="1" customWidth="1"/>
    <col min="3441" max="3454" width="7" bestFit="1" customWidth="1"/>
    <col min="3455" max="3455" width="6" bestFit="1" customWidth="1"/>
    <col min="3456" max="3459" width="7" bestFit="1" customWidth="1"/>
    <col min="3460" max="3460" width="6" bestFit="1" customWidth="1"/>
    <col min="3461" max="3465" width="7" bestFit="1" customWidth="1"/>
    <col min="3466" max="3466" width="6" bestFit="1" customWidth="1"/>
    <col min="3467" max="3467" width="7" bestFit="1" customWidth="1"/>
    <col min="3468" max="3468" width="6" bestFit="1" customWidth="1"/>
    <col min="3469" max="3478" width="7" bestFit="1" customWidth="1"/>
    <col min="3479" max="3479" width="6" bestFit="1" customWidth="1"/>
    <col min="3480" max="3488" width="7" bestFit="1" customWidth="1"/>
    <col min="3489" max="3489" width="6" bestFit="1" customWidth="1"/>
    <col min="3490" max="3497" width="7" bestFit="1" customWidth="1"/>
    <col min="3498" max="3499" width="6" bestFit="1" customWidth="1"/>
    <col min="3500" max="3503" width="7" bestFit="1" customWidth="1"/>
    <col min="3504" max="3504" width="6" bestFit="1" customWidth="1"/>
    <col min="3505" max="3506" width="7" bestFit="1" customWidth="1"/>
    <col min="3507" max="3509" width="6" bestFit="1" customWidth="1"/>
    <col min="3510" max="3511" width="7" bestFit="1" customWidth="1"/>
    <col min="3512" max="3512" width="6" bestFit="1" customWidth="1"/>
    <col min="3513" max="3517" width="7" bestFit="1" customWidth="1"/>
    <col min="3518" max="3518" width="6" bestFit="1" customWidth="1"/>
    <col min="3519" max="3536" width="7" bestFit="1" customWidth="1"/>
    <col min="3537" max="3537" width="6" bestFit="1" customWidth="1"/>
    <col min="3538" max="3542" width="7" bestFit="1" customWidth="1"/>
    <col min="3543" max="3543" width="6" bestFit="1" customWidth="1"/>
    <col min="3544" max="3545" width="7" bestFit="1" customWidth="1"/>
    <col min="3546" max="3546" width="6" bestFit="1" customWidth="1"/>
    <col min="3547" max="3554" width="7" bestFit="1" customWidth="1"/>
    <col min="3555" max="3555" width="6" bestFit="1" customWidth="1"/>
    <col min="3556" max="3557" width="7" bestFit="1" customWidth="1"/>
    <col min="3558" max="3558" width="6" bestFit="1" customWidth="1"/>
    <col min="3559" max="3560" width="7" bestFit="1" customWidth="1"/>
    <col min="3561" max="3561" width="6" bestFit="1" customWidth="1"/>
    <col min="3562" max="3572" width="7" bestFit="1" customWidth="1"/>
    <col min="3573" max="3573" width="6" bestFit="1" customWidth="1"/>
    <col min="3574" max="3578" width="7" bestFit="1" customWidth="1"/>
    <col min="3579" max="3579" width="6" bestFit="1" customWidth="1"/>
    <col min="3580" max="3582" width="7" bestFit="1" customWidth="1"/>
    <col min="3583" max="3583" width="6" bestFit="1" customWidth="1"/>
    <col min="3584" max="3588" width="7" bestFit="1" customWidth="1"/>
    <col min="3589" max="3589" width="6" bestFit="1" customWidth="1"/>
    <col min="3590" max="3595" width="7" bestFit="1" customWidth="1"/>
    <col min="3596" max="3599" width="6" bestFit="1" customWidth="1"/>
    <col min="3600" max="3602" width="7" bestFit="1" customWidth="1"/>
    <col min="3603" max="3604" width="6" bestFit="1" customWidth="1"/>
    <col min="3605" max="3613" width="7" bestFit="1" customWidth="1"/>
    <col min="3614" max="3614" width="4" bestFit="1" customWidth="1"/>
    <col min="3615" max="3615" width="7" bestFit="1" customWidth="1"/>
    <col min="3616" max="3616" width="6" bestFit="1" customWidth="1"/>
    <col min="3617" max="3628" width="7" bestFit="1" customWidth="1"/>
    <col min="3629" max="3629" width="6" bestFit="1" customWidth="1"/>
    <col min="3630" max="3631" width="7" bestFit="1" customWidth="1"/>
    <col min="3632" max="3632" width="4" bestFit="1" customWidth="1"/>
    <col min="3633" max="3637" width="7" bestFit="1" customWidth="1"/>
    <col min="3638" max="3638" width="6" bestFit="1" customWidth="1"/>
    <col min="3639" max="3643" width="7" bestFit="1" customWidth="1"/>
    <col min="3644" max="3647" width="6" bestFit="1" customWidth="1"/>
    <col min="3648" max="3652" width="7" bestFit="1" customWidth="1"/>
    <col min="3653" max="3653" width="6" bestFit="1" customWidth="1"/>
    <col min="3654" max="3655" width="7" bestFit="1" customWidth="1"/>
    <col min="3656" max="3656" width="4" bestFit="1" customWidth="1"/>
    <col min="3657" max="3667" width="7" bestFit="1" customWidth="1"/>
    <col min="3668" max="3669" width="6" bestFit="1" customWidth="1"/>
    <col min="3670" max="3673" width="7" bestFit="1" customWidth="1"/>
    <col min="3674" max="3674" width="6" bestFit="1" customWidth="1"/>
    <col min="3675" max="3675" width="7" bestFit="1" customWidth="1"/>
    <col min="3676" max="3677" width="6" bestFit="1" customWidth="1"/>
    <col min="3678" max="3683" width="7" bestFit="1" customWidth="1"/>
    <col min="3684" max="3685" width="6" bestFit="1" customWidth="1"/>
    <col min="3686" max="3686" width="7" bestFit="1" customWidth="1"/>
    <col min="3687" max="3688" width="6" bestFit="1" customWidth="1"/>
    <col min="3689" max="3693" width="7" bestFit="1" customWidth="1"/>
    <col min="3694" max="3694" width="4" bestFit="1" customWidth="1"/>
    <col min="3695" max="3697" width="7" bestFit="1" customWidth="1"/>
    <col min="3698" max="3698" width="6" bestFit="1" customWidth="1"/>
    <col min="3699" max="3702" width="7" bestFit="1" customWidth="1"/>
    <col min="3703" max="3703" width="6" bestFit="1" customWidth="1"/>
    <col min="3704" max="3706" width="7" bestFit="1" customWidth="1"/>
    <col min="3707" max="3707" width="6" bestFit="1" customWidth="1"/>
    <col min="3708" max="3708" width="7" bestFit="1" customWidth="1"/>
    <col min="3709" max="3709" width="6" bestFit="1" customWidth="1"/>
    <col min="3710" max="3718" width="7" bestFit="1" customWidth="1"/>
    <col min="3719" max="3719" width="6" bestFit="1" customWidth="1"/>
    <col min="3720" max="3720" width="7" bestFit="1" customWidth="1"/>
    <col min="3721" max="3721" width="4" bestFit="1" customWidth="1"/>
    <col min="3722" max="3723" width="7" bestFit="1" customWidth="1"/>
    <col min="3724" max="3724" width="6" bestFit="1" customWidth="1"/>
    <col min="3725" max="3743" width="7" bestFit="1" customWidth="1"/>
    <col min="3744" max="3744" width="6" bestFit="1" customWidth="1"/>
    <col min="3745" max="3745" width="7" bestFit="1" customWidth="1"/>
    <col min="3746" max="3746" width="6" bestFit="1" customWidth="1"/>
    <col min="3747" max="3751" width="7" bestFit="1" customWidth="1"/>
    <col min="3752" max="3753" width="6" bestFit="1" customWidth="1"/>
    <col min="3754" max="3755" width="7" bestFit="1" customWidth="1"/>
    <col min="3756" max="3756" width="6" bestFit="1" customWidth="1"/>
    <col min="3757" max="3765" width="7" bestFit="1" customWidth="1"/>
    <col min="3766" max="3767" width="6" bestFit="1" customWidth="1"/>
    <col min="3768" max="3771" width="7" bestFit="1" customWidth="1"/>
    <col min="3772" max="3772" width="6" bestFit="1" customWidth="1"/>
    <col min="3773" max="3784" width="7" bestFit="1" customWidth="1"/>
    <col min="3785" max="3785" width="6" bestFit="1" customWidth="1"/>
    <col min="3786" max="3787" width="7" bestFit="1" customWidth="1"/>
    <col min="3788" max="3788" width="6" bestFit="1" customWidth="1"/>
    <col min="3789" max="3791" width="7" bestFit="1" customWidth="1"/>
    <col min="3792" max="3792" width="6" bestFit="1" customWidth="1"/>
    <col min="3793" max="3794" width="7" bestFit="1" customWidth="1"/>
    <col min="3795" max="3795" width="6" bestFit="1" customWidth="1"/>
    <col min="3796" max="3797" width="7" bestFit="1" customWidth="1"/>
    <col min="3798" max="3798" width="6" bestFit="1" customWidth="1"/>
    <col min="3799" max="3799" width="7" bestFit="1" customWidth="1"/>
    <col min="3800" max="3800" width="6" bestFit="1" customWidth="1"/>
    <col min="3801" max="3805" width="7" bestFit="1" customWidth="1"/>
    <col min="3806" max="3806" width="6" bestFit="1" customWidth="1"/>
    <col min="3807" max="3811" width="7" bestFit="1" customWidth="1"/>
    <col min="3812" max="3812" width="4" bestFit="1" customWidth="1"/>
    <col min="3813" max="3814" width="7" bestFit="1" customWidth="1"/>
    <col min="3815" max="3815" width="6" bestFit="1" customWidth="1"/>
    <col min="3816" max="3817" width="7" bestFit="1" customWidth="1"/>
    <col min="3818" max="3818" width="6" bestFit="1" customWidth="1"/>
    <col min="3819" max="3821" width="7" bestFit="1" customWidth="1"/>
    <col min="3822" max="3822" width="6" bestFit="1" customWidth="1"/>
    <col min="3823" max="3836" width="7" bestFit="1" customWidth="1"/>
    <col min="3837" max="3837" width="4" bestFit="1" customWidth="1"/>
    <col min="3838" max="3838" width="7" bestFit="1" customWidth="1"/>
    <col min="3839" max="3839" width="6" bestFit="1" customWidth="1"/>
    <col min="3840" max="3840" width="7" bestFit="1" customWidth="1"/>
    <col min="3841" max="3841" width="6" bestFit="1" customWidth="1"/>
    <col min="3842" max="3842" width="7" bestFit="1" customWidth="1"/>
    <col min="3843" max="3843" width="6" bestFit="1" customWidth="1"/>
    <col min="3844" max="3861" width="7" bestFit="1" customWidth="1"/>
    <col min="3862" max="3862" width="6" bestFit="1" customWidth="1"/>
    <col min="3863" max="3866" width="7" bestFit="1" customWidth="1"/>
    <col min="3867" max="3867" width="6" bestFit="1" customWidth="1"/>
    <col min="3868" max="3869" width="7" bestFit="1" customWidth="1"/>
    <col min="3870" max="3870" width="6" bestFit="1" customWidth="1"/>
    <col min="3871" max="3876" width="7" bestFit="1" customWidth="1"/>
    <col min="3877" max="3877" width="6" bestFit="1" customWidth="1"/>
    <col min="3878" max="3878" width="7" bestFit="1" customWidth="1"/>
    <col min="3879" max="3879" width="6" bestFit="1" customWidth="1"/>
    <col min="3880" max="3881" width="7" bestFit="1" customWidth="1"/>
    <col min="3882" max="3882" width="6" bestFit="1" customWidth="1"/>
    <col min="3883" max="3885" width="7" bestFit="1" customWidth="1"/>
    <col min="3886" max="3886" width="6" bestFit="1" customWidth="1"/>
    <col min="3887" max="3888" width="7" bestFit="1" customWidth="1"/>
    <col min="3889" max="3889" width="6" bestFit="1" customWidth="1"/>
    <col min="3890" max="3892" width="7" bestFit="1" customWidth="1"/>
    <col min="3893" max="3893" width="4" bestFit="1" customWidth="1"/>
    <col min="3894" max="3897" width="7" bestFit="1" customWidth="1"/>
    <col min="3898" max="3898" width="6" bestFit="1" customWidth="1"/>
    <col min="3899" max="3900" width="7" bestFit="1" customWidth="1"/>
    <col min="3901" max="3901" width="6" bestFit="1" customWidth="1"/>
    <col min="3902" max="3902" width="7" bestFit="1" customWidth="1"/>
    <col min="3903" max="3903" width="6" bestFit="1" customWidth="1"/>
    <col min="3904" max="3909" width="7" bestFit="1" customWidth="1"/>
    <col min="3910" max="3910" width="6" bestFit="1" customWidth="1"/>
    <col min="3911" max="3918" width="7" bestFit="1" customWidth="1"/>
    <col min="3919" max="3919" width="6" bestFit="1" customWidth="1"/>
    <col min="3920" max="3921" width="7" bestFit="1" customWidth="1"/>
    <col min="3922" max="3922" width="6" bestFit="1" customWidth="1"/>
    <col min="3923" max="3935" width="7" bestFit="1" customWidth="1"/>
    <col min="3936" max="3936" width="6" bestFit="1" customWidth="1"/>
    <col min="3937" max="3942" width="7" bestFit="1" customWidth="1"/>
    <col min="3943" max="3943" width="6" bestFit="1" customWidth="1"/>
    <col min="3944" max="3952" width="7" bestFit="1" customWidth="1"/>
    <col min="3953" max="3953" width="6" bestFit="1" customWidth="1"/>
    <col min="3954" max="3954" width="7" bestFit="1" customWidth="1"/>
    <col min="3955" max="3955" width="6" bestFit="1" customWidth="1"/>
    <col min="3956" max="3961" width="7" bestFit="1" customWidth="1"/>
    <col min="3962" max="3962" width="6" bestFit="1" customWidth="1"/>
    <col min="3963" max="3969" width="7" bestFit="1" customWidth="1"/>
    <col min="3970" max="3970" width="6" bestFit="1" customWidth="1"/>
    <col min="3971" max="3977" width="7" bestFit="1" customWidth="1"/>
    <col min="3978" max="3978" width="6" bestFit="1" customWidth="1"/>
    <col min="3979" max="3980" width="7" bestFit="1" customWidth="1"/>
    <col min="3981" max="3981" width="6" bestFit="1" customWidth="1"/>
    <col min="3982" max="3989" width="7" bestFit="1" customWidth="1"/>
    <col min="3990" max="3990" width="6" bestFit="1" customWidth="1"/>
    <col min="3991" max="3992" width="7" bestFit="1" customWidth="1"/>
    <col min="3993" max="3994" width="6" bestFit="1" customWidth="1"/>
    <col min="3995" max="4006" width="7" bestFit="1" customWidth="1"/>
    <col min="4007" max="4007" width="4" bestFit="1" customWidth="1"/>
    <col min="4008" max="4019" width="7" bestFit="1" customWidth="1"/>
    <col min="4020" max="4020" width="6" bestFit="1" customWidth="1"/>
    <col min="4021" max="4024" width="7" bestFit="1" customWidth="1"/>
    <col min="4025" max="4025" width="6" bestFit="1" customWidth="1"/>
    <col min="4026" max="4026" width="7" bestFit="1" customWidth="1"/>
    <col min="4027" max="4029" width="6" bestFit="1" customWidth="1"/>
    <col min="4030" max="4033" width="7" bestFit="1" customWidth="1"/>
    <col min="4034" max="4034" width="6" bestFit="1" customWidth="1"/>
    <col min="4035" max="4037" width="7" bestFit="1" customWidth="1"/>
    <col min="4038" max="4038" width="6" bestFit="1" customWidth="1"/>
    <col min="4039" max="4043" width="7" bestFit="1" customWidth="1"/>
    <col min="4044" max="4044" width="6" bestFit="1" customWidth="1"/>
    <col min="4045" max="4048" width="7" bestFit="1" customWidth="1"/>
    <col min="4049" max="4049" width="6" bestFit="1" customWidth="1"/>
    <col min="4050" max="4056" width="7" bestFit="1" customWidth="1"/>
    <col min="4057" max="4057" width="6" bestFit="1" customWidth="1"/>
    <col min="4058" max="4059" width="7" bestFit="1" customWidth="1"/>
    <col min="4060" max="4060" width="6" bestFit="1" customWidth="1"/>
    <col min="4061" max="4061" width="7" bestFit="1" customWidth="1"/>
    <col min="4062" max="4063" width="6" bestFit="1" customWidth="1"/>
    <col min="4064" max="4069" width="7" bestFit="1" customWidth="1"/>
    <col min="4070" max="4070" width="6" bestFit="1" customWidth="1"/>
    <col min="4071" max="4073" width="7" bestFit="1" customWidth="1"/>
    <col min="4074" max="4074" width="6" bestFit="1" customWidth="1"/>
    <col min="4075" max="4075" width="7" bestFit="1" customWidth="1"/>
    <col min="4076" max="4076" width="6" bestFit="1" customWidth="1"/>
    <col min="4077" max="4092" width="7" bestFit="1" customWidth="1"/>
    <col min="4093" max="4093" width="4" bestFit="1" customWidth="1"/>
    <col min="4094" max="4095" width="7" bestFit="1" customWidth="1"/>
    <col min="4096" max="4096" width="6" bestFit="1" customWidth="1"/>
    <col min="4097" max="4107" width="7" bestFit="1" customWidth="1"/>
    <col min="4108" max="4108" width="6" bestFit="1" customWidth="1"/>
    <col min="4109" max="4114" width="7" bestFit="1" customWidth="1"/>
    <col min="4115" max="4115" width="6" bestFit="1" customWidth="1"/>
    <col min="4116" max="4120" width="7" bestFit="1" customWidth="1"/>
    <col min="4121" max="4121" width="6" bestFit="1" customWidth="1"/>
    <col min="4122" max="4127" width="7" bestFit="1" customWidth="1"/>
    <col min="4128" max="4128" width="6" bestFit="1" customWidth="1"/>
    <col min="4129" max="4135" width="7" bestFit="1" customWidth="1"/>
    <col min="4136" max="4138" width="6" bestFit="1" customWidth="1"/>
    <col min="4139" max="4141" width="7" bestFit="1" customWidth="1"/>
    <col min="4142" max="4142" width="4" bestFit="1" customWidth="1"/>
    <col min="4143" max="4147" width="7" bestFit="1" customWidth="1"/>
    <col min="4148" max="4148" width="4" bestFit="1" customWidth="1"/>
    <col min="4149" max="4149" width="7" bestFit="1" customWidth="1"/>
    <col min="4150" max="4150" width="6" bestFit="1" customWidth="1"/>
    <col min="4151" max="4151" width="7" bestFit="1" customWidth="1"/>
    <col min="4152" max="4152" width="6" bestFit="1" customWidth="1"/>
    <col min="4153" max="4164" width="7" bestFit="1" customWidth="1"/>
    <col min="4165" max="4165" width="6" bestFit="1" customWidth="1"/>
    <col min="4166" max="4167" width="7" bestFit="1" customWidth="1"/>
    <col min="4168" max="4168" width="6" bestFit="1" customWidth="1"/>
    <col min="4169" max="4183" width="7" bestFit="1" customWidth="1"/>
    <col min="4184" max="4184" width="6" bestFit="1" customWidth="1"/>
    <col min="4185" max="4187" width="7" bestFit="1" customWidth="1"/>
    <col min="4188" max="4188" width="6" bestFit="1" customWidth="1"/>
    <col min="4189" max="4201" width="7" bestFit="1" customWidth="1"/>
    <col min="4202" max="4203" width="6" bestFit="1" customWidth="1"/>
    <col min="4204" max="4205" width="7" bestFit="1" customWidth="1"/>
    <col min="4206" max="4206" width="4" bestFit="1" customWidth="1"/>
    <col min="4207" max="4215" width="7" bestFit="1" customWidth="1"/>
    <col min="4216" max="4216" width="6" bestFit="1" customWidth="1"/>
    <col min="4217" max="4221" width="7" bestFit="1" customWidth="1"/>
    <col min="4222" max="4222" width="6" bestFit="1" customWidth="1"/>
    <col min="4223" max="4223" width="7" bestFit="1" customWidth="1"/>
    <col min="4224" max="4224" width="6" bestFit="1" customWidth="1"/>
    <col min="4225" max="4233" width="7" bestFit="1" customWidth="1"/>
    <col min="4234" max="4234" width="6" bestFit="1" customWidth="1"/>
    <col min="4235" max="4241" width="7" bestFit="1" customWidth="1"/>
    <col min="4242" max="4242" width="4" bestFit="1" customWidth="1"/>
    <col min="4243" max="4243" width="7" bestFit="1" customWidth="1"/>
    <col min="4244" max="4244" width="6" bestFit="1" customWidth="1"/>
    <col min="4245" max="4247" width="7" bestFit="1" customWidth="1"/>
    <col min="4248" max="4248" width="4" bestFit="1" customWidth="1"/>
    <col min="4249" max="4249" width="7" bestFit="1" customWidth="1"/>
    <col min="4250" max="4250" width="6" bestFit="1" customWidth="1"/>
    <col min="4251" max="4252" width="7" bestFit="1" customWidth="1"/>
    <col min="4253" max="4253" width="6" bestFit="1" customWidth="1"/>
    <col min="4254" max="4257" width="7" bestFit="1" customWidth="1"/>
    <col min="4258" max="4258" width="6" bestFit="1" customWidth="1"/>
    <col min="4259" max="4261" width="7" bestFit="1" customWidth="1"/>
    <col min="4262" max="4262" width="6" bestFit="1" customWidth="1"/>
    <col min="4263" max="4268" width="7" bestFit="1" customWidth="1"/>
    <col min="4269" max="4269" width="6" bestFit="1" customWidth="1"/>
    <col min="4270" max="4274" width="7" bestFit="1" customWidth="1"/>
    <col min="4275" max="4275" width="6" bestFit="1" customWidth="1"/>
    <col min="4276" max="4278" width="7" bestFit="1" customWidth="1"/>
    <col min="4279" max="4279" width="6" bestFit="1" customWidth="1"/>
    <col min="4280" max="4281" width="7" bestFit="1" customWidth="1"/>
    <col min="4282" max="4282" width="6" bestFit="1" customWidth="1"/>
    <col min="4283" max="4283" width="4" bestFit="1" customWidth="1"/>
    <col min="4284" max="4285" width="7" bestFit="1" customWidth="1"/>
    <col min="4286" max="4286" width="6" bestFit="1" customWidth="1"/>
    <col min="4287" max="4289" width="7" bestFit="1" customWidth="1"/>
    <col min="4290" max="4290" width="6" bestFit="1" customWidth="1"/>
    <col min="4291" max="4300" width="7" bestFit="1" customWidth="1"/>
    <col min="4301" max="4301" width="6" bestFit="1" customWidth="1"/>
    <col min="4302" max="4308" width="7" bestFit="1" customWidth="1"/>
    <col min="4309" max="4310" width="6" bestFit="1" customWidth="1"/>
    <col min="4311" max="4313" width="7" bestFit="1" customWidth="1"/>
    <col min="4314" max="4314" width="6" bestFit="1" customWidth="1"/>
    <col min="4315" max="4322" width="7" bestFit="1" customWidth="1"/>
    <col min="4323" max="4323" width="6" bestFit="1" customWidth="1"/>
    <col min="4324" max="4328" width="7" bestFit="1" customWidth="1"/>
    <col min="4329" max="4329" width="4" bestFit="1" customWidth="1"/>
    <col min="4330" max="4333" width="7" bestFit="1" customWidth="1"/>
    <col min="4334" max="4334" width="6" bestFit="1" customWidth="1"/>
    <col min="4335" max="4337" width="7" bestFit="1" customWidth="1"/>
    <col min="4338" max="4338" width="4" bestFit="1" customWidth="1"/>
    <col min="4339" max="4352" width="7" bestFit="1" customWidth="1"/>
    <col min="4353" max="4354" width="6" bestFit="1" customWidth="1"/>
    <col min="4355" max="4355" width="7" bestFit="1" customWidth="1"/>
    <col min="4356" max="4356" width="6" bestFit="1" customWidth="1"/>
    <col min="4357" max="4357" width="7" bestFit="1" customWidth="1"/>
    <col min="4358" max="4358" width="6" bestFit="1" customWidth="1"/>
    <col min="4359" max="4361" width="7" bestFit="1" customWidth="1"/>
    <col min="4362" max="4362" width="6" bestFit="1" customWidth="1"/>
    <col min="4363" max="4364" width="7" bestFit="1" customWidth="1"/>
    <col min="4365" max="4365" width="4" bestFit="1" customWidth="1"/>
    <col min="4366" max="4366" width="7" bestFit="1" customWidth="1"/>
    <col min="4367" max="4367" width="6" bestFit="1" customWidth="1"/>
    <col min="4368" max="4374" width="7" bestFit="1" customWidth="1"/>
    <col min="4375" max="4375" width="6" bestFit="1" customWidth="1"/>
    <col min="4376" max="4380" width="7" bestFit="1" customWidth="1"/>
    <col min="4381" max="4381" width="6" bestFit="1" customWidth="1"/>
    <col min="4382" max="4384" width="7" bestFit="1" customWidth="1"/>
    <col min="4385" max="4386" width="6" bestFit="1" customWidth="1"/>
    <col min="4387" max="4389" width="7" bestFit="1" customWidth="1"/>
    <col min="4390" max="4390" width="6" bestFit="1" customWidth="1"/>
    <col min="4391" max="4391" width="7" bestFit="1" customWidth="1"/>
    <col min="4392" max="4392" width="6" bestFit="1" customWidth="1"/>
    <col min="4393" max="4399" width="7" bestFit="1" customWidth="1"/>
    <col min="4400" max="4400" width="4" bestFit="1" customWidth="1"/>
    <col min="4401" max="4402" width="7" bestFit="1" customWidth="1"/>
    <col min="4403" max="4403" width="6" bestFit="1" customWidth="1"/>
    <col min="4404" max="4408" width="7" bestFit="1" customWidth="1"/>
    <col min="4409" max="4409" width="6" bestFit="1" customWidth="1"/>
    <col min="4410" max="4412" width="7" bestFit="1" customWidth="1"/>
    <col min="4413" max="4413" width="6" bestFit="1" customWidth="1"/>
    <col min="4414" max="4417" width="7" bestFit="1" customWidth="1"/>
    <col min="4418" max="4418" width="6" bestFit="1" customWidth="1"/>
    <col min="4419" max="4422" width="7" bestFit="1" customWidth="1"/>
    <col min="4423" max="4423" width="4" bestFit="1" customWidth="1"/>
    <col min="4424" max="4424" width="7" bestFit="1" customWidth="1"/>
    <col min="4425" max="4425" width="6" bestFit="1" customWidth="1"/>
    <col min="4426" max="4435" width="7" bestFit="1" customWidth="1"/>
    <col min="4436" max="4436" width="6" bestFit="1" customWidth="1"/>
    <col min="4437" max="4437" width="7" bestFit="1" customWidth="1"/>
    <col min="4438" max="4438" width="6" bestFit="1" customWidth="1"/>
    <col min="4439" max="4444" width="7" bestFit="1" customWidth="1"/>
    <col min="4445" max="4445" width="6" bestFit="1" customWidth="1"/>
    <col min="4446" max="4450" width="7" bestFit="1" customWidth="1"/>
    <col min="4451" max="4451" width="6" bestFit="1" customWidth="1"/>
    <col min="4452" max="4470" width="7" bestFit="1" customWidth="1"/>
    <col min="4471" max="4471" width="6" bestFit="1" customWidth="1"/>
    <col min="4472" max="4473" width="7" bestFit="1" customWidth="1"/>
    <col min="4474" max="4474" width="6" bestFit="1" customWidth="1"/>
    <col min="4475" max="4475" width="7" bestFit="1" customWidth="1"/>
    <col min="4476" max="4476" width="6" bestFit="1" customWidth="1"/>
    <col min="4477" max="4479" width="7" bestFit="1" customWidth="1"/>
    <col min="4480" max="4480" width="6" bestFit="1" customWidth="1"/>
    <col min="4481" max="4481" width="7" bestFit="1" customWidth="1"/>
    <col min="4482" max="4482" width="6" bestFit="1" customWidth="1"/>
    <col min="4483" max="4483" width="7" bestFit="1" customWidth="1"/>
    <col min="4484" max="4484" width="6" bestFit="1" customWidth="1"/>
    <col min="4485" max="4485" width="7" bestFit="1" customWidth="1"/>
    <col min="4486" max="4486" width="4" bestFit="1" customWidth="1"/>
    <col min="4487" max="4487" width="6" bestFit="1" customWidth="1"/>
    <col min="4488" max="4490" width="7" bestFit="1" customWidth="1"/>
    <col min="4491" max="4491" width="6" bestFit="1" customWidth="1"/>
    <col min="4492" max="4492" width="7" bestFit="1" customWidth="1"/>
    <col min="4493" max="4493" width="6" bestFit="1" customWidth="1"/>
    <col min="4494" max="4496" width="7" bestFit="1" customWidth="1"/>
    <col min="4497" max="4497" width="4" bestFit="1" customWidth="1"/>
    <col min="4498" max="4505" width="7" bestFit="1" customWidth="1"/>
    <col min="4506" max="4506" width="6" bestFit="1" customWidth="1"/>
    <col min="4507" max="4508" width="7" bestFit="1" customWidth="1"/>
    <col min="4509" max="4509" width="4" bestFit="1" customWidth="1"/>
    <col min="4510" max="4510" width="6" bestFit="1" customWidth="1"/>
    <col min="4511" max="4511" width="7" bestFit="1" customWidth="1"/>
    <col min="4512" max="4512" width="6" bestFit="1" customWidth="1"/>
    <col min="4513" max="4514" width="7" bestFit="1" customWidth="1"/>
    <col min="4515" max="4515" width="6" bestFit="1" customWidth="1"/>
    <col min="4516" max="4516" width="7" bestFit="1" customWidth="1"/>
    <col min="4517" max="4517" width="6" bestFit="1" customWidth="1"/>
    <col min="4518" max="4521" width="7" bestFit="1" customWidth="1"/>
    <col min="4522" max="4522" width="6" bestFit="1" customWidth="1"/>
    <col min="4523" max="4527" width="7" bestFit="1" customWidth="1"/>
    <col min="4528" max="4532" width="6" bestFit="1" customWidth="1"/>
    <col min="4533" max="4535" width="7" bestFit="1" customWidth="1"/>
    <col min="4536" max="4536" width="4" bestFit="1" customWidth="1"/>
    <col min="4537" max="4542" width="7" bestFit="1" customWidth="1"/>
    <col min="4543" max="4543" width="4" bestFit="1" customWidth="1"/>
    <col min="4544" max="4546" width="7" bestFit="1" customWidth="1"/>
    <col min="4547" max="4547" width="6" bestFit="1" customWidth="1"/>
    <col min="4548" max="4553" width="7" bestFit="1" customWidth="1"/>
    <col min="4554" max="4554" width="6" bestFit="1" customWidth="1"/>
    <col min="4555" max="4555" width="7" bestFit="1" customWidth="1"/>
    <col min="4556" max="4557" width="6" bestFit="1" customWidth="1"/>
    <col min="4558" max="4560" width="7" bestFit="1" customWidth="1"/>
    <col min="4561" max="4561" width="6" bestFit="1" customWidth="1"/>
    <col min="4562" max="4564" width="7" bestFit="1" customWidth="1"/>
    <col min="4565" max="4565" width="4" bestFit="1" customWidth="1"/>
    <col min="4566" max="4566" width="7" bestFit="1" customWidth="1"/>
    <col min="4567" max="4568" width="6" bestFit="1" customWidth="1"/>
    <col min="4569" max="4569" width="4" bestFit="1" customWidth="1"/>
    <col min="4570" max="4570" width="7" bestFit="1" customWidth="1"/>
    <col min="4571" max="4571" width="6" bestFit="1" customWidth="1"/>
    <col min="4572" max="4574" width="7" bestFit="1" customWidth="1"/>
    <col min="4575" max="4576" width="6" bestFit="1" customWidth="1"/>
    <col min="4577" max="4585" width="7" bestFit="1" customWidth="1"/>
    <col min="4586" max="4586" width="6" bestFit="1" customWidth="1"/>
    <col min="4587" max="4590" width="7" bestFit="1" customWidth="1"/>
    <col min="4591" max="4591" width="6" bestFit="1" customWidth="1"/>
    <col min="4592" max="4592" width="7" bestFit="1" customWidth="1"/>
    <col min="4593" max="4593" width="6" bestFit="1" customWidth="1"/>
    <col min="4594" max="4595" width="7" bestFit="1" customWidth="1"/>
    <col min="4596" max="4596" width="4" bestFit="1" customWidth="1"/>
    <col min="4597" max="4602" width="7" bestFit="1" customWidth="1"/>
    <col min="4603" max="4603" width="4" bestFit="1" customWidth="1"/>
    <col min="4604" max="4611" width="7" bestFit="1" customWidth="1"/>
    <col min="4612" max="4612" width="4" bestFit="1" customWidth="1"/>
    <col min="4613" max="4618" width="7" bestFit="1" customWidth="1"/>
    <col min="4619" max="4619" width="6" bestFit="1" customWidth="1"/>
    <col min="4620" max="4627" width="7" bestFit="1" customWidth="1"/>
    <col min="4628" max="4628" width="6" bestFit="1" customWidth="1"/>
    <col min="4629" max="4634" width="7" bestFit="1" customWidth="1"/>
    <col min="4635" max="4635" width="6" bestFit="1" customWidth="1"/>
    <col min="4636" max="4654" width="7" bestFit="1" customWidth="1"/>
    <col min="4655" max="4655" width="6" bestFit="1" customWidth="1"/>
    <col min="4656" max="4657" width="7" bestFit="1" customWidth="1"/>
    <col min="4658" max="4658" width="6" bestFit="1" customWidth="1"/>
    <col min="4659" max="4659" width="7" bestFit="1" customWidth="1"/>
    <col min="4660" max="4660" width="6" bestFit="1" customWidth="1"/>
    <col min="4661" max="4662" width="7" bestFit="1" customWidth="1"/>
    <col min="4663" max="4665" width="6" bestFit="1" customWidth="1"/>
    <col min="4666" max="4668" width="7" bestFit="1" customWidth="1"/>
    <col min="4669" max="4669" width="6" bestFit="1" customWidth="1"/>
    <col min="4670" max="4670" width="4" bestFit="1" customWidth="1"/>
    <col min="4671" max="4672" width="7" bestFit="1" customWidth="1"/>
    <col min="4673" max="4673" width="6" bestFit="1" customWidth="1"/>
    <col min="4674" max="4674" width="7" bestFit="1" customWidth="1"/>
    <col min="4675" max="4675" width="6" bestFit="1" customWidth="1"/>
    <col min="4676" max="4681" width="7" bestFit="1" customWidth="1"/>
    <col min="4682" max="4682" width="6" bestFit="1" customWidth="1"/>
    <col min="4683" max="4684" width="7" bestFit="1" customWidth="1"/>
    <col min="4685" max="4685" width="6" bestFit="1" customWidth="1"/>
    <col min="4686" max="4687" width="7" bestFit="1" customWidth="1"/>
    <col min="4688" max="4688" width="6" bestFit="1" customWidth="1"/>
    <col min="4689" max="4691" width="7" bestFit="1" customWidth="1"/>
    <col min="4692" max="4692" width="6" bestFit="1" customWidth="1"/>
    <col min="4693" max="4696" width="7" bestFit="1" customWidth="1"/>
    <col min="4697" max="4697" width="4" bestFit="1" customWidth="1"/>
    <col min="4698" max="4701" width="7" bestFit="1" customWidth="1"/>
    <col min="4702" max="4702" width="6" bestFit="1" customWidth="1"/>
    <col min="4703" max="4705" width="7" bestFit="1" customWidth="1"/>
    <col min="4706" max="4706" width="6" bestFit="1" customWidth="1"/>
    <col min="4707" max="4708" width="7" bestFit="1" customWidth="1"/>
    <col min="4709" max="4709" width="6" bestFit="1" customWidth="1"/>
    <col min="4710" max="4710" width="4" bestFit="1" customWidth="1"/>
    <col min="4711" max="4716" width="7" bestFit="1" customWidth="1"/>
    <col min="4717" max="4717" width="6" bestFit="1" customWidth="1"/>
    <col min="4718" max="4721" width="7" bestFit="1" customWidth="1"/>
    <col min="4722" max="4722" width="4" bestFit="1" customWidth="1"/>
    <col min="4723" max="4728" width="7" bestFit="1" customWidth="1"/>
    <col min="4729" max="4729" width="6" bestFit="1" customWidth="1"/>
    <col min="4730" max="4738" width="7" bestFit="1" customWidth="1"/>
    <col min="4739" max="4739" width="6" bestFit="1" customWidth="1"/>
    <col min="4740" max="4741" width="7" bestFit="1" customWidth="1"/>
    <col min="4742" max="4742" width="6" bestFit="1" customWidth="1"/>
    <col min="4743" max="4752" width="7" bestFit="1" customWidth="1"/>
    <col min="4753" max="4753" width="6" bestFit="1" customWidth="1"/>
    <col min="4754" max="4754" width="7" bestFit="1" customWidth="1"/>
    <col min="4755" max="4755" width="6" bestFit="1" customWidth="1"/>
    <col min="4756" max="4761" width="7" bestFit="1" customWidth="1"/>
    <col min="4762" max="4762" width="6" bestFit="1" customWidth="1"/>
    <col min="4763" max="4766" width="7" bestFit="1" customWidth="1"/>
    <col min="4767" max="4768" width="6" bestFit="1" customWidth="1"/>
    <col min="4769" max="4770" width="7" bestFit="1" customWidth="1"/>
    <col min="4771" max="4771" width="4" bestFit="1" customWidth="1"/>
    <col min="4772" max="4773" width="7" bestFit="1" customWidth="1"/>
    <col min="4774" max="4774" width="6" bestFit="1" customWidth="1"/>
    <col min="4775" max="4777" width="7" bestFit="1" customWidth="1"/>
    <col min="4778" max="4778" width="6" bestFit="1" customWidth="1"/>
    <col min="4779" max="4781" width="7" bestFit="1" customWidth="1"/>
    <col min="4782" max="4782" width="6" bestFit="1" customWidth="1"/>
    <col min="4783" max="4783" width="7" bestFit="1" customWidth="1"/>
    <col min="4784" max="4785" width="6" bestFit="1" customWidth="1"/>
    <col min="4786" max="4794" width="7" bestFit="1" customWidth="1"/>
    <col min="4795" max="4796" width="6" bestFit="1" customWidth="1"/>
    <col min="4797" max="4802" width="7" bestFit="1" customWidth="1"/>
    <col min="4803" max="4803" width="6" bestFit="1" customWidth="1"/>
    <col min="4804" max="4809" width="7" bestFit="1" customWidth="1"/>
    <col min="4810" max="4810" width="6" bestFit="1" customWidth="1"/>
    <col min="4811" max="4812" width="7" bestFit="1" customWidth="1"/>
    <col min="4813" max="4813" width="6" bestFit="1" customWidth="1"/>
    <col min="4814" max="4814" width="7" bestFit="1" customWidth="1"/>
    <col min="4815" max="4816" width="6" bestFit="1" customWidth="1"/>
    <col min="4817" max="4820" width="7" bestFit="1" customWidth="1"/>
    <col min="4821" max="4821" width="6" bestFit="1" customWidth="1"/>
    <col min="4822" max="4824" width="7" bestFit="1" customWidth="1"/>
    <col min="4825" max="4825" width="6" bestFit="1" customWidth="1"/>
    <col min="4826" max="4828" width="7" bestFit="1" customWidth="1"/>
    <col min="4829" max="4829" width="6" bestFit="1" customWidth="1"/>
    <col min="4830" max="4831" width="7" bestFit="1" customWidth="1"/>
    <col min="4832" max="4832" width="6" bestFit="1" customWidth="1"/>
    <col min="4833" max="4841" width="7" bestFit="1" customWidth="1"/>
    <col min="4842" max="4842" width="6" bestFit="1" customWidth="1"/>
    <col min="4843" max="4844" width="7" bestFit="1" customWidth="1"/>
    <col min="4845" max="4845" width="6" bestFit="1" customWidth="1"/>
    <col min="4846" max="4850" width="7" bestFit="1" customWidth="1"/>
    <col min="4851" max="4851" width="6" bestFit="1" customWidth="1"/>
    <col min="4852" max="4855" width="7" bestFit="1" customWidth="1"/>
    <col min="4856" max="4856" width="6" bestFit="1" customWidth="1"/>
    <col min="4857" max="4859" width="7" bestFit="1" customWidth="1"/>
    <col min="4860" max="4860" width="6" bestFit="1" customWidth="1"/>
    <col min="4861" max="4864" width="7" bestFit="1" customWidth="1"/>
    <col min="4865" max="4865" width="6" bestFit="1" customWidth="1"/>
    <col min="4866" max="4866" width="7" bestFit="1" customWidth="1"/>
    <col min="4867" max="4867" width="4" bestFit="1" customWidth="1"/>
    <col min="4868" max="4869" width="7" bestFit="1" customWidth="1"/>
    <col min="4870" max="4870" width="6" bestFit="1" customWidth="1"/>
    <col min="4871" max="4872" width="7" bestFit="1" customWidth="1"/>
    <col min="4873" max="4873" width="6" bestFit="1" customWidth="1"/>
    <col min="4874" max="4875" width="7" bestFit="1" customWidth="1"/>
    <col min="4876" max="4878" width="6" bestFit="1" customWidth="1"/>
    <col min="4879" max="4881" width="7" bestFit="1" customWidth="1"/>
    <col min="4882" max="4882" width="6" bestFit="1" customWidth="1"/>
    <col min="4883" max="4888" width="7" bestFit="1" customWidth="1"/>
    <col min="4889" max="4889" width="4" bestFit="1" customWidth="1"/>
    <col min="4890" max="4891" width="7" bestFit="1" customWidth="1"/>
    <col min="4892" max="4892" width="6" bestFit="1" customWidth="1"/>
    <col min="4893" max="4893" width="7" bestFit="1" customWidth="1"/>
    <col min="4894" max="4894" width="6" bestFit="1" customWidth="1"/>
    <col min="4895" max="4895" width="7" bestFit="1" customWidth="1"/>
    <col min="4896" max="4896" width="6" bestFit="1" customWidth="1"/>
    <col min="4897" max="4901" width="7" bestFit="1" customWidth="1"/>
    <col min="4902" max="4902" width="6" bestFit="1" customWidth="1"/>
    <col min="4903" max="4904" width="7" bestFit="1" customWidth="1"/>
    <col min="4905" max="4905" width="6" bestFit="1" customWidth="1"/>
    <col min="4906" max="4907" width="7" bestFit="1" customWidth="1"/>
    <col min="4908" max="4909" width="6" bestFit="1" customWidth="1"/>
    <col min="4910" max="4913" width="7" bestFit="1" customWidth="1"/>
    <col min="4914" max="4915" width="6" bestFit="1" customWidth="1"/>
    <col min="4916" max="4918" width="7" bestFit="1" customWidth="1"/>
    <col min="4919" max="4919" width="6" bestFit="1" customWidth="1"/>
    <col min="4920" max="4927" width="7" bestFit="1" customWidth="1"/>
    <col min="4928" max="4928" width="6" bestFit="1" customWidth="1"/>
    <col min="4929" max="4929" width="7" bestFit="1" customWidth="1"/>
    <col min="4930" max="4930" width="4" bestFit="1" customWidth="1"/>
    <col min="4931" max="4933" width="7" bestFit="1" customWidth="1"/>
    <col min="4934" max="4934" width="6" bestFit="1" customWidth="1"/>
    <col min="4935" max="4937" width="7" bestFit="1" customWidth="1"/>
    <col min="4938" max="4938" width="6" bestFit="1" customWidth="1"/>
    <col min="4939" max="4943" width="7" bestFit="1" customWidth="1"/>
    <col min="4944" max="4945" width="6" bestFit="1" customWidth="1"/>
    <col min="4946" max="4964" width="7" bestFit="1" customWidth="1"/>
    <col min="4965" max="4965" width="6" bestFit="1" customWidth="1"/>
    <col min="4966" max="4968" width="7" bestFit="1" customWidth="1"/>
    <col min="4969" max="4969" width="6" bestFit="1" customWidth="1"/>
    <col min="4970" max="4972" width="7" bestFit="1" customWidth="1"/>
    <col min="4973" max="4973" width="6" bestFit="1" customWidth="1"/>
    <col min="4974" max="4980" width="7" bestFit="1" customWidth="1"/>
    <col min="4981" max="4982" width="6" bestFit="1" customWidth="1"/>
    <col min="4983" max="4983" width="4" bestFit="1" customWidth="1"/>
    <col min="4984" max="4988" width="7" bestFit="1" customWidth="1"/>
    <col min="4989" max="4989" width="6" bestFit="1" customWidth="1"/>
    <col min="4990" max="5009" width="7" bestFit="1" customWidth="1"/>
    <col min="5010" max="5010" width="6" bestFit="1" customWidth="1"/>
    <col min="5011" max="5015" width="7" bestFit="1" customWidth="1"/>
    <col min="5016" max="5016" width="6" bestFit="1" customWidth="1"/>
    <col min="5017" max="5020" width="7" bestFit="1" customWidth="1"/>
    <col min="5021" max="5021" width="6" bestFit="1" customWidth="1"/>
    <col min="5022" max="5028" width="7" bestFit="1" customWidth="1"/>
    <col min="5029" max="5029" width="6" bestFit="1" customWidth="1"/>
    <col min="5030" max="5032" width="7" bestFit="1" customWidth="1"/>
    <col min="5033" max="5033" width="4" bestFit="1" customWidth="1"/>
    <col min="5034" max="5036" width="7" bestFit="1" customWidth="1"/>
    <col min="5037" max="5037" width="6" bestFit="1" customWidth="1"/>
    <col min="5038" max="5038" width="7" bestFit="1" customWidth="1"/>
    <col min="5039" max="5039" width="6" bestFit="1" customWidth="1"/>
    <col min="5040" max="5040" width="7" bestFit="1" customWidth="1"/>
    <col min="5041" max="5041" width="6" bestFit="1" customWidth="1"/>
    <col min="5042" max="5042" width="7" bestFit="1" customWidth="1"/>
    <col min="5043" max="5043" width="6" bestFit="1" customWidth="1"/>
    <col min="5044" max="5045" width="7" bestFit="1" customWidth="1"/>
    <col min="5046" max="5046" width="6" bestFit="1" customWidth="1"/>
    <col min="5047" max="5047" width="7" bestFit="1" customWidth="1"/>
    <col min="5048" max="5048" width="4" bestFit="1" customWidth="1"/>
    <col min="5049" max="5050" width="7" bestFit="1" customWidth="1"/>
    <col min="5051" max="5051" width="6" bestFit="1" customWidth="1"/>
    <col min="5052" max="5059" width="7" bestFit="1" customWidth="1"/>
    <col min="5060" max="5060" width="6" bestFit="1" customWidth="1"/>
    <col min="5061" max="5062" width="7" bestFit="1" customWidth="1"/>
    <col min="5063" max="5063" width="6" bestFit="1" customWidth="1"/>
    <col min="5064" max="5064" width="7" bestFit="1" customWidth="1"/>
    <col min="5065" max="5065" width="6" bestFit="1" customWidth="1"/>
    <col min="5066" max="5068" width="7" bestFit="1" customWidth="1"/>
    <col min="5069" max="5069" width="6" bestFit="1" customWidth="1"/>
    <col min="5070" max="5074" width="7" bestFit="1" customWidth="1"/>
    <col min="5075" max="5075" width="4" bestFit="1" customWidth="1"/>
    <col min="5076" max="5076" width="6" bestFit="1" customWidth="1"/>
    <col min="5077" max="5081" width="7" bestFit="1" customWidth="1"/>
    <col min="5082" max="5082" width="4" bestFit="1" customWidth="1"/>
    <col min="5083" max="5087" width="7" bestFit="1" customWidth="1"/>
    <col min="5088" max="5088" width="4" bestFit="1" customWidth="1"/>
    <col min="5089" max="5099" width="7" bestFit="1" customWidth="1"/>
    <col min="5100" max="5100" width="6" bestFit="1" customWidth="1"/>
    <col min="5101" max="5103" width="7" bestFit="1" customWidth="1"/>
    <col min="5104" max="5104" width="6" bestFit="1" customWidth="1"/>
    <col min="5105" max="5105" width="7" bestFit="1" customWidth="1"/>
    <col min="5106" max="5107" width="6" bestFit="1" customWidth="1"/>
    <col min="5108" max="5113" width="7" bestFit="1" customWidth="1"/>
    <col min="5114" max="5114" width="6" bestFit="1" customWidth="1"/>
    <col min="5115" max="5115" width="4" bestFit="1" customWidth="1"/>
    <col min="5116" max="5118" width="7" bestFit="1" customWidth="1"/>
    <col min="5119" max="5119" width="6" bestFit="1" customWidth="1"/>
    <col min="5120" max="5131" width="7" bestFit="1" customWidth="1"/>
    <col min="5132" max="5132" width="6" bestFit="1" customWidth="1"/>
    <col min="5133" max="5133" width="7" bestFit="1" customWidth="1"/>
    <col min="5134" max="5134" width="6" bestFit="1" customWidth="1"/>
    <col min="5135" max="5135" width="7" bestFit="1" customWidth="1"/>
    <col min="5136" max="5136" width="6" bestFit="1" customWidth="1"/>
    <col min="5137" max="5137" width="7" bestFit="1" customWidth="1"/>
    <col min="5138" max="5138" width="6" bestFit="1" customWidth="1"/>
    <col min="5139" max="5148" width="7" bestFit="1" customWidth="1"/>
    <col min="5149" max="5149" width="6" bestFit="1" customWidth="1"/>
    <col min="5150" max="5150" width="4" bestFit="1" customWidth="1"/>
    <col min="5151" max="5152" width="7" bestFit="1" customWidth="1"/>
    <col min="5153" max="5153" width="6" bestFit="1" customWidth="1"/>
    <col min="5154" max="5157" width="7" bestFit="1" customWidth="1"/>
    <col min="5158" max="5158" width="4" bestFit="1" customWidth="1"/>
    <col min="5159" max="5159" width="7" bestFit="1" customWidth="1"/>
    <col min="5160" max="5161" width="6" bestFit="1" customWidth="1"/>
    <col min="5162" max="5164" width="7" bestFit="1" customWidth="1"/>
    <col min="5165" max="5165" width="6" bestFit="1" customWidth="1"/>
    <col min="5166" max="5172" width="7" bestFit="1" customWidth="1"/>
    <col min="5173" max="5173" width="6" bestFit="1" customWidth="1"/>
    <col min="5174" max="5177" width="7" bestFit="1" customWidth="1"/>
    <col min="5178" max="5178" width="6" bestFit="1" customWidth="1"/>
    <col min="5179" max="5182" width="7" bestFit="1" customWidth="1"/>
    <col min="5183" max="5183" width="6" bestFit="1" customWidth="1"/>
    <col min="5184" max="5185" width="7" bestFit="1" customWidth="1"/>
    <col min="5186" max="5186" width="6" bestFit="1" customWidth="1"/>
    <col min="5187" max="5199" width="7" bestFit="1" customWidth="1"/>
    <col min="5200" max="5200" width="6" bestFit="1" customWidth="1"/>
    <col min="5201" max="5202" width="7" bestFit="1" customWidth="1"/>
    <col min="5203" max="5203" width="6" bestFit="1" customWidth="1"/>
    <col min="5204" max="5204" width="7" bestFit="1" customWidth="1"/>
    <col min="5205" max="5205" width="6" bestFit="1" customWidth="1"/>
    <col min="5206" max="5206" width="7" bestFit="1" customWidth="1"/>
    <col min="5207" max="5207" width="6" bestFit="1" customWidth="1"/>
    <col min="5208" max="5215" width="7" bestFit="1" customWidth="1"/>
    <col min="5216" max="5216" width="6" bestFit="1" customWidth="1"/>
    <col min="5217" max="5224" width="7" bestFit="1" customWidth="1"/>
    <col min="5225" max="5225" width="4" bestFit="1" customWidth="1"/>
    <col min="5226" max="5227" width="7" bestFit="1" customWidth="1"/>
    <col min="5228" max="5228" width="6" bestFit="1" customWidth="1"/>
    <col min="5229" max="5229" width="7" bestFit="1" customWidth="1"/>
    <col min="5230" max="5230" width="6" bestFit="1" customWidth="1"/>
    <col min="5231" max="5232" width="7" bestFit="1" customWidth="1"/>
    <col min="5233" max="5233" width="6" bestFit="1" customWidth="1"/>
    <col min="5234" max="5234" width="4" bestFit="1" customWidth="1"/>
    <col min="5235" max="5235" width="6" bestFit="1" customWidth="1"/>
    <col min="5236" max="5237" width="7" bestFit="1" customWidth="1"/>
    <col min="5238" max="5238" width="6" bestFit="1" customWidth="1"/>
    <col min="5239" max="5245" width="7" bestFit="1" customWidth="1"/>
    <col min="5246" max="5246" width="4" bestFit="1" customWidth="1"/>
    <col min="5247" max="5250" width="7" bestFit="1" customWidth="1"/>
    <col min="5251" max="5251" width="6" bestFit="1" customWidth="1"/>
    <col min="5252" max="5252" width="7" bestFit="1" customWidth="1"/>
    <col min="5253" max="5253" width="6" bestFit="1" customWidth="1"/>
    <col min="5254" max="5255" width="7" bestFit="1" customWidth="1"/>
    <col min="5256" max="5256" width="6" bestFit="1" customWidth="1"/>
    <col min="5257" max="5257" width="4" bestFit="1" customWidth="1"/>
    <col min="5258" max="5259" width="7" bestFit="1" customWidth="1"/>
    <col min="5260" max="5260" width="6" bestFit="1" customWidth="1"/>
    <col min="5261" max="5261" width="7" bestFit="1" customWidth="1"/>
    <col min="5262" max="5262" width="6" bestFit="1" customWidth="1"/>
    <col min="5263" max="5269" width="7" bestFit="1" customWidth="1"/>
    <col min="5270" max="5270" width="4" bestFit="1" customWidth="1"/>
    <col min="5271" max="5272" width="7" bestFit="1" customWidth="1"/>
    <col min="5273" max="5273" width="6" bestFit="1" customWidth="1"/>
    <col min="5274" max="5278" width="7" bestFit="1" customWidth="1"/>
    <col min="5279" max="5279" width="6" bestFit="1" customWidth="1"/>
    <col min="5280" max="5282" width="7" bestFit="1" customWidth="1"/>
    <col min="5283" max="5283" width="6" bestFit="1" customWidth="1"/>
    <col min="5284" max="5284" width="7" bestFit="1" customWidth="1"/>
    <col min="5285" max="5285" width="4" bestFit="1" customWidth="1"/>
    <col min="5286" max="5286" width="6" bestFit="1" customWidth="1"/>
    <col min="5287" max="5288" width="7" bestFit="1" customWidth="1"/>
    <col min="5289" max="5289" width="6" bestFit="1" customWidth="1"/>
    <col min="5290" max="5290" width="4" bestFit="1" customWidth="1"/>
    <col min="5291" max="5296" width="7" bestFit="1" customWidth="1"/>
    <col min="5297" max="5297" width="6" bestFit="1" customWidth="1"/>
    <col min="5298" max="5304" width="7" bestFit="1" customWidth="1"/>
    <col min="5305" max="5305" width="6" bestFit="1" customWidth="1"/>
    <col min="5306" max="5311" width="7" bestFit="1" customWidth="1"/>
    <col min="5312" max="5312" width="6" bestFit="1" customWidth="1"/>
    <col min="5313" max="5313" width="7" bestFit="1" customWidth="1"/>
    <col min="5314" max="5314" width="6" bestFit="1" customWidth="1"/>
    <col min="5315" max="5315" width="7" bestFit="1" customWidth="1"/>
    <col min="5316" max="5316" width="6" bestFit="1" customWidth="1"/>
    <col min="5317" max="5322" width="7" bestFit="1" customWidth="1"/>
    <col min="5323" max="5323" width="6" bestFit="1" customWidth="1"/>
    <col min="5324" max="5324" width="7" bestFit="1" customWidth="1"/>
    <col min="5325" max="5325" width="6" bestFit="1" customWidth="1"/>
    <col min="5326" max="5330" width="7" bestFit="1" customWidth="1"/>
    <col min="5331" max="5331" width="6" bestFit="1" customWidth="1"/>
    <col min="5332" max="5333" width="7" bestFit="1" customWidth="1"/>
    <col min="5334" max="5335" width="6" bestFit="1" customWidth="1"/>
    <col min="5336" max="5336" width="4" bestFit="1" customWidth="1"/>
    <col min="5337" max="5338" width="7" bestFit="1" customWidth="1"/>
    <col min="5339" max="5339" width="6" bestFit="1" customWidth="1"/>
    <col min="5340" max="5342" width="7" bestFit="1" customWidth="1"/>
    <col min="5343" max="5346" width="6" bestFit="1" customWidth="1"/>
    <col min="5347" max="5347" width="7" bestFit="1" customWidth="1"/>
    <col min="5348" max="5348" width="6" bestFit="1" customWidth="1"/>
    <col min="5349" max="5358" width="7" bestFit="1" customWidth="1"/>
    <col min="5359" max="5359" width="6" bestFit="1" customWidth="1"/>
    <col min="5360" max="5371" width="7" bestFit="1" customWidth="1"/>
    <col min="5372" max="5372" width="6" bestFit="1" customWidth="1"/>
    <col min="5373" max="5374" width="7" bestFit="1" customWidth="1"/>
    <col min="5375" max="5375" width="6" bestFit="1" customWidth="1"/>
    <col min="5376" max="5378" width="7" bestFit="1" customWidth="1"/>
    <col min="5379" max="5379" width="6" bestFit="1" customWidth="1"/>
    <col min="5380" max="5387" width="7" bestFit="1" customWidth="1"/>
    <col min="5388" max="5388" width="6" bestFit="1" customWidth="1"/>
    <col min="5389" max="5402" width="7" bestFit="1" customWidth="1"/>
    <col min="5403" max="5403" width="6" bestFit="1" customWidth="1"/>
    <col min="5404" max="5406" width="7" bestFit="1" customWidth="1"/>
    <col min="5407" max="5407" width="6" bestFit="1" customWidth="1"/>
    <col min="5408" max="5417" width="7" bestFit="1" customWidth="1"/>
    <col min="5418" max="5418" width="6" bestFit="1" customWidth="1"/>
    <col min="5419" max="5422" width="7" bestFit="1" customWidth="1"/>
    <col min="5423" max="5423" width="6" bestFit="1" customWidth="1"/>
    <col min="5424" max="5431" width="7" bestFit="1" customWidth="1"/>
    <col min="5432" max="5433" width="6" bestFit="1" customWidth="1"/>
    <col min="5434" max="5434" width="7" bestFit="1" customWidth="1"/>
    <col min="5435" max="5435" width="6" bestFit="1" customWidth="1"/>
    <col min="5436" max="5436" width="7" bestFit="1" customWidth="1"/>
    <col min="5437" max="5437" width="6" bestFit="1" customWidth="1"/>
    <col min="5438" max="5440" width="7" bestFit="1" customWidth="1"/>
    <col min="5441" max="5441" width="6" bestFit="1" customWidth="1"/>
    <col min="5442" max="5461" width="7" bestFit="1" customWidth="1"/>
    <col min="5462" max="5462" width="6" bestFit="1" customWidth="1"/>
    <col min="5463" max="5470" width="7" bestFit="1" customWidth="1"/>
    <col min="5471" max="5471" width="6" bestFit="1" customWidth="1"/>
    <col min="5472" max="5479" width="7" bestFit="1" customWidth="1"/>
    <col min="5480" max="5480" width="6" bestFit="1" customWidth="1"/>
    <col min="5481" max="5486" width="7" bestFit="1" customWidth="1"/>
    <col min="5487" max="5487" width="6" bestFit="1" customWidth="1"/>
    <col min="5488" max="5500" width="7" bestFit="1" customWidth="1"/>
    <col min="5501" max="5501" width="6" bestFit="1" customWidth="1"/>
    <col min="5502" max="5505" width="7" bestFit="1" customWidth="1"/>
    <col min="5506" max="5506" width="6" bestFit="1" customWidth="1"/>
    <col min="5507" max="5508" width="7" bestFit="1" customWidth="1"/>
    <col min="5509" max="5509" width="6" bestFit="1" customWidth="1"/>
    <col min="5510" max="5516" width="7" bestFit="1" customWidth="1"/>
    <col min="5517" max="5517" width="6" bestFit="1" customWidth="1"/>
    <col min="5518" max="5518" width="7" bestFit="1" customWidth="1"/>
    <col min="5519" max="5520" width="6" bestFit="1" customWidth="1"/>
    <col min="5521" max="5525" width="7" bestFit="1" customWidth="1"/>
    <col min="5526" max="5526" width="6" bestFit="1" customWidth="1"/>
    <col min="5527" max="5528" width="7" bestFit="1" customWidth="1"/>
    <col min="5529" max="5529" width="6" bestFit="1" customWidth="1"/>
    <col min="5530" max="5531" width="7" bestFit="1" customWidth="1"/>
    <col min="5532" max="5532" width="6" bestFit="1" customWidth="1"/>
    <col min="5533" max="5548" width="7" bestFit="1" customWidth="1"/>
    <col min="5549" max="5549" width="6" bestFit="1" customWidth="1"/>
    <col min="5550" max="5550" width="4" bestFit="1" customWidth="1"/>
    <col min="5551" max="5556" width="7" bestFit="1" customWidth="1"/>
    <col min="5557" max="5557" width="6" bestFit="1" customWidth="1"/>
    <col min="5558" max="5561" width="7" bestFit="1" customWidth="1"/>
    <col min="5562" max="5562" width="6" bestFit="1" customWidth="1"/>
    <col min="5563" max="5563" width="7" bestFit="1" customWidth="1"/>
    <col min="5564" max="5564" width="6" bestFit="1" customWidth="1"/>
    <col min="5565" max="5575" width="7" bestFit="1" customWidth="1"/>
    <col min="5576" max="5576" width="6" bestFit="1" customWidth="1"/>
    <col min="5577" max="5590" width="7" bestFit="1" customWidth="1"/>
    <col min="5591" max="5591" width="6" bestFit="1" customWidth="1"/>
    <col min="5592" max="5603" width="7" bestFit="1" customWidth="1"/>
    <col min="5604" max="5604" width="6" bestFit="1" customWidth="1"/>
    <col min="5605" max="5605" width="7" bestFit="1" customWidth="1"/>
    <col min="5606" max="5606" width="6" bestFit="1" customWidth="1"/>
    <col min="5607" max="5612" width="7" bestFit="1" customWidth="1"/>
    <col min="5613" max="5613" width="4" bestFit="1" customWidth="1"/>
    <col min="5614" max="5626" width="7" bestFit="1" customWidth="1"/>
    <col min="5627" max="5627" width="6" bestFit="1" customWidth="1"/>
    <col min="5628" max="5630" width="7" bestFit="1" customWidth="1"/>
    <col min="5631" max="5631" width="4" bestFit="1" customWidth="1"/>
    <col min="5632" max="5632" width="7" bestFit="1" customWidth="1"/>
    <col min="5633" max="5633" width="6" bestFit="1" customWidth="1"/>
    <col min="5634" max="5636" width="7" bestFit="1" customWidth="1"/>
    <col min="5637" max="5637" width="6" bestFit="1" customWidth="1"/>
    <col min="5638" max="5639" width="7" bestFit="1" customWidth="1"/>
    <col min="5640" max="5641" width="6" bestFit="1" customWidth="1"/>
    <col min="5642" max="5655" width="7" bestFit="1" customWidth="1"/>
    <col min="5656" max="5656" width="6" bestFit="1" customWidth="1"/>
    <col min="5657" max="5660" width="7" bestFit="1" customWidth="1"/>
    <col min="5661" max="5661" width="6" bestFit="1" customWidth="1"/>
    <col min="5662" max="5664" width="7" bestFit="1" customWidth="1"/>
    <col min="5665" max="5665" width="4" bestFit="1" customWidth="1"/>
    <col min="5666" max="5667" width="7" bestFit="1" customWidth="1"/>
    <col min="5668" max="5668" width="6" bestFit="1" customWidth="1"/>
    <col min="5669" max="5670" width="7" bestFit="1" customWidth="1"/>
    <col min="5671" max="5673" width="6" bestFit="1" customWidth="1"/>
    <col min="5674" max="5680" width="7" bestFit="1" customWidth="1"/>
    <col min="5681" max="5681" width="6" bestFit="1" customWidth="1"/>
    <col min="5682" max="5687" width="7" bestFit="1" customWidth="1"/>
    <col min="5688" max="5688" width="6" bestFit="1" customWidth="1"/>
    <col min="5689" max="5689" width="7" bestFit="1" customWidth="1"/>
    <col min="5690" max="5690" width="6" bestFit="1" customWidth="1"/>
    <col min="5691" max="5694" width="7" bestFit="1" customWidth="1"/>
    <col min="5695" max="5695" width="6" bestFit="1" customWidth="1"/>
    <col min="5696" max="5699" width="7" bestFit="1" customWidth="1"/>
    <col min="5700" max="5700" width="6" bestFit="1" customWidth="1"/>
    <col min="5701" max="5706" width="7" bestFit="1" customWidth="1"/>
    <col min="5707" max="5707" width="6" bestFit="1" customWidth="1"/>
    <col min="5708" max="5708" width="4" bestFit="1" customWidth="1"/>
    <col min="5709" max="5716" width="7" bestFit="1" customWidth="1"/>
    <col min="5717" max="5717" width="4" bestFit="1" customWidth="1"/>
    <col min="5718" max="5718" width="7" bestFit="1" customWidth="1"/>
    <col min="5719" max="5719" width="6" bestFit="1" customWidth="1"/>
    <col min="5720" max="5720" width="7" bestFit="1" customWidth="1"/>
    <col min="5721" max="5721" width="6" bestFit="1" customWidth="1"/>
    <col min="5722" max="5722" width="7" bestFit="1" customWidth="1"/>
    <col min="5723" max="5723" width="6" bestFit="1" customWidth="1"/>
    <col min="5724" max="5728" width="7" bestFit="1" customWidth="1"/>
    <col min="5729" max="5729" width="6" bestFit="1" customWidth="1"/>
    <col min="5730" max="5730" width="7" bestFit="1" customWidth="1"/>
    <col min="5731" max="5731" width="4" bestFit="1" customWidth="1"/>
    <col min="5732" max="5733" width="7" bestFit="1" customWidth="1"/>
    <col min="5734" max="5734" width="6" bestFit="1" customWidth="1"/>
    <col min="5735" max="5751" width="7" bestFit="1" customWidth="1"/>
    <col min="5752" max="5752" width="6" bestFit="1" customWidth="1"/>
    <col min="5753" max="5754" width="7" bestFit="1" customWidth="1"/>
    <col min="5755" max="5755" width="4" bestFit="1" customWidth="1"/>
    <col min="5756" max="5757" width="7" bestFit="1" customWidth="1"/>
    <col min="5758" max="5758" width="6" bestFit="1" customWidth="1"/>
    <col min="5759" max="5760" width="7" bestFit="1" customWidth="1"/>
    <col min="5761" max="5761" width="6" bestFit="1" customWidth="1"/>
    <col min="5762" max="5765" width="7" bestFit="1" customWidth="1"/>
    <col min="5766" max="5766" width="6" bestFit="1" customWidth="1"/>
    <col min="5767" max="5772" width="7" bestFit="1" customWidth="1"/>
    <col min="5773" max="5773" width="6" bestFit="1" customWidth="1"/>
    <col min="5774" max="5776" width="7" bestFit="1" customWidth="1"/>
    <col min="5777" max="5777" width="6" bestFit="1" customWidth="1"/>
    <col min="5778" max="5789" width="7" bestFit="1" customWidth="1"/>
    <col min="5790" max="5790" width="6" bestFit="1" customWidth="1"/>
    <col min="5791" max="5792" width="7" bestFit="1" customWidth="1"/>
    <col min="5793" max="5793" width="6" bestFit="1" customWidth="1"/>
    <col min="5794" max="5802" width="7" bestFit="1" customWidth="1"/>
    <col min="5803" max="5803" width="6" bestFit="1" customWidth="1"/>
    <col min="5804" max="5808" width="7" bestFit="1" customWidth="1"/>
    <col min="5809" max="5809" width="4" bestFit="1" customWidth="1"/>
    <col min="5810" max="5814" width="7" bestFit="1" customWidth="1"/>
    <col min="5815" max="5815" width="6" bestFit="1" customWidth="1"/>
    <col min="5816" max="5825" width="7" bestFit="1" customWidth="1"/>
    <col min="5826" max="5826" width="6" bestFit="1" customWidth="1"/>
    <col min="5827" max="5833" width="7" bestFit="1" customWidth="1"/>
    <col min="5834" max="5834" width="4" bestFit="1" customWidth="1"/>
    <col min="5835" max="5835" width="6" bestFit="1" customWidth="1"/>
    <col min="5836" max="5836" width="7" bestFit="1" customWidth="1"/>
    <col min="5837" max="5837" width="6" bestFit="1" customWidth="1"/>
    <col min="5838" max="5845" width="7" bestFit="1" customWidth="1"/>
    <col min="5846" max="5846" width="6" bestFit="1" customWidth="1"/>
    <col min="5847" max="5854" width="7" bestFit="1" customWidth="1"/>
    <col min="5855" max="5855" width="6" bestFit="1" customWidth="1"/>
    <col min="5856" max="5859" width="7" bestFit="1" customWidth="1"/>
    <col min="5860" max="5860" width="4" bestFit="1" customWidth="1"/>
    <col min="5861" max="5868" width="7" bestFit="1" customWidth="1"/>
    <col min="5869" max="5869" width="6" bestFit="1" customWidth="1"/>
    <col min="5870" max="5872" width="7" bestFit="1" customWidth="1"/>
    <col min="5873" max="5873" width="6" bestFit="1" customWidth="1"/>
    <col min="5874" max="5890" width="7" bestFit="1" customWidth="1"/>
    <col min="5891" max="5891" width="6" bestFit="1" customWidth="1"/>
    <col min="5892" max="5896" width="7" bestFit="1" customWidth="1"/>
    <col min="5897" max="5897" width="6" bestFit="1" customWidth="1"/>
    <col min="5898" max="5900" width="7" bestFit="1" customWidth="1"/>
    <col min="5901" max="5901" width="6" bestFit="1" customWidth="1"/>
    <col min="5902" max="5904" width="7" bestFit="1" customWidth="1"/>
    <col min="5905" max="5905" width="6" bestFit="1" customWidth="1"/>
    <col min="5906" max="5910" width="7" bestFit="1" customWidth="1"/>
    <col min="5911" max="5911" width="6" bestFit="1" customWidth="1"/>
    <col min="5912" max="5919" width="7" bestFit="1" customWidth="1"/>
    <col min="5920" max="5920" width="4" bestFit="1" customWidth="1"/>
    <col min="5921" max="5923" width="7" bestFit="1" customWidth="1"/>
    <col min="5924" max="5924" width="6" bestFit="1" customWidth="1"/>
    <col min="5925" max="5927" width="7" bestFit="1" customWidth="1"/>
    <col min="5928" max="5928" width="6" bestFit="1" customWidth="1"/>
    <col min="5929" max="5940" width="7" bestFit="1" customWidth="1"/>
    <col min="5941" max="5941" width="6" bestFit="1" customWidth="1"/>
    <col min="5942" max="5948" width="7" bestFit="1" customWidth="1"/>
    <col min="5949" max="5949" width="6" bestFit="1" customWidth="1"/>
    <col min="5950" max="5951" width="7" bestFit="1" customWidth="1"/>
    <col min="5952" max="5952" width="6" bestFit="1" customWidth="1"/>
    <col min="5953" max="5954" width="7" bestFit="1" customWidth="1"/>
    <col min="5955" max="5955" width="6" bestFit="1" customWidth="1"/>
    <col min="5956" max="5975" width="7" bestFit="1" customWidth="1"/>
    <col min="5976" max="5976" width="6" bestFit="1" customWidth="1"/>
    <col min="5977" max="5988" width="7" bestFit="1" customWidth="1"/>
    <col min="5989" max="5989" width="6" bestFit="1" customWidth="1"/>
    <col min="5990" max="5992" width="7" bestFit="1" customWidth="1"/>
    <col min="5993" max="5993" width="6" bestFit="1" customWidth="1"/>
    <col min="5994" max="6001" width="7" bestFit="1" customWidth="1"/>
    <col min="6002" max="6003" width="6" bestFit="1" customWidth="1"/>
    <col min="6004" max="6005" width="7" bestFit="1" customWidth="1"/>
    <col min="6006" max="6006" width="6" bestFit="1" customWidth="1"/>
    <col min="6007" max="6025" width="7" bestFit="1" customWidth="1"/>
    <col min="6026" max="6026" width="6" bestFit="1" customWidth="1"/>
    <col min="6027" max="6031" width="7" bestFit="1" customWidth="1"/>
    <col min="6032" max="6032" width="6" bestFit="1" customWidth="1"/>
    <col min="6033" max="6046" width="7" bestFit="1" customWidth="1"/>
    <col min="6047" max="6047" width="6" bestFit="1" customWidth="1"/>
    <col min="6048" max="6048" width="7" bestFit="1" customWidth="1"/>
    <col min="6049" max="6050" width="6" bestFit="1" customWidth="1"/>
    <col min="6051" max="6053" width="7" bestFit="1" customWidth="1"/>
    <col min="6054" max="6054" width="6" bestFit="1" customWidth="1"/>
    <col min="6055" max="6064" width="7" bestFit="1" customWidth="1"/>
    <col min="6065" max="6065" width="6" bestFit="1" customWidth="1"/>
    <col min="6066" max="6066" width="7" bestFit="1" customWidth="1"/>
    <col min="6067" max="6067" width="6" bestFit="1" customWidth="1"/>
    <col min="6068" max="6069" width="7" bestFit="1" customWidth="1"/>
    <col min="6070" max="6070" width="6" bestFit="1" customWidth="1"/>
    <col min="6071" max="6075" width="7" bestFit="1" customWidth="1"/>
    <col min="6076" max="6076" width="6" bestFit="1" customWidth="1"/>
    <col min="6077" max="6082" width="7" bestFit="1" customWidth="1"/>
    <col min="6083" max="6083" width="4" bestFit="1" customWidth="1"/>
    <col min="6084" max="6086" width="7" bestFit="1" customWidth="1"/>
    <col min="6087" max="6088" width="6" bestFit="1" customWidth="1"/>
    <col min="6089" max="6090" width="7" bestFit="1" customWidth="1"/>
    <col min="6091" max="6091" width="6" bestFit="1" customWidth="1"/>
    <col min="6092" max="6096" width="7" bestFit="1" customWidth="1"/>
    <col min="6097" max="6097" width="6" bestFit="1" customWidth="1"/>
    <col min="6098" max="6098" width="4" bestFit="1" customWidth="1"/>
    <col min="6099" max="6100" width="7" bestFit="1" customWidth="1"/>
    <col min="6101" max="6101" width="6" bestFit="1" customWidth="1"/>
    <col min="6102" max="6107" width="7" bestFit="1" customWidth="1"/>
    <col min="6108" max="6108" width="6" bestFit="1" customWidth="1"/>
    <col min="6109" max="6109" width="7" bestFit="1" customWidth="1"/>
    <col min="6110" max="6110" width="6" bestFit="1" customWidth="1"/>
    <col min="6111" max="6112" width="7" bestFit="1" customWidth="1"/>
    <col min="6113" max="6113" width="6" bestFit="1" customWidth="1"/>
    <col min="6114" max="6122" width="7" bestFit="1" customWidth="1"/>
    <col min="6123" max="6123" width="6" bestFit="1" customWidth="1"/>
    <col min="6124" max="6124" width="7" bestFit="1" customWidth="1"/>
    <col min="6125" max="6125" width="6" bestFit="1" customWidth="1"/>
    <col min="6126" max="6137" width="7" bestFit="1" customWidth="1"/>
    <col min="6138" max="6138" width="6" bestFit="1" customWidth="1"/>
    <col min="6139" max="6140" width="7" bestFit="1" customWidth="1"/>
    <col min="6141" max="6141" width="4" bestFit="1" customWidth="1"/>
    <col min="6142" max="6149" width="7" bestFit="1" customWidth="1"/>
    <col min="6150" max="6150" width="4" bestFit="1" customWidth="1"/>
    <col min="6151" max="6151" width="6" bestFit="1" customWidth="1"/>
    <col min="6152" max="6157" width="7" bestFit="1" customWidth="1"/>
    <col min="6158" max="6158" width="6" bestFit="1" customWidth="1"/>
    <col min="6159" max="6160" width="7" bestFit="1" customWidth="1"/>
    <col min="6161" max="6161" width="6" bestFit="1" customWidth="1"/>
    <col min="6162" max="6164" width="7" bestFit="1" customWidth="1"/>
    <col min="6165" max="6165" width="6" bestFit="1" customWidth="1"/>
    <col min="6166" max="6172" width="7" bestFit="1" customWidth="1"/>
    <col min="6173" max="6173" width="4" bestFit="1" customWidth="1"/>
    <col min="6174" max="6177" width="7" bestFit="1" customWidth="1"/>
    <col min="6178" max="6178" width="6" bestFit="1" customWidth="1"/>
    <col min="6179" max="6181" width="7" bestFit="1" customWidth="1"/>
    <col min="6182" max="6182" width="6" bestFit="1" customWidth="1"/>
    <col min="6183" max="6192" width="7" bestFit="1" customWidth="1"/>
    <col min="6193" max="6193" width="6" bestFit="1" customWidth="1"/>
    <col min="6194" max="6202" width="7" bestFit="1" customWidth="1"/>
    <col min="6203" max="6203" width="6" bestFit="1" customWidth="1"/>
    <col min="6204" max="6209" width="7" bestFit="1" customWidth="1"/>
    <col min="6210" max="6210" width="6" bestFit="1" customWidth="1"/>
    <col min="6211" max="6211" width="7" bestFit="1" customWidth="1"/>
    <col min="6212" max="6212" width="6" bestFit="1" customWidth="1"/>
    <col min="6213" max="6215" width="7" bestFit="1" customWidth="1"/>
    <col min="6216" max="6216" width="6" bestFit="1" customWidth="1"/>
    <col min="6217" max="6220" width="7" bestFit="1" customWidth="1"/>
    <col min="6221" max="6222" width="6" bestFit="1" customWidth="1"/>
    <col min="6223" max="6224" width="7" bestFit="1" customWidth="1"/>
    <col min="6225" max="6225" width="6" bestFit="1" customWidth="1"/>
    <col min="6226" max="6228" width="7" bestFit="1" customWidth="1"/>
    <col min="6229" max="6229" width="6" bestFit="1" customWidth="1"/>
    <col min="6230" max="6243" width="7" bestFit="1" customWidth="1"/>
    <col min="6244" max="6244" width="6" bestFit="1" customWidth="1"/>
    <col min="6245" max="6246" width="7" bestFit="1" customWidth="1"/>
    <col min="6247" max="6247" width="6" bestFit="1" customWidth="1"/>
    <col min="6248" max="6250" width="7" bestFit="1" customWidth="1"/>
    <col min="6251" max="6251" width="6" bestFit="1" customWidth="1"/>
    <col min="6252" max="6258" width="7" bestFit="1" customWidth="1"/>
    <col min="6259" max="6259" width="6" bestFit="1" customWidth="1"/>
    <col min="6260" max="6262" width="7" bestFit="1" customWidth="1"/>
    <col min="6263" max="6263" width="6" bestFit="1" customWidth="1"/>
    <col min="6264" max="6277" width="7" bestFit="1" customWidth="1"/>
    <col min="6278" max="6278" width="6" bestFit="1" customWidth="1"/>
    <col min="6279" max="6286" width="7" bestFit="1" customWidth="1"/>
    <col min="6287" max="6287" width="6" bestFit="1" customWidth="1"/>
    <col min="6288" max="6304" width="7" bestFit="1" customWidth="1"/>
    <col min="6305" max="6305" width="6" bestFit="1" customWidth="1"/>
    <col min="6306" max="6319" width="7" bestFit="1" customWidth="1"/>
    <col min="6320" max="6320" width="6" bestFit="1" customWidth="1"/>
    <col min="6321" max="6323" width="7" bestFit="1" customWidth="1"/>
    <col min="6324" max="6324" width="6" bestFit="1" customWidth="1"/>
    <col min="6325" max="6328" width="7" bestFit="1" customWidth="1"/>
    <col min="6329" max="6329" width="6" bestFit="1" customWidth="1"/>
    <col min="6330" max="6333" width="7" bestFit="1" customWidth="1"/>
    <col min="6334" max="6334" width="6" bestFit="1" customWidth="1"/>
    <col min="6335" max="6340" width="7" bestFit="1" customWidth="1"/>
    <col min="6341" max="6341" width="6" bestFit="1" customWidth="1"/>
    <col min="6342" max="6346" width="7" bestFit="1" customWidth="1"/>
    <col min="6347" max="6347" width="6" bestFit="1" customWidth="1"/>
    <col min="6348" max="6367" width="7" bestFit="1" customWidth="1"/>
    <col min="6368" max="6368" width="10.77734375" bestFit="1" customWidth="1"/>
  </cols>
  <sheetData>
    <row r="12" spans="1:2" x14ac:dyDescent="0.3">
      <c r="A12" s="6" t="s">
        <v>10180</v>
      </c>
      <c r="B12" t="s">
        <v>10182</v>
      </c>
    </row>
    <row r="13" spans="1:2" x14ac:dyDescent="0.3">
      <c r="A13" s="7" t="s">
        <v>10086</v>
      </c>
      <c r="B13">
        <v>912097.99000000081</v>
      </c>
    </row>
    <row r="14" spans="1:2" x14ac:dyDescent="0.3">
      <c r="A14" s="7" t="s">
        <v>10085</v>
      </c>
      <c r="B14">
        <v>939238.6399999992</v>
      </c>
    </row>
    <row r="15" spans="1:2" x14ac:dyDescent="0.3">
      <c r="A15" s="7" t="s">
        <v>10181</v>
      </c>
      <c r="B15">
        <v>1851336.6300000013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FDEB-5A1C-4FAF-A3F8-CCF9C4FA0442}">
  <dimension ref="A1:B17"/>
  <sheetViews>
    <sheetView workbookViewId="0">
      <selection activeCell="E26" sqref="E26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1" spans="1:2" x14ac:dyDescent="0.3">
      <c r="A1" s="6" t="s">
        <v>10180</v>
      </c>
      <c r="B1" t="s">
        <v>10182</v>
      </c>
    </row>
    <row r="2" spans="1:2" x14ac:dyDescent="0.3">
      <c r="A2" s="7" t="s">
        <v>10087</v>
      </c>
      <c r="B2" s="10"/>
    </row>
    <row r="3" spans="1:2" x14ac:dyDescent="0.3">
      <c r="A3" s="9" t="s">
        <v>10086</v>
      </c>
      <c r="B3" s="10">
        <v>193117.25999999989</v>
      </c>
    </row>
    <row r="4" spans="1:2" x14ac:dyDescent="0.3">
      <c r="A4" s="9" t="s">
        <v>10085</v>
      </c>
      <c r="B4" s="10">
        <v>182374.18999999994</v>
      </c>
    </row>
    <row r="5" spans="1:2" x14ac:dyDescent="0.3">
      <c r="A5" s="7" t="s">
        <v>10090</v>
      </c>
      <c r="B5" s="10"/>
    </row>
    <row r="6" spans="1:2" x14ac:dyDescent="0.3">
      <c r="A6" s="9" t="s">
        <v>10086</v>
      </c>
      <c r="B6" s="10">
        <v>174792.6099999999</v>
      </c>
    </row>
    <row r="7" spans="1:2" x14ac:dyDescent="0.3">
      <c r="A7" s="9" t="s">
        <v>10085</v>
      </c>
      <c r="B7" s="10">
        <v>189599.91000000024</v>
      </c>
    </row>
    <row r="8" spans="1:2" x14ac:dyDescent="0.3">
      <c r="A8" s="7" t="s">
        <v>10091</v>
      </c>
      <c r="B8" s="10"/>
    </row>
    <row r="9" spans="1:2" x14ac:dyDescent="0.3">
      <c r="A9" s="9" t="s">
        <v>10086</v>
      </c>
      <c r="B9" s="10">
        <v>169979.56999999977</v>
      </c>
    </row>
    <row r="10" spans="1:2" x14ac:dyDescent="0.3">
      <c r="A10" s="9" t="s">
        <v>10085</v>
      </c>
      <c r="B10" s="10">
        <v>199134.2000000001</v>
      </c>
    </row>
    <row r="11" spans="1:2" x14ac:dyDescent="0.3">
      <c r="A11" s="7" t="s">
        <v>10089</v>
      </c>
      <c r="B11" s="10"/>
    </row>
    <row r="12" spans="1:2" x14ac:dyDescent="0.3">
      <c r="A12" s="9" t="s">
        <v>10086</v>
      </c>
      <c r="B12" s="10">
        <v>192775.27999999994</v>
      </c>
    </row>
    <row r="13" spans="1:2" x14ac:dyDescent="0.3">
      <c r="A13" s="9" t="s">
        <v>10085</v>
      </c>
      <c r="B13" s="10">
        <v>163866.58000000013</v>
      </c>
    </row>
    <row r="14" spans="1:2" x14ac:dyDescent="0.3">
      <c r="A14" s="7" t="s">
        <v>10088</v>
      </c>
      <c r="B14" s="10"/>
    </row>
    <row r="15" spans="1:2" x14ac:dyDescent="0.3">
      <c r="A15" s="9" t="s">
        <v>10086</v>
      </c>
      <c r="B15" s="10">
        <v>181433.27000000022</v>
      </c>
    </row>
    <row r="16" spans="1:2" x14ac:dyDescent="0.3">
      <c r="A16" s="9" t="s">
        <v>10085</v>
      </c>
      <c r="B16" s="10">
        <v>204263.76000000013</v>
      </c>
    </row>
    <row r="17" spans="1:2" x14ac:dyDescent="0.3">
      <c r="A17" s="7" t="s">
        <v>10181</v>
      </c>
      <c r="B17" s="10">
        <v>1851336.6300000013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 C o l u m n s \ C u s t o m e r _ N a m e 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 C o l u m n s \ T r a n s a c t i o n _ I D < / K e y > < / D i a g r a m O b j e c t K e y > < D i a g r a m O b j e c t K e y > < K e y > C o l u m n s \ D a t e < / K e y > < / D i a g r a m O b j e c t K e y > < D i a g r a m O b j e c t K e y > < K e y > C o l u m n s \ C u s t o m e r _ I D 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 C o l u m n s \ P r i c e _ p e r _ U n i t < / K e y > < / D i a g r a m O b j e c t K e y > < D i a g r a m O b j e c t K e y > < K e y > C o l u m n s \ r e v e n u e 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 C o l u m n s \ P r i c e _ p e r _ U n i t 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D i a g r a m O b j e c t K e y > < K e y > C o l u m n s \ C a t e g o r y < / K e y > < / D i a g r a m O b j e c t K e y > < D i a g r a m O b j e c t K e y > < K e y > C o l u m n s \ C o s t _ p e r _ U n i t 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 C o l u m n s \ C o s t _ p e r _ U n i t 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 T a b l e s \ s a l e s < / K e y > < / D i a g r a m O b j e c t K e y > < D i a g r a m O b j e c t K e y > < K e y > T a b l e s \ s a l e s \ C o l u m n s \ T r a n s a c t i o n _ I D 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 T a b l e s \ s a l e s \ C o l u m n s \ C u s t o m e r _ I D < / K e y > < / D i a g r a m O b j e c t K e y > < D i a g r a m O b j e c t K e y > < K e y > T a b l e s \ s a l e s \ C o l u m n s \ P r o d u c t _ I D 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 T a b l e s \ s a l e s \ C o l u m n s \ P r i c e _ p e r _ U n i t < / K e y > < / D i a g r a m O b j e c t K e y > < D i a g r a m O b j e c t K e y > < K e y > T a b l e s \ s a l e s \ C o l u m n s \ r e v e n u e < / K e y > < / D i a g r a m O b j e c t K e y > < D i a g r a m O b j e c t K e y > < K e y > T a b l e s \ s a l e s \ C o l u m n s \ D a t e   ( M o n t h   I n d e x ) < / K e y > < / D i a g r a m O b j e c t K e y > < D i a g r a m O b j e c t K e y > < K e y > T a b l e s \ s a l e s \ C o l u m n s \ D a t e   ( M o n t h ) < / K e y > < / D i a g r a m O b j e c t K e y > < D i a g r a m O b j e c t K e y > < K e y > T a b l e s \ s a l e s \ M e a s u r e s \ S u m   o f   r e v e n u e < / K e y > < / D i a g r a m O b j e c t K e y > < D i a g r a m O b j e c t K e y > < K e y > T a b l e s \ s a l e s \ S u m   o f   r e v e n u e \ A d d i t i o n a l   I n f o \ I m p l i c i t   M e a s u r e < / K e y > < / D i a g r a m O b j e c t K e y > < D i a g r a m O b j e c t K e y > < K e y > T a b l e s \ s a l e s \ M e a s u r e s \ S u m   o f   Q u a n t i t y < / K e y > < / D i a g r a m O b j e c t K e y > < D i a g r a m O b j e c t K e y > < K e y > T a b l e s \ s a l e s \ S u m   o f   Q u a n t i t y \ A d d i t i o n a l   I n f o \ I m p l i c i t   M e a s u r e 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 T a b l e s \ c u s t o m e r \ C o l u m n s \ C u s t o m e r _ I D < / K e y > < / D i a g r a m O b j e c t K e y > < D i a g r a m O b j e c t K e y > < K e y > T a b l e s \ c u s t o m e r \ C o l u m n s \ C u s t o m e r _ N a m e 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 T a b l e s \ c u s t o m e r \ C o l u m n s \ A g e < / K e y > < / D i a g r a m O b j e c t K e y > < D i a g r a m O b j e c t K e y > < K e y > T a b l e s \ c u s t o m e r \ C o l u m n s \ R e g i o n < / K e y > < / D i a g r a m O b j e c t K e y > < D i a g r a m O b j e c t K e y > < K e y > T a b l e s \ c u s t o m e r \ M e a s u r e s \ C o u n t   o f   G e n d e r < / K e y > < / D i a g r a m O b j e c t K e y > < D i a g r a m O b j e c t K e y > < K e y > T a b l e s \ c u s t o m e r \ C o u n t   o f   G e n d e r \ A d d i t i o n a l   I n f o \ I m p l i c i t   M e a s u r e < / K e y > < / D i a g r a m O b j e c t K e y > < D i a g r a m O b j e c t K e y > < K e y > T a b l e s \ c u s t o m e r \ M e a s u r e s \ C o u n t   o f   C u s t o m e r _ I D < / K e y > < / D i a g r a m O b j e c t K e y > < D i a g r a m O b j e c t K e y > < K e y > T a b l e s \ c u s t o m e r \ C o u n t   o f   C u s t o m e r _ I D \ A d d i t i o n a l   I n f o \ I m p l i c i t   M e a s u r e 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 T a b l e s \ p r o d u c t \ C o l u m n s \ P r o d u c t _ I D < / K e y > < / D i a g r a m O b j e c t K e y > < D i a g r a m O b j e c t K e y > < K e y > T a b l e s \ p r o d u c t \ C o l u m n s \ P r o d u c t _ N a m e < / K e y > < / D i a g r a m O b j e c t K e y > < D i a g r a m O b j e c t K e y > < K e y > T a b l e s \ p r o d u c t \ C o l u m n s \ C a t e g o r y < / K e y > < / D i a g r a m O b j e c t K e y > < D i a g r a m O b j e c t K e y > < K e y > T a b l e s \ p r o d u c t \ C o l u m n s \ C o s t _ p e r _ U n i t 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 R e l a t i o n s h i p s \ & l t ; T a b l e s \ s a l e s \ C o l u m n s \ C u s t o m e r _ I D & g t ; - & l t ; T a b l e s \ c u s t o m e r \ C o l u m n s \ C u s t o m e r _ I D & g t ; \ F K 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 R e l a t i o n s h i p s \ & l t ; T a b l e s \ s a l e s \ C o l u m n s \ C u s t o m e r _ I D & g t ; - & l t ; T a b l e s \ c u s t o m e r \ C o l u m n s \ C u s t o m e r _ I D & g t ; \ P K 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 R e l a t i o n s h i p s \ & l t ; T a b l e s \ s a l e s \ C o l u m n s \ C u s t o m e r _ I D & g t ; - & l t ; T a b l e s \ c u s t o m e r \ C o l u m n s \ C u s t o m e r _ I D & g t ; \ C r o s s F i l t e r < / K e y > < / D i a g r a m O b j e c t K e y > < D i a g r a m O b j e c t K e y > < K e y > R e l a t i o n s h i p s \ & l t ; T a b l e s \ s a l e s \ C o l u m n s \ P r o d u c t _ I D & g t ; - & l t ; T a b l e s \ p r o d u c t \ C o l u m n s \ P r o d u c t _ I D & g t ; < / K e y > < / D i a g r a m O b j e c t K e y > < D i a g r a m O b j e c t K e y > < K e y > R e l a t i o n s h i p s \ & l t ; T a b l e s \ s a l e s \ C o l u m n s \ P r o d u c t _ I D & g t ; - & l t ; T a b l e s \ p r o d u c t \ C o l u m n s \ P r o d u c t _ I D & g t ; \ F K < / K e y > < / D i a g r a m O b j e c t K e y > < D i a g r a m O b j e c t K e y > < K e y > R e l a t i o n s h i p s \ & l t ; T a b l e s \ s a l e s \ C o l u m n s \ P r o d u c t _ I D & g t ; - & l t ; T a b l e s \ p r o d u c t \ C o l u m n s \ P r o d u c t _ I D & g t ; \ P K < / K e y > < / D i a g r a m O b j e c t K e y > < D i a g r a m O b j e c t K e y > < K e y > R e l a t i o n s h i p s \ & l t ; T a b l e s \ s a l e s \ C o l u m n s \ P r o d u c t _ I D & g t ; - & l t ; T a b l e s \ p r o d u c t \ C o l u m n s \ P r o d u c t _ I D & g t ; \ C r o s s F i l t e r < / K e y > < / D i a g r a m O b j e c t K e y > < / A l l K e y s > < S e l e c t e d K e y s > < D i a g r a m O b j e c t K e y > < K e y > T a b l e s \ c u s t o m e r 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 2 6 8 . 4 0 0 0 0 0 0 0 0 0 0 0 0 9 < / H e i g h t > < I s E x p a n d e d > t r u e < / I s E x p a n d e d > < L a y e d O u t > t r u e < / L a y e d O u t > < L e f t > 4 1 5 . 9 9 9 9 9 9 9 9 9 9 9 9 8 9 < / L e f t > < T a b I n d e x > 1 < / T a b I n d e x > < T o p > 4 3 . 2 0 0 0 0 0 0 0 0 0 0 0 0 4 5 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 T a b l e s \ s a l e s \ C o l u m n s \ P r i c e _ p e r _ U n i t 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 1 6 9 . 2 0 0 0 0 0 0 0 0 0 0 0 0 2 < / H e i g h t > < I s E x p a n d e d > t r u e < / I s E x p a n d e d > < I s F o c u s e d > t r u e < / I s F o c u s e d > < L a y e d O u t > t r u e < / L a y e d O u t > < L e f t > 4 3 . 9 0 3 8 1 0 5 6 7 6 6 5 8 < / L e f t > < T o p > 2 2 . 8 0 0 0 0 0 0 0 0 0 0 0 0 1 1 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 T a b l e s \ c u s t o m e r \ M e a s u r e s \ C o u n t   o f  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 T a b l e s \ c u s t o m e r \ C o u n t   o f   G e n d e r \ A d d i t i o n a l 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 T a b l e s \ c u s t o m e r \ M e a s u r e s \ C o u n t 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 T a b l e s \ c u s t o m e r \ C o u n t 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 T a b l e s \ p r o d u c t \ C o l u m n s \ C o s t _ p e r _ U n i t 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< / K e y > < / a : K e y > < a : V a l u e   i : t y p e = " D i a g r a m D i s p l a y L i n k V i e w S t a t e " > < A u t o m a t i o n P r o p e r t y H e l p e r T e x t > E n d   p o i n t   1 :   ( 4 0 0 , 1 7 7 . 4 ) .   E n d   p o i n t   2 :   ( 2 5 9 . 9 0 3 8 1 0 5 6 7 6 6 6 , 1 0 7 . 4 ) 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 3 9 9 . 9 9 9 9 9 9 9 9 9 9 9 9 8 9 < / b : _ x > < b : _ y > 1 7 7 . 4 < / b : _ y > < / b : P o i n t > < b : P o i n t > < b : _ x > 3 3 1 . 9 5 1 9 0 5 5 < / b : _ x > < b : _ y > 1 7 7 . 4 < / b : _ y > < / b : P o i n t > < b : P o i n t > < b : _ x > 3 2 9 . 9 5 1 9 0 5 5 < / b : _ x > < b : _ y > 1 7 5 . 4 < / b : _ y > < / b : P o i n t > < b : P o i n t > < b : _ x > 3 2 9 . 9 5 1 9 0 5 5 < / b : _ x > < b : _ y > 1 0 9 . 4 < / b : _ y > < / b : P o i n t > < b : P o i n t > < b : _ x > 3 2 7 . 9 5 1 9 0 5 5 < / b : _ x > < b : _ y > 1 0 7 . 4 < / b : _ y > < / b : P o i n t > < b : P o i n t > < b : _ x > 2 5 9 . 9 0 3 8 1 0 5 6 7 6 6 5 9 1 < / b : _ x > < b : _ y > 1 0 7 . 4 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 3 9 9 . 9 9 9 9 9 9 9 9 9 9 9 9 8 9 < / b : _ x > < b : _ y > 1 6 9 . 4 < / b : _ y > < / L a b e l L o c a t i o n > < L o c a t i o n   x m l n s : b = " h t t p : / / s c h e m a s . d a t a c o n t r a c t . o r g / 2 0 0 4 / 0 7 / S y s t e m . W i n d o w s " > < b : _ x > 4 1 5 . 9 9 9 9 9 9 9 9 9 9 9 9 8 9 < / b : _ x > < b : _ y > 1 7 7 . 4 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 2 4 3 . 9 0 3 8 1 0 5 6 7 6 6 5 9 1 < / b : _ x > < b : _ y > 9 9 . 4 < / b : _ y > < / L a b e l L o c a t i o n > < L o c a t i o n   x m l n s : b = " h t t p : / / s c h e m a s . d a t a c o n t r a c t . o r g / 2 0 0 4 / 0 7 / S y s t e m . W i n d o w s " > < b : _ x > 2 4 3 . 9 0 3 8 1 0 5 6 7 6 6 5 8 6 < / b : _ x > < b : _ y > 1 0 7 . 4 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 3 9 9 . 9 9 9 9 9 9 9 9 9 9 9 9 8 9 < / b : _ x > < b : _ y > 1 7 7 . 4 < / b : _ y > < / b : P o i n t > < b : P o i n t > < b : _ x > 3 3 1 . 9 5 1 9 0 5 5 < / b : _ x > < b : _ y > 1 7 7 . 4 < / b : _ y > < / b : P o i n t > < b : P o i n t > < b : _ x > 3 2 9 . 9 5 1 9 0 5 5 < / b : _ x > < b : _ y > 1 7 5 . 4 < / b : _ y > < / b : P o i n t > < b : P o i n t > < b : _ x > 3 2 9 . 9 5 1 9 0 5 5 < / b : _ x > < b : _ y > 1 0 9 . 4 < / b : _ y > < / b : P o i n t > < b : P o i n t > < b : _ x > 3 2 7 . 9 5 1 9 0 5 5 < / b : _ x > < b : _ y > 1 0 7 . 4 < / b : _ y > < / b : P o i n t > < b : P o i n t > < b : _ x > 2 5 9 . 9 0 3 8 1 0 5 6 7 6 6 5 9 1 < / b : _ x > < b : _ y > 1 0 7 . 4 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 R e l a t i o n s h i p s \ & l t ; T a b l e s \ s a l e s \ C o l u m n s \ P r o d u c t _ I D & g t ; - & l t ; T a b l e s \ p r o d u c t \ C o l u m n s \ P r o d u c t _ I D & g t ; < / K e y > < / a : K e y > < a : V a l u e   i : t y p e = " D i a g r a m D i s p l a y L i n k V i e w S t a t e " > < A u t o m a t i o n P r o p e r t y H e l p e r T e x t > E n d   p o i n t   1 :   ( 6 3 2 , 1 7 7 . 4 ) .   E n d   p o i n t   2 :   ( 6 4 3 . 8 0 7 6 2 1 1 3 5 3 3 2 , 7 5 ) 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 6 3 1 . 9 9 9 9 9 9 9 9 9 9 9 9 8 9 < / b : _ x > < b : _ y > 1 7 7 . 4 < / b : _ y > < / b : P o i n t > < b : P o i n t > < b : _ x > 6 3 5 . 9 0 3 8 1 0 5 < / b : _ x > < b : _ y > 1 7 7 . 4 < / b : _ y > < / b : P o i n t > < b : P o i n t > < b : _ x > 6 3 7 . 9 0 3 8 1 0 5 < / b : _ x > < b : _ y > 1 7 5 . 4 < / b : _ y > < / b : P o i n t > < b : P o i n t > < b : _ x > 6 3 7 . 9 0 3 8 1 0 5 < / b : _ x > < b : _ y > 7 7 < / b : _ y > < / b : P o i n t > < b : P o i n t > < b : _ x > 6 3 9 . 9 0 3 8 1 0 5 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 R e l a t i o n s h i p s \ & l t ; T a b l e s \ s a l e s \ C o l u m n s \ P r o d u c t _ I D & g t ; - & l t ; T a b l e s \ p r o d u c t \ C o l u m n s \ P r o d u c t _ I D & g t ; \ F K 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 6 1 5 . 9 9 9 9 9 9 9 9 9 9 9 9 8 9 < / b : _ x > < b : _ y > 1 6 9 . 4 < / b : _ y > < / L a b e l L o c a t i o n > < L o c a t i o n   x m l n s : b = " h t t p : / / s c h e m a s . d a t a c o n t r a c t . o r g / 2 0 0 4 / 0 7 / S y s t e m . W i n d o w s " > < b : _ x > 6 1 5 . 9 9 9 9 9 9 9 9 9 9 9 9 8 9 < / b : _ x > < b : _ y > 1 7 7 . 4 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 R e l a t i o n s h i p s \ & l t ; T a b l e s \ s a l e s \ C o l u m n s \ P r o d u c t _ I D & g t ; - & l t ; T a b l e s \ p r o d u c t \ C o l u m n s \ P r o d u c t _ I D & g t ; \ P K 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 R e l a t i o n s h i p s \ & l t ; T a b l e s \ s a l e s \ C o l u m n s \ P r o d u c t _ I D & g t ; - & l t ; T a b l e s \ p r o d u c t \ C o l u m n s \ P r o d u c t _ I D & g t ; \ C r o s s F i l t e r 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 6 3 1 . 9 9 9 9 9 9 9 9 9 9 9 9 8 9 < / b : _ x > < b : _ y > 1 7 7 . 4 < / b : _ y > < / b : P o i n t > < b : P o i n t > < b : _ x > 6 3 5 . 9 0 3 8 1 0 5 < / b : _ x > < b : _ y > 1 7 7 . 4 < / b : _ y > < / b : P o i n t > < b : P o i n t > < b : _ x > 6 3 7 . 9 0 3 8 1 0 5 < / b : _ x > < b : _ y > 1 7 5 . 4 < / b : _ y > < / b : P o i n t > < b : P o i n t > < b : _ x > 6 3 7 . 9 0 3 8 1 0 5 < / b : _ x > < b : _ y > 7 7 < / b : _ y > < / b : P o i n t > < b : P o i n t > < b : _ x > 6 3 9 . 9 0 3 8 1 0 5 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 C o l u m n s \ P r i c e _ p e r _ U n i t 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 C o l u m n s \ C o s t _ p e r _ U n i t 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 2 0 2 4 - 1 2 - 0 9 T 1 2 : 3 3 : 2 5 . 1 3 5 8 0 4 1 + 0 2 : 0 0 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 1 3 3 < / i n t > < / v a l u e > < / i t e m > < i t e m > < k e y > < s t r i n g > P r o d u c t _ N a m e < / s t r i n g > < / k e y > < v a l u e > < i n t > 1 6 7 < / i n t > < / v a l u e > < / i t e m > < i t e m > < k e y > < s t r i n g > C a t e g o r y < / s t r i n g > < / k e y > < v a l u e > < i n t > 1 1 6 < / i n t > < / v a l u e > < / i t e m > < i t e m > < k e y > < s t r i n g > C o s t _ p e r _ U n i t < / s t r i n g > < / k e y > < v a l u e > < i n t > 1 5 8 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 C o s t _ p e r _ U n i t 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 1 6 6 < / i n t > < / v a l u e > < / i t e m > < i t e m > < k e y > < s t r i n g > D a t e < / s t r i n g > < / k e y > < v a l u e > < i n t > 7 9 < / i n t > < / v a l u e > < / i t e m > < i t e m > < k e y > < s t r i n g > C u s t o m e r _ I D < / s t r i n g > < / k e y > < v a l u e > < i n t > 1 4 9 < / i n t > < / v a l u e > < / i t e m > < i t e m > < k e y > < s t r i n g > P r o d u c t _ I D < / s t r i n g > < / k e y > < v a l u e > < i n t > 1 3 3 < / i n t > < / v a l u e > < / i t e m > < i t e m > < k e y > < s t r i n g > Q u a n t i t y < / s t r i n g > < / k e y > < v a l u e > < i n t > 1 0 9 < / i n t > < / v a l u e > < / i t e m > < i t e m > < k e y > < s t r i n g > P r i c e _ p e r _ U n i t < / s t r i n g > < / k e y > < v a l u e > < i n t > 1 6 4 < / i n t > < / v a l u e > < / i t e m > < i t e m > < k e y > < s t r i n g > r e v e n u e < / s t r i n g > < / k e y > < v a l u e > < i n t > 1 1 1 < / i n t > < / v a l u e > < / i t e m > < i t e m > < k e y > < s t r i n g > D a t e   ( M o n t h   I n d e x ) < / s t r i n g > < / k e y > < v a l u e > < i n t > 2 0 1 < / i n t > < / v a l u e > < / i t e m > < i t e m > < k e y > < s t r i n g > D a t e   ( M o n t h ) < / s t r i n g > < / k e y > < v a l u e > < i n t > 1 4 9 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 C u s t o m e r _ I D < / s t r i n g > < / k e y > < v a l u e > < i n t > 2 < / i n t > < / v a l u e > < / i t e m > < i t e m > < k e y > < s t r i n g > P r o d u c t _ I D 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 P r i c e _ p e r _ U n i t < / s t r i n g > < / k e y > < v a l u e > < i n t > 5 < / i n t > < / v a l u e > < / i t e m > < i t e m > < k e y > < s t r i n g > r e v e n u e 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e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 1 4 9 < / i n t > < / v a l u e > < / i t e m > < i t e m > < k e y > < s t r i n g > C u s t o m e r _ N a m e < / s t r i n g > < / k e y > < v a l u e > < i n t > 1 8 3 < / i n t > < / v a l u e > < / i t e m > < i t e m > < k e y > < s t r i n g > G e n d e r < / s t r i n g > < / k e y > < v a l u e > < i n t > 1 0 5 < / i n t > < / v a l u e > < / i t e m > < i t e m > < k e y > < s t r i n g > A g e < / s t r i n g > < / k e y > < v a l u e > < i n t > 7 6 < / i n t > < / v a l u e > < / i t e m > < i t e m > < k e y > < s t r i n g > R e g i o n < / s t r i n g > < / k e y > < v a l u e > < i n t > 1 0 2 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 C u s t o m e r _ N a m e 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 A g e < / s t r i n g > < / k e y > < v a l u e > < i n t > 3 < / i n t > < / v a l u e > < / i t e m > < i t e m > < k e y > < s t r i n g > R e g i o n 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AB8E5AF8-7818-44D9-A8DE-47E92D532FB3}">
  <ds:schemaRefs/>
</ds:datastoreItem>
</file>

<file path=customXml/itemProps10.xml><?xml version="1.0" encoding="utf-8"?>
<ds:datastoreItem xmlns:ds="http://schemas.openxmlformats.org/officeDocument/2006/customXml" ds:itemID="{84CA0EC7-315A-4533-B84C-A801E8463AA6}">
  <ds:schemaRefs/>
</ds:datastoreItem>
</file>

<file path=customXml/itemProps11.xml><?xml version="1.0" encoding="utf-8"?>
<ds:datastoreItem xmlns:ds="http://schemas.openxmlformats.org/officeDocument/2006/customXml" ds:itemID="{AC868989-7F1D-4DF0-8085-A2B989E13B4A}">
  <ds:schemaRefs/>
</ds:datastoreItem>
</file>

<file path=customXml/itemProps12.xml><?xml version="1.0" encoding="utf-8"?>
<ds:datastoreItem xmlns:ds="http://schemas.openxmlformats.org/officeDocument/2006/customXml" ds:itemID="{A6D7E67F-59EB-4C9B-B134-1001E33AC34C}">
  <ds:schemaRefs/>
</ds:datastoreItem>
</file>

<file path=customXml/itemProps13.xml><?xml version="1.0" encoding="utf-8"?>
<ds:datastoreItem xmlns:ds="http://schemas.openxmlformats.org/officeDocument/2006/customXml" ds:itemID="{29E8B81F-E548-484F-AB7F-CB4E8D0926C9}">
  <ds:schemaRefs/>
</ds:datastoreItem>
</file>

<file path=customXml/itemProps14.xml><?xml version="1.0" encoding="utf-8"?>
<ds:datastoreItem xmlns:ds="http://schemas.openxmlformats.org/officeDocument/2006/customXml" ds:itemID="{49CC651A-D8B6-4529-BC29-7753A74E5F91}">
  <ds:schemaRefs/>
</ds:datastoreItem>
</file>

<file path=customXml/itemProps15.xml><?xml version="1.0" encoding="utf-8"?>
<ds:datastoreItem xmlns:ds="http://schemas.openxmlformats.org/officeDocument/2006/customXml" ds:itemID="{94A75888-71B8-4BEE-AC68-7036AB25AFEC}">
  <ds:schemaRefs/>
</ds:datastoreItem>
</file>

<file path=customXml/itemProps16.xml><?xml version="1.0" encoding="utf-8"?>
<ds:datastoreItem xmlns:ds="http://schemas.openxmlformats.org/officeDocument/2006/customXml" ds:itemID="{4AB17A67-A9F0-4FAC-978B-6AB0428167F1}">
  <ds:schemaRefs/>
</ds:datastoreItem>
</file>

<file path=customXml/itemProps17.xml><?xml version="1.0" encoding="utf-8"?>
<ds:datastoreItem xmlns:ds="http://schemas.openxmlformats.org/officeDocument/2006/customXml" ds:itemID="{6078C488-BAAA-446C-A84A-6298780228DD}">
  <ds:schemaRefs/>
</ds:datastoreItem>
</file>

<file path=customXml/itemProps18.xml><?xml version="1.0" encoding="utf-8"?>
<ds:datastoreItem xmlns:ds="http://schemas.openxmlformats.org/officeDocument/2006/customXml" ds:itemID="{A0151AD5-0DF3-4A5B-B94D-15BEF6EB8F25}">
  <ds:schemaRefs/>
</ds:datastoreItem>
</file>

<file path=customXml/itemProps2.xml><?xml version="1.0" encoding="utf-8"?>
<ds:datastoreItem xmlns:ds="http://schemas.openxmlformats.org/officeDocument/2006/customXml" ds:itemID="{74BA152C-77B6-4F9A-B9C1-F73806357D46}">
  <ds:schemaRefs/>
</ds:datastoreItem>
</file>

<file path=customXml/itemProps3.xml><?xml version="1.0" encoding="utf-8"?>
<ds:datastoreItem xmlns:ds="http://schemas.openxmlformats.org/officeDocument/2006/customXml" ds:itemID="{E5349E78-9A5A-4FE5-926B-A5C39A652889}">
  <ds:schemaRefs/>
</ds:datastoreItem>
</file>

<file path=customXml/itemProps4.xml><?xml version="1.0" encoding="utf-8"?>
<ds:datastoreItem xmlns:ds="http://schemas.openxmlformats.org/officeDocument/2006/customXml" ds:itemID="{5145A2C2-95C3-4B46-A1AC-944665636B91}">
  <ds:schemaRefs/>
</ds:datastoreItem>
</file>

<file path=customXml/itemProps5.xml><?xml version="1.0" encoding="utf-8"?>
<ds:datastoreItem xmlns:ds="http://schemas.openxmlformats.org/officeDocument/2006/customXml" ds:itemID="{250887C1-459E-4714-A01C-9C96473BFF03}">
  <ds:schemaRefs/>
</ds:datastoreItem>
</file>

<file path=customXml/itemProps6.xml><?xml version="1.0" encoding="utf-8"?>
<ds:datastoreItem xmlns:ds="http://schemas.openxmlformats.org/officeDocument/2006/customXml" ds:itemID="{E0083286-084A-4653-A13B-73216B2F05AC}">
  <ds:schemaRefs/>
</ds:datastoreItem>
</file>

<file path=customXml/itemProps7.xml><?xml version="1.0" encoding="utf-8"?>
<ds:datastoreItem xmlns:ds="http://schemas.openxmlformats.org/officeDocument/2006/customXml" ds:itemID="{69AF3547-119C-4986-AA14-C059D666579B}">
  <ds:schemaRefs/>
</ds:datastoreItem>
</file>

<file path=customXml/itemProps8.xml><?xml version="1.0" encoding="utf-8"?>
<ds:datastoreItem xmlns:ds="http://schemas.openxmlformats.org/officeDocument/2006/customXml" ds:itemID="{738433C0-0164-4D18-AAD2-7979DB6A04BB}">
  <ds:schemaRefs/>
</ds:datastoreItem>
</file>

<file path=customXml/itemProps9.xml><?xml version="1.0" encoding="utf-8"?>
<ds:datastoreItem xmlns:ds="http://schemas.openxmlformats.org/officeDocument/2006/customXml" ds:itemID="{9ED9A019-B68D-4E94-9D23-9F4D0CD53AB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Customer_Data</vt:lpstr>
      <vt:lpstr>Sales_Data</vt:lpstr>
      <vt:lpstr>Product_Data</vt:lpstr>
      <vt:lpstr>monthly_revenue</vt:lpstr>
      <vt:lpstr>daily_revenue</vt:lpstr>
      <vt:lpstr>revenue_per_ age</vt:lpstr>
      <vt:lpstr>gender_distribution</vt:lpstr>
      <vt:lpstr>revenue_per_gender</vt:lpstr>
      <vt:lpstr>revenue_per_gender_per_age</vt:lpstr>
      <vt:lpstr>revenue_per_category</vt:lpstr>
      <vt:lpstr>revenue_per_product</vt:lpstr>
      <vt:lpstr>revenue_per_each_region</vt:lpstr>
      <vt:lpstr>customers_per_region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marina alashkar</cp:lastModifiedBy>
  <dcterms:created xsi:type="dcterms:W3CDTF">2024-11-13T17:55:31Z</dcterms:created>
  <dcterms:modified xsi:type="dcterms:W3CDTF">2024-12-09T10:33:25Z</dcterms:modified>
</cp:coreProperties>
</file>