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0D2A13C-F71B-448D-9E19-BE6D0ADB3F1B}" xr6:coauthVersionLast="43" xr6:coauthVersionMax="43" xr10:uidLastSave="{00000000-0000-0000-0000-000000000000}"/>
  <bookViews>
    <workbookView xWindow="0" yWindow="0" windowWidth="23040" windowHeight="1380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<sst xmlns="http://schemas.openxmlformats.org/spreadsheetml/2006/main" count="320" uniqueCount="139">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</sst>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19.788</c:v>
                </c:pt>
                <c:pt idx="14">
                  <c:v>24.14</c:v>
                </c:pt>
                <c:pt idx="15">
                  <c:v>24.14</c:v>
                </c:pt>
                <c:pt idx="16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2.1759999999999997</c:v>
                </c:pt>
                <c:pt idx="16">
                  <c:v>2.1759999999999997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19.788</c:v>
                </c:pt>
                <c:pt idx="14">
                  <c:v>24.14</c:v>
                </c:pt>
                <c:pt idx="15">
                  <c:v>24.14</c:v>
                </c:pt>
                <c:pt idx="16">
                  <c:v>24.14</c:v>
                </c:pt>
                <c:pt idx="17">
                  <c:v>24.14</c:v>
                </c:pt>
                <c:pt idx="18">
                  <c:v>24.14</c:v>
                </c:pt>
                <c:pt idx="19">
                  <c:v>24.14</c:v>
                </c:pt>
                <c:pt idx="20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2.1759999999999997</c:v>
                </c:pt>
                <c:pt idx="16">
                  <c:v>2.1759999999999997</c:v>
                </c:pt>
                <c:pt idx="17">
                  <c:v>2.1759999999999997</c:v>
                </c:pt>
                <c:pt idx="18">
                  <c:v>2.1759999999999997</c:v>
                </c:pt>
                <c:pt idx="19">
                  <c:v>2.1759999999999997</c:v>
                </c:pt>
                <c:pt idx="20">
                  <c:v>2.1759999999999997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0.40799999999999997</c:v>
                </c:pt>
                <c:pt idx="2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56" activePane="bottomRight" state="frozen"/>
      <selection pane="topRight" activeCell="E1" sqref="E1"/>
      <selection pane="bottomLeft" activeCell="A11" sqref="A11"/>
      <selection pane="bottomRight" activeCell="R69" sqref="R69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9</v>
      </c>
      <c r="S67" s="19">
        <v>10</v>
      </c>
      <c r="T67" s="19"/>
      <c r="U67" s="19"/>
      <c r="V67" s="19"/>
      <c r="W67" s="19"/>
      <c r="X67" s="19"/>
      <c r="Y67" s="19"/>
      <c r="AA67" s="22">
        <f>SUM(E67:Y67)</f>
        <v>45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8</v>
      </c>
      <c r="S69" s="19">
        <v>9</v>
      </c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8</v>
      </c>
      <c r="S70" s="19">
        <v>12</v>
      </c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8</v>
      </c>
      <c r="S71" s="19">
        <v>9</v>
      </c>
      <c r="T71" s="19"/>
      <c r="U71" s="19"/>
      <c r="V71" s="19"/>
      <c r="W71" s="19"/>
      <c r="X71" s="19"/>
      <c r="Y71" s="19"/>
      <c r="AA71" s="22">
        <f t="shared" ref="AA71:AA73" si="260">SUM(E71:Y71)</f>
        <v>49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8</v>
      </c>
      <c r="S72" s="19">
        <v>9</v>
      </c>
      <c r="T72" s="19"/>
      <c r="U72" s="19"/>
      <c r="V72" s="19"/>
      <c r="W72" s="19"/>
      <c r="X72" s="19"/>
      <c r="Y72" s="19"/>
      <c r="AA72" s="22">
        <f t="shared" si="260"/>
        <v>42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53</v>
      </c>
      <c r="S73" s="20">
        <f t="shared" ref="S73" si="274">SUM(S67:S72)</f>
        <v>64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355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291</v>
      </c>
      <c r="S74" s="18">
        <f t="shared" ref="S74" si="293">R74+S73</f>
        <v>355</v>
      </c>
      <c r="T74" s="18">
        <f t="shared" ref="T74" si="294">S74+T73</f>
        <v>355</v>
      </c>
      <c r="U74" s="18">
        <f t="shared" ref="U74" si="295">T74+U73</f>
        <v>355</v>
      </c>
      <c r="V74" s="18">
        <f t="shared" ref="V74" si="296">U74+V73</f>
        <v>355</v>
      </c>
      <c r="W74" s="18">
        <f t="shared" ref="W74" si="297">V74+W73</f>
        <v>355</v>
      </c>
      <c r="X74" s="18">
        <f t="shared" ref="X74" si="298">W74+X73</f>
        <v>355</v>
      </c>
      <c r="Y74" s="18">
        <f t="shared" ref="Y74" si="299">X74+Y73</f>
        <v>355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3.6040000000000001</v>
      </c>
      <c r="S75" s="10">
        <f t="shared" si="300"/>
        <v>4.3520000000000003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24.14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19.788</v>
      </c>
      <c r="S76" s="10">
        <f t="shared" ref="S76" si="313">R76+S75</f>
        <v>24.14</v>
      </c>
      <c r="T76" s="10">
        <f t="shared" ref="T76" si="314">S76+T75</f>
        <v>24.14</v>
      </c>
      <c r="U76" s="10">
        <f t="shared" ref="U76" si="315">T76+U75</f>
        <v>24.14</v>
      </c>
      <c r="V76" s="10">
        <f t="shared" ref="V76" si="316">U76+V75</f>
        <v>24.14</v>
      </c>
      <c r="W76" s="10">
        <f t="shared" ref="W76" si="317">V76+W75</f>
        <v>24.14</v>
      </c>
      <c r="X76" s="10">
        <f t="shared" ref="X76" si="318">W76+X75</f>
        <v>24.14</v>
      </c>
      <c r="Y76" s="10">
        <f t="shared" ref="Y76" si="319">X76+Y75</f>
        <v>24.14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/>
      <c r="V85" s="19"/>
      <c r="W85" s="19"/>
      <c r="X85" s="19"/>
      <c r="Y85" s="19"/>
      <c r="AA85" s="22">
        <f>SUM(E85:Y85)</f>
        <v>5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/>
      <c r="U89" s="19"/>
      <c r="V89" s="19"/>
      <c r="W89" s="19"/>
      <c r="X89" s="19"/>
      <c r="Y89" s="19"/>
      <c r="AA89" s="22">
        <f t="shared" ref="AA89:AA91" si="358">SUM(E89:Y89)</f>
        <v>5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/>
      <c r="V90" s="19"/>
      <c r="W90" s="19"/>
      <c r="X90" s="19"/>
      <c r="Y90" s="19"/>
      <c r="AA90" s="22">
        <f t="shared" si="358"/>
        <v>5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32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32</v>
      </c>
      <c r="U92" s="18">
        <f t="shared" ref="U92" si="393">T92+U91</f>
        <v>32</v>
      </c>
      <c r="V92" s="18">
        <f t="shared" ref="V92" si="394">U92+V91</f>
        <v>32</v>
      </c>
      <c r="W92" s="18">
        <f t="shared" ref="W92" si="395">V92+W91</f>
        <v>32</v>
      </c>
      <c r="X92" s="18">
        <f t="shared" ref="X92" si="396">W92+X91</f>
        <v>32</v>
      </c>
      <c r="Y92" s="18">
        <f t="shared" ref="Y92" si="397">X92+Y91</f>
        <v>32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2.1759999999999997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2.1759999999999997</v>
      </c>
      <c r="U94" s="10">
        <f t="shared" ref="U94" si="413">T94+U93</f>
        <v>2.1759999999999997</v>
      </c>
      <c r="V94" s="10">
        <f t="shared" ref="V94" si="414">U94+V93</f>
        <v>2.1759999999999997</v>
      </c>
      <c r="W94" s="10">
        <f t="shared" ref="W94" si="415">V94+W93</f>
        <v>2.1759999999999997</v>
      </c>
      <c r="X94" s="10">
        <f t="shared" ref="X94" si="416">W94+X93</f>
        <v>2.1759999999999997</v>
      </c>
      <c r="Y94" s="10">
        <f t="shared" ref="Y94" si="417">X94+Y93</f>
        <v>2.1759999999999997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6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6</v>
      </c>
      <c r="R110" s="18">
        <f t="shared" ref="R110" si="488">Q110+R109</f>
        <v>6</v>
      </c>
      <c r="S110" s="18">
        <f t="shared" ref="S110" si="489">R110+S109</f>
        <v>6</v>
      </c>
      <c r="T110" s="18">
        <f t="shared" ref="T110" si="490">S110+T109</f>
        <v>6</v>
      </c>
      <c r="U110" s="18">
        <f t="shared" ref="U110" si="491">T110+U109</f>
        <v>6</v>
      </c>
      <c r="V110" s="18">
        <f t="shared" ref="V110" si="492">U110+V109</f>
        <v>6</v>
      </c>
      <c r="W110" s="18">
        <f t="shared" ref="W110" si="493">V110+W109</f>
        <v>6</v>
      </c>
      <c r="X110" s="18">
        <f t="shared" ref="X110" si="494">W110+X109</f>
        <v>6</v>
      </c>
      <c r="Y110" s="18">
        <f t="shared" ref="Y110" si="495">X110+Y109</f>
        <v>6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0.40799999999999997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0.40799999999999997</v>
      </c>
      <c r="R112" s="10">
        <f t="shared" ref="R112" si="508">Q112+R111</f>
        <v>0.40799999999999997</v>
      </c>
      <c r="S112" s="10">
        <f t="shared" ref="S112" si="509">R112+S111</f>
        <v>0.40799999999999997</v>
      </c>
      <c r="T112" s="10">
        <f t="shared" ref="T112" si="510">S112+T111</f>
        <v>0.40799999999999997</v>
      </c>
      <c r="U112" s="10">
        <f t="shared" ref="U112" si="511">T112+U111</f>
        <v>0.40799999999999997</v>
      </c>
      <c r="V112" s="10">
        <f t="shared" ref="V112" si="512">U112+V111</f>
        <v>0.40799999999999997</v>
      </c>
      <c r="W112" s="10">
        <f t="shared" ref="W112" si="513">V112+W111</f>
        <v>0.40799999999999997</v>
      </c>
      <c r="X112" s="10">
        <f t="shared" ref="X112" si="514">W112+X111</f>
        <v>0.40799999999999997</v>
      </c>
      <c r="Y112" s="10">
        <f t="shared" ref="Y112" si="515">X112+Y111</f>
        <v>0.40799999999999997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2019-05-10T11:05:43Z</dcterms:modified>
  <cp:category>PM</cp:category>
</cp:coreProperties>
</file>