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5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<sst xmlns="http://schemas.openxmlformats.org/spreadsheetml/2006/main" count="4" uniqueCount="4">
  <si>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维度</t>
  </si>
  <si>
    <t>方差</t>
  </si>
  <si>
    <t>支持率</t>
  </si>
  <si>
    <t>累计支持率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</si>
</sst>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8" sqref="D8"/>
    </sheetView>
  </sheetViews>
  <sheetFormatPr defaultColWidth="9" defaultRowHeight="13.5" outlineLevelRow="4" outlineLevelCol="3"/>
  <cols>
    <col min="1" max="1" width="28.875" customWidth="1"/>
    <col min="2" max="2" width="30.25" customWidth="1"/>
    <col min="3" max="3" width="15.375" customWidth="1"/>
    <col min="4" max="4" width="18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286.377565</v>
      </c>
      <c r="C2" s="1">
        <v>0.996518231</v>
      </c>
      <c r="D2">
        <f>C2</f>
        <v>0.996518231</v>
      </c>
    </row>
    <row r="3" spans="1:4">
      <c r="A3">
        <v>2</v>
      </c>
      <c r="B3" s="1">
        <v>0.863508682</v>
      </c>
      <c r="C3" s="1">
        <v>0.00300478197</v>
      </c>
      <c r="D3">
        <f>C2+C3</f>
        <v>0.99952301297</v>
      </c>
    </row>
    <row r="4" spans="1:4">
      <c r="A4">
        <v>3</v>
      </c>
      <c r="B4" s="1">
        <v>0.127489935</v>
      </c>
      <c r="C4" s="1">
        <v>0.000443631277</v>
      </c>
      <c r="D4">
        <f>C2+C3+C4</f>
        <v>0.999966644247</v>
      </c>
    </row>
    <row r="5" spans="1:4">
      <c r="A5">
        <v>4</v>
      </c>
      <c r="B5" s="1">
        <v>0.00958578573</v>
      </c>
      <c r="C5" s="1">
        <v>3.33560007e-5</v>
      </c>
      <c r="D5">
        <f>C2+C3+C4+C5</f>
        <v>1.0000000002477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marine</cp:lastModifiedBy>
  <dcterms:created xsi:type="dcterms:W3CDTF">2020-03-08T17:06:39Z</dcterms:created>
  <dcterms:modified xsi:type="dcterms:W3CDTF">2020-03-08T17:11:52Z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