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mak Box" sheetId="1" r:id="rId4"/>
    <sheet state="visible" name="70m Isobath" sheetId="2" r:id="rId5"/>
    <sheet state="visible" name="FOCI Arctic" sheetId="3" r:id="rId6"/>
    <sheet state="visible" name="DBO" sheetId="4" r:id="rId7"/>
    <sheet state="visible" name="Aleutian Islands" sheetId="5" r:id="rId8"/>
    <sheet state="visible" name="Gulf of Alaska" sheetId="6" r:id="rId9"/>
  </sheets>
  <definedNames/>
  <calcPr/>
</workbook>
</file>

<file path=xl/sharedStrings.xml><?xml version="1.0" encoding="utf-8"?>
<sst xmlns="http://schemas.openxmlformats.org/spreadsheetml/2006/main" count="2320" uniqueCount="507">
  <si>
    <t>Station</t>
  </si>
  <si>
    <t>Activity</t>
  </si>
  <si>
    <t>LatitudeDegree</t>
  </si>
  <si>
    <t>LatitudeMinute</t>
  </si>
  <si>
    <t>LatitudeHem</t>
  </si>
  <si>
    <t>LongitudeDegree</t>
  </si>
  <si>
    <t>LongitudeMinute</t>
  </si>
  <si>
    <t>LongitudeHem</t>
  </si>
  <si>
    <t>Depth</t>
  </si>
  <si>
    <t>Comments</t>
  </si>
  <si>
    <t>Unimak box S1</t>
  </si>
  <si>
    <t>CTD/BON</t>
  </si>
  <si>
    <t>N</t>
  </si>
  <si>
    <t>W</t>
  </si>
  <si>
    <t>Unimak box S2</t>
  </si>
  <si>
    <t>Unimak box S3</t>
  </si>
  <si>
    <t>Unimak box S4</t>
  </si>
  <si>
    <t>Unimak box W4</t>
  </si>
  <si>
    <t>Unimak box W3</t>
  </si>
  <si>
    <t>Unimak box W2</t>
  </si>
  <si>
    <t>Unimak box W1</t>
  </si>
  <si>
    <t>Unimak box E1</t>
  </si>
  <si>
    <t>Unimak box E2</t>
  </si>
  <si>
    <t>Unimak box E3</t>
  </si>
  <si>
    <t>Unimak box N1</t>
  </si>
  <si>
    <t>Unimak box N2</t>
  </si>
  <si>
    <t>Unimak box N3</t>
  </si>
  <si>
    <t>Unimak box N4</t>
  </si>
  <si>
    <t>Unimak box N5</t>
  </si>
  <si>
    <t>Unimak box N6</t>
  </si>
  <si>
    <t>Latitude Deg</t>
  </si>
  <si>
    <t>Latitude Min</t>
  </si>
  <si>
    <t>N/S</t>
  </si>
  <si>
    <t>Longitude Deg</t>
  </si>
  <si>
    <t>Longitude Min</t>
  </si>
  <si>
    <t>E/W</t>
  </si>
  <si>
    <t>AW5</t>
  </si>
  <si>
    <t>AW4</t>
  </si>
  <si>
    <t>AW3</t>
  </si>
  <si>
    <t>AW2</t>
  </si>
  <si>
    <t>AW1</t>
  </si>
  <si>
    <t>AE1</t>
  </si>
  <si>
    <t>AE2</t>
  </si>
  <si>
    <t>AE3</t>
  </si>
  <si>
    <t>AE4</t>
  </si>
  <si>
    <t>AE5</t>
  </si>
  <si>
    <t>UT1</t>
  </si>
  <si>
    <t>UT2</t>
  </si>
  <si>
    <t>UT3</t>
  </si>
  <si>
    <t>UT5</t>
  </si>
  <si>
    <t>UT4</t>
  </si>
  <si>
    <t>StationName</t>
  </si>
  <si>
    <t>Active</t>
  </si>
  <si>
    <t>M8E/SL12a</t>
  </si>
  <si>
    <t>Y</t>
  </si>
  <si>
    <t>M8W</t>
  </si>
  <si>
    <t>M8N</t>
  </si>
  <si>
    <t>M8</t>
  </si>
  <si>
    <t>CTD/BON/CALVETS</t>
  </si>
  <si>
    <t>M8S</t>
  </si>
  <si>
    <t>70M56</t>
  </si>
  <si>
    <t>Dropped with consultation from DGK and JDA from standard 70m cruise occupation (2021-02-08)</t>
  </si>
  <si>
    <t>70M55</t>
  </si>
  <si>
    <t>70M54</t>
  </si>
  <si>
    <t>70M53</t>
  </si>
  <si>
    <t>70M52</t>
  </si>
  <si>
    <t>70M51</t>
  </si>
  <si>
    <t>70M50</t>
  </si>
  <si>
    <t>70M49</t>
  </si>
  <si>
    <t>70M48</t>
  </si>
  <si>
    <t>70M47</t>
  </si>
  <si>
    <t>70M46</t>
  </si>
  <si>
    <t>70M45</t>
  </si>
  <si>
    <t>70M44</t>
  </si>
  <si>
    <t>70M43</t>
  </si>
  <si>
    <t>70M42</t>
  </si>
  <si>
    <t>70M41</t>
  </si>
  <si>
    <t>70M40</t>
  </si>
  <si>
    <t>70M39/M5W</t>
  </si>
  <si>
    <t>70M38/M5N</t>
  </si>
  <si>
    <t>70m38/M5</t>
  </si>
  <si>
    <t>M5S</t>
  </si>
  <si>
    <t>M5E</t>
  </si>
  <si>
    <t>70M37</t>
  </si>
  <si>
    <t>70M36</t>
  </si>
  <si>
    <t>70M35</t>
  </si>
  <si>
    <t>70M34</t>
  </si>
  <si>
    <t>70M33</t>
  </si>
  <si>
    <t>70M32</t>
  </si>
  <si>
    <t>70M31</t>
  </si>
  <si>
    <t>70M30</t>
  </si>
  <si>
    <t>70M29</t>
  </si>
  <si>
    <t>70M28</t>
  </si>
  <si>
    <t>70M27</t>
  </si>
  <si>
    <t>70M26</t>
  </si>
  <si>
    <t>70M25</t>
  </si>
  <si>
    <t>70M24</t>
  </si>
  <si>
    <t>70M23</t>
  </si>
  <si>
    <t>M4N</t>
  </si>
  <si>
    <t>70M22/M4W</t>
  </si>
  <si>
    <t>70M21/M4</t>
  </si>
  <si>
    <t>M4E</t>
  </si>
  <si>
    <t>70M19/M4S</t>
  </si>
  <si>
    <t>70M18</t>
  </si>
  <si>
    <t>70M17</t>
  </si>
  <si>
    <t>70M16</t>
  </si>
  <si>
    <t>70M15</t>
  </si>
  <si>
    <t>70M14</t>
  </si>
  <si>
    <t>70M13</t>
  </si>
  <si>
    <t>70M12</t>
  </si>
  <si>
    <t>70M11</t>
  </si>
  <si>
    <t>70M10</t>
  </si>
  <si>
    <t>70M09</t>
  </si>
  <si>
    <t>70M08</t>
  </si>
  <si>
    <t>70M07</t>
  </si>
  <si>
    <t>70M06</t>
  </si>
  <si>
    <t>70M05</t>
  </si>
  <si>
    <t>70M04</t>
  </si>
  <si>
    <t>70M03</t>
  </si>
  <si>
    <t>70M02/M2</t>
  </si>
  <si>
    <t>M2S</t>
  </si>
  <si>
    <t>M2W</t>
  </si>
  <si>
    <t>M2N</t>
  </si>
  <si>
    <t>M2E</t>
  </si>
  <si>
    <t>70M57</t>
  </si>
  <si>
    <t>LB12</t>
  </si>
  <si>
    <t>ctd/bon</t>
  </si>
  <si>
    <t>Cape Lisbourne Line</t>
  </si>
  <si>
    <t>LB11</t>
  </si>
  <si>
    <t>LB10</t>
  </si>
  <si>
    <t>LB09</t>
  </si>
  <si>
    <t>LB08</t>
  </si>
  <si>
    <t>LB07</t>
  </si>
  <si>
    <t>LB06</t>
  </si>
  <si>
    <t>LB05</t>
  </si>
  <si>
    <t>LB04</t>
  </si>
  <si>
    <t>LB03</t>
  </si>
  <si>
    <t>LB02</t>
  </si>
  <si>
    <t>LB01</t>
  </si>
  <si>
    <t>CKA01</t>
  </si>
  <si>
    <t>ctd</t>
  </si>
  <si>
    <t>Chukchi Box</t>
  </si>
  <si>
    <t>CKA02</t>
  </si>
  <si>
    <t>CKA03</t>
  </si>
  <si>
    <t>CKA04</t>
  </si>
  <si>
    <t>CKA05</t>
  </si>
  <si>
    <t>CKA06</t>
  </si>
  <si>
    <t>CKA07</t>
  </si>
  <si>
    <t>CKA08</t>
  </si>
  <si>
    <t>CKA09</t>
  </si>
  <si>
    <t>CKB01</t>
  </si>
  <si>
    <t>CKB02</t>
  </si>
  <si>
    <t>CKB03</t>
  </si>
  <si>
    <t>CKB04</t>
  </si>
  <si>
    <t>CKB05</t>
  </si>
  <si>
    <t>CKC05</t>
  </si>
  <si>
    <t>CKC04</t>
  </si>
  <si>
    <t>CKC03</t>
  </si>
  <si>
    <t>CKC02</t>
  </si>
  <si>
    <t>CKC01</t>
  </si>
  <si>
    <t>IC02</t>
  </si>
  <si>
    <t>Icy Cape Line</t>
  </si>
  <si>
    <t>IC03</t>
  </si>
  <si>
    <t>IC04</t>
  </si>
  <si>
    <t>IC05</t>
  </si>
  <si>
    <t>IC06</t>
  </si>
  <si>
    <t>IC07</t>
  </si>
  <si>
    <t>IC08</t>
  </si>
  <si>
    <t>IC09</t>
  </si>
  <si>
    <t>IC10</t>
  </si>
  <si>
    <t>B154-10</t>
  </si>
  <si>
    <t>B-154 hydro line</t>
  </si>
  <si>
    <t>B154-09</t>
  </si>
  <si>
    <t>B154-08</t>
  </si>
  <si>
    <t>B154-07</t>
  </si>
  <si>
    <t>B154-06</t>
  </si>
  <si>
    <t>B154-05</t>
  </si>
  <si>
    <t>B154-04</t>
  </si>
  <si>
    <t>B154-03</t>
  </si>
  <si>
    <t>B152-7.5</t>
  </si>
  <si>
    <t>B152 hydro line</t>
  </si>
  <si>
    <t>B152-6</t>
  </si>
  <si>
    <t>B152-5</t>
  </si>
  <si>
    <t>B152-4</t>
  </si>
  <si>
    <t>B152-3</t>
  </si>
  <si>
    <t>B152-2</t>
  </si>
  <si>
    <t>B152-1</t>
  </si>
  <si>
    <t>B150-7</t>
  </si>
  <si>
    <t>B-150 hydro line</t>
  </si>
  <si>
    <t>B150-6</t>
  </si>
  <si>
    <t>CTD/bon</t>
  </si>
  <si>
    <t>B150-5</t>
  </si>
  <si>
    <t>B150-4</t>
  </si>
  <si>
    <t>B150-3</t>
  </si>
  <si>
    <t>B150-2</t>
  </si>
  <si>
    <t>B150-1</t>
  </si>
  <si>
    <t>BC01</t>
  </si>
  <si>
    <t>Barrow Canyon</t>
  </si>
  <si>
    <t>BC03</t>
  </si>
  <si>
    <t>BC05</t>
  </si>
  <si>
    <t>BC07</t>
  </si>
  <si>
    <t>BC09</t>
  </si>
  <si>
    <t>BC10</t>
  </si>
  <si>
    <t>BC11</t>
  </si>
  <si>
    <t>BX05</t>
  </si>
  <si>
    <t>Barrow-cross line</t>
  </si>
  <si>
    <t>BX04</t>
  </si>
  <si>
    <t>BX03</t>
  </si>
  <si>
    <t>BX02</t>
  </si>
  <si>
    <t>BX01</t>
  </si>
  <si>
    <t>HS05</t>
  </si>
  <si>
    <t>Hanna Shoal</t>
  </si>
  <si>
    <t>HS04</t>
  </si>
  <si>
    <t>HS03</t>
  </si>
  <si>
    <t>HS02</t>
  </si>
  <si>
    <t>HS01</t>
  </si>
  <si>
    <t>WT10</t>
  </si>
  <si>
    <t>Wainwright</t>
  </si>
  <si>
    <t>WT9</t>
  </si>
  <si>
    <t>WT8</t>
  </si>
  <si>
    <t>WT7</t>
  </si>
  <si>
    <t>WT6</t>
  </si>
  <si>
    <t>WT5</t>
  </si>
  <si>
    <t>WT04</t>
  </si>
  <si>
    <t>WT03</t>
  </si>
  <si>
    <t>WT02</t>
  </si>
  <si>
    <t>WT01</t>
  </si>
  <si>
    <t>Hydro Survey-ctds and bongos ends at west dock</t>
  </si>
  <si>
    <t>PH8</t>
  </si>
  <si>
    <t>wpt</t>
  </si>
  <si>
    <t>Pt Hope line</t>
  </si>
  <si>
    <t>PH7</t>
  </si>
  <si>
    <t>PH6</t>
  </si>
  <si>
    <t>ctd/drifter</t>
  </si>
  <si>
    <t>PH5</t>
  </si>
  <si>
    <t>PH4</t>
  </si>
  <si>
    <t>PH3</t>
  </si>
  <si>
    <t>PH2</t>
  </si>
  <si>
    <t>PH1</t>
  </si>
  <si>
    <t>IC01</t>
  </si>
  <si>
    <t>IC11</t>
  </si>
  <si>
    <t>IC12</t>
  </si>
  <si>
    <t>BC02</t>
  </si>
  <si>
    <t>BC04</t>
  </si>
  <si>
    <t>BC06</t>
  </si>
  <si>
    <t>BC08</t>
  </si>
  <si>
    <t>IC0.75</t>
  </si>
  <si>
    <t>CH-A01</t>
  </si>
  <si>
    <t>CTD</t>
  </si>
  <si>
    <t>CH-A02</t>
  </si>
  <si>
    <t>CH-B01</t>
  </si>
  <si>
    <t>CH-B02</t>
  </si>
  <si>
    <t>CH-B03</t>
  </si>
  <si>
    <t>CH-C01</t>
  </si>
  <si>
    <t>CH-C02</t>
  </si>
  <si>
    <t>CH-C03</t>
  </si>
  <si>
    <t>CH-C04</t>
  </si>
  <si>
    <t>CH-D01</t>
  </si>
  <si>
    <t>CH-D02</t>
  </si>
  <si>
    <t>CH-D03</t>
  </si>
  <si>
    <t>CH-D04</t>
  </si>
  <si>
    <t>CH-E01</t>
  </si>
  <si>
    <t>CH-E02</t>
  </si>
  <si>
    <t>CH-E03</t>
  </si>
  <si>
    <t>CH-F01</t>
  </si>
  <si>
    <t>CH-F02</t>
  </si>
  <si>
    <t>CH-G01</t>
  </si>
  <si>
    <t>CH-G02</t>
  </si>
  <si>
    <t>CH-G03</t>
  </si>
  <si>
    <t>CH-H01</t>
  </si>
  <si>
    <t>CH-H02</t>
  </si>
  <si>
    <t>CH-H03</t>
  </si>
  <si>
    <t>CH-H04</t>
  </si>
  <si>
    <t>CH-I01</t>
  </si>
  <si>
    <t>CH-I02</t>
  </si>
  <si>
    <t>CH-I03</t>
  </si>
  <si>
    <t>CH-I04</t>
  </si>
  <si>
    <t>CH-J01</t>
  </si>
  <si>
    <t>CH-J02</t>
  </si>
  <si>
    <t>CH-J03</t>
  </si>
  <si>
    <t>CH-J04</t>
  </si>
  <si>
    <t>CH-J05</t>
  </si>
  <si>
    <t>CH-J06</t>
  </si>
  <si>
    <t>CH-K01</t>
  </si>
  <si>
    <t>CH-K02</t>
  </si>
  <si>
    <t>CH-K03</t>
  </si>
  <si>
    <t>CH-K04</t>
  </si>
  <si>
    <t>CH-K05</t>
  </si>
  <si>
    <t>CH-K06</t>
  </si>
  <si>
    <t>CH-K07</t>
  </si>
  <si>
    <t>CH-K08</t>
  </si>
  <si>
    <t>CH-L01</t>
  </si>
  <si>
    <t>CH-L02</t>
  </si>
  <si>
    <t>CH-L02.5</t>
  </si>
  <si>
    <t>CH-L03</t>
  </si>
  <si>
    <t>CH-L04</t>
  </si>
  <si>
    <t>CH-L04.5</t>
  </si>
  <si>
    <t>CH-L05</t>
  </si>
  <si>
    <t>CH-L06</t>
  </si>
  <si>
    <t>CH-L07</t>
  </si>
  <si>
    <t>CH-L08</t>
  </si>
  <si>
    <t>CH-M01</t>
  </si>
  <si>
    <t>CH-M01.5</t>
  </si>
  <si>
    <t>CH-M02</t>
  </si>
  <si>
    <t>CH-M03</t>
  </si>
  <si>
    <t>CH-M04</t>
  </si>
  <si>
    <t>CH-M04.5</t>
  </si>
  <si>
    <t>CH-M05</t>
  </si>
  <si>
    <t>CH-M06</t>
  </si>
  <si>
    <t>CH-M06.5</t>
  </si>
  <si>
    <t>CH-M07</t>
  </si>
  <si>
    <t>CH-M07.5</t>
  </si>
  <si>
    <t>CH-M08</t>
  </si>
  <si>
    <t>CH-N01</t>
  </si>
  <si>
    <t>CH-N01.5</t>
  </si>
  <si>
    <t>CH-N02.5</t>
  </si>
  <si>
    <t>CH-N03</t>
  </si>
  <si>
    <t>CH-N03.5</t>
  </si>
  <si>
    <t>CH-N04</t>
  </si>
  <si>
    <t>CH-N05</t>
  </si>
  <si>
    <t>CH-N05.5</t>
  </si>
  <si>
    <t>CH-N06</t>
  </si>
  <si>
    <t>CH-N07</t>
  </si>
  <si>
    <t>NB-P02</t>
  </si>
  <si>
    <t>NB-P02.5</t>
  </si>
  <si>
    <t>NB-Q01</t>
  </si>
  <si>
    <t>NB-Q02</t>
  </si>
  <si>
    <t>NB-R00</t>
  </si>
  <si>
    <t>NB-R01</t>
  </si>
  <si>
    <t>NB-R02</t>
  </si>
  <si>
    <t>NB-R03</t>
  </si>
  <si>
    <t>NB-R04</t>
  </si>
  <si>
    <t>NB-S00</t>
  </si>
  <si>
    <t>NB-S01</t>
  </si>
  <si>
    <t>NB-S02</t>
  </si>
  <si>
    <t>NB-S03</t>
  </si>
  <si>
    <t>NB-S04</t>
  </si>
  <si>
    <t>NB-S05</t>
  </si>
  <si>
    <t>NB-S06</t>
  </si>
  <si>
    <t>NB-T02</t>
  </si>
  <si>
    <t>NB-T03</t>
  </si>
  <si>
    <t>NB-T04</t>
  </si>
  <si>
    <t>NB-T05</t>
  </si>
  <si>
    <t>NB-T06</t>
  </si>
  <si>
    <t>NB-U02</t>
  </si>
  <si>
    <t>NB-U03</t>
  </si>
  <si>
    <t>NB-U04</t>
  </si>
  <si>
    <t>NB-V01</t>
  </si>
  <si>
    <t>NB-V02</t>
  </si>
  <si>
    <t>NB-V03</t>
  </si>
  <si>
    <t>NB-W01</t>
  </si>
  <si>
    <t>NB-W02</t>
  </si>
  <si>
    <t>NB-W03</t>
  </si>
  <si>
    <t>NB-X01</t>
  </si>
  <si>
    <t>NB-X02</t>
  </si>
  <si>
    <t>NB-X03</t>
  </si>
  <si>
    <t>NB-Y01</t>
  </si>
  <si>
    <t>NB-Y02</t>
  </si>
  <si>
    <t>NB-Y03</t>
  </si>
  <si>
    <t>NB-Z01</t>
  </si>
  <si>
    <t>NB-Z02</t>
  </si>
  <si>
    <t>NB-Z03</t>
  </si>
  <si>
    <t>NB-ZZ02</t>
  </si>
  <si>
    <t>DBO1.1</t>
  </si>
  <si>
    <t>NULL</t>
  </si>
  <si>
    <t>DBO1</t>
  </si>
  <si>
    <t>DBO1.2</t>
  </si>
  <si>
    <t>DBO1.3</t>
  </si>
  <si>
    <t>DBO1.4</t>
  </si>
  <si>
    <t>DBO1.5</t>
  </si>
  <si>
    <t>DBO1.6</t>
  </si>
  <si>
    <t>DBO1.7</t>
  </si>
  <si>
    <t>DBO1.8</t>
  </si>
  <si>
    <t>DBO1.9</t>
  </si>
  <si>
    <t>DBO1.10</t>
  </si>
  <si>
    <t>DBO2.1</t>
  </si>
  <si>
    <t>DBO2</t>
  </si>
  <si>
    <t>DBO2.2</t>
  </si>
  <si>
    <t>DBO2.3</t>
  </si>
  <si>
    <t>DBO2.4</t>
  </si>
  <si>
    <t>DBO2.5</t>
  </si>
  <si>
    <t>DBO3.1</t>
  </si>
  <si>
    <t>DBO3</t>
  </si>
  <si>
    <t>DBO3.2</t>
  </si>
  <si>
    <t>DBO3.3</t>
  </si>
  <si>
    <t>DBO3.4</t>
  </si>
  <si>
    <t>DBO3.5</t>
  </si>
  <si>
    <t>DBO3.6</t>
  </si>
  <si>
    <t>DBO3.7</t>
  </si>
  <si>
    <t>DBO3.8</t>
  </si>
  <si>
    <t>DBO3.9</t>
  </si>
  <si>
    <t>DBO3.10</t>
  </si>
  <si>
    <t>DBO3.11</t>
  </si>
  <si>
    <t>DBO3.12</t>
  </si>
  <si>
    <t>DBO3.13</t>
  </si>
  <si>
    <t>DBO3.14</t>
  </si>
  <si>
    <t>DBO4.1</t>
  </si>
  <si>
    <t>DBO4</t>
  </si>
  <si>
    <t>DBO4.1a</t>
  </si>
  <si>
    <t>DBO4.2</t>
  </si>
  <si>
    <t>DBO4.2a</t>
  </si>
  <si>
    <t>DBO4.3</t>
  </si>
  <si>
    <t>DBO4.3a</t>
  </si>
  <si>
    <t>DBO4.4</t>
  </si>
  <si>
    <t>DBO4.4a</t>
  </si>
  <si>
    <t>DBO4.5</t>
  </si>
  <si>
    <t>DBO4.5a</t>
  </si>
  <si>
    <t>DBO4.6</t>
  </si>
  <si>
    <t>DBO5.1</t>
  </si>
  <si>
    <t>DBO5</t>
  </si>
  <si>
    <t>DBO5.2</t>
  </si>
  <si>
    <t>DBO5.3</t>
  </si>
  <si>
    <t>DBO5.4</t>
  </si>
  <si>
    <t>DBO5.5</t>
  </si>
  <si>
    <t>DBO5.6</t>
  </si>
  <si>
    <t>DBO5.7</t>
  </si>
  <si>
    <t>DBO5.8</t>
  </si>
  <si>
    <t>DBO5.9</t>
  </si>
  <si>
    <t>DBO5.10</t>
  </si>
  <si>
    <t>DBO6.1</t>
  </si>
  <si>
    <t>DBO6</t>
  </si>
  <si>
    <t>DBO6.2</t>
  </si>
  <si>
    <t>DBO6.3</t>
  </si>
  <si>
    <t>DBO6.4</t>
  </si>
  <si>
    <t>DBO6.5</t>
  </si>
  <si>
    <t>DBO6.6</t>
  </si>
  <si>
    <t>DBO7.1</t>
  </si>
  <si>
    <t>DBO7</t>
  </si>
  <si>
    <t>DBO7.2</t>
  </si>
  <si>
    <t>DBO7.3</t>
  </si>
  <si>
    <t>DBO7.4</t>
  </si>
  <si>
    <t>DBO7.5</t>
  </si>
  <si>
    <t>DBO7.6</t>
  </si>
  <si>
    <t>DBO8.1</t>
  </si>
  <si>
    <t>DBO8</t>
  </si>
  <si>
    <t>DBO8.2</t>
  </si>
  <si>
    <t>DBO8.3</t>
  </si>
  <si>
    <t>DBO8.4</t>
  </si>
  <si>
    <t>DBO8.5</t>
  </si>
  <si>
    <t>DBO8.6</t>
  </si>
  <si>
    <t>DBO4.1N</t>
  </si>
  <si>
    <t>DBO4.1N (North)</t>
  </si>
  <si>
    <t>DBO4.1aN</t>
  </si>
  <si>
    <t>DBO4.1aN (North)</t>
  </si>
  <si>
    <t>DBO4.2aN</t>
  </si>
  <si>
    <t>DBO4.2aN (North)</t>
  </si>
  <si>
    <t>DBO4.2N</t>
  </si>
  <si>
    <t>DBO4.2N (North)</t>
  </si>
  <si>
    <t>DBO4.3N</t>
  </si>
  <si>
    <t>DBO4.3N (North)</t>
  </si>
  <si>
    <t>DBO4.3aN</t>
  </si>
  <si>
    <t>DBO4.3aN (North)</t>
  </si>
  <si>
    <t>DBO4.4aN</t>
  </si>
  <si>
    <t>DBO4.4aN (North)</t>
  </si>
  <si>
    <t>DBO4.4N</t>
  </si>
  <si>
    <t>DBO4.4N (North)</t>
  </si>
  <si>
    <t>DBO4.5N</t>
  </si>
  <si>
    <t>DBO4.5N (North)</t>
  </si>
  <si>
    <t>DBO4.5aN</t>
  </si>
  <si>
    <t>DBO4.5aN (North)</t>
  </si>
  <si>
    <t>DBO4.6N</t>
  </si>
  <si>
    <t>DL11</t>
  </si>
  <si>
    <t>CTD053</t>
  </si>
  <si>
    <t>DogLeg</t>
  </si>
  <si>
    <t>Alt DL11</t>
  </si>
  <si>
    <t>CTD054</t>
  </si>
  <si>
    <t>DL10</t>
  </si>
  <si>
    <t>CTD055</t>
  </si>
  <si>
    <t>DL9</t>
  </si>
  <si>
    <t>CTD056</t>
  </si>
  <si>
    <t>DL8</t>
  </si>
  <si>
    <t>CTD057</t>
  </si>
  <si>
    <t>DL7</t>
  </si>
  <si>
    <t>CTD058</t>
  </si>
  <si>
    <t>DL6</t>
  </si>
  <si>
    <t>CTD059</t>
  </si>
  <si>
    <t>DL5</t>
  </si>
  <si>
    <t>CTD060</t>
  </si>
  <si>
    <t>DL4</t>
  </si>
  <si>
    <t>CTD061</t>
  </si>
  <si>
    <t>DL3</t>
  </si>
  <si>
    <t>CTD062</t>
  </si>
  <si>
    <t>DL2</t>
  </si>
  <si>
    <t>CTD063</t>
  </si>
  <si>
    <t>DL1</t>
  </si>
  <si>
    <t>CTD064</t>
  </si>
  <si>
    <t>LL4</t>
  </si>
  <si>
    <t>TD053</t>
  </si>
  <si>
    <t>LL3</t>
  </si>
  <si>
    <t>LL5</t>
  </si>
  <si>
    <t>LL6</t>
  </si>
  <si>
    <t>LL7</t>
  </si>
  <si>
    <t>LL8/DL7</t>
  </si>
  <si>
    <t>LL9/DL6</t>
  </si>
  <si>
    <t>LL10/DL5</t>
  </si>
  <si>
    <t>LL11/DL4</t>
  </si>
  <si>
    <t>LL12/DL3</t>
  </si>
  <si>
    <t>LL13/DL2</t>
  </si>
  <si>
    <t>LL15/DL1</t>
  </si>
  <si>
    <t>L8-1</t>
  </si>
  <si>
    <t>Line 8</t>
  </si>
  <si>
    <t>L8-2</t>
  </si>
  <si>
    <t>L8-3</t>
  </si>
  <si>
    <t>L8-4</t>
  </si>
  <si>
    <t>L8-5</t>
  </si>
  <si>
    <t>L8-6</t>
  </si>
  <si>
    <t>L8-7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</si>
</sst>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2.0"/>
      <color theme="1"/>
      <name val="Calibri"/>
    </font>
    <font>
      <b/>
      <sz val="11.0"/>
      <color theme="1"/>
      <name val="Monospace"/>
    </font>
    <font>
      <sz val="12.0"/>
      <color rgb="FF666666"/>
      <name val="Calibri"/>
    </font>
    <font>
      <b/>
      <sz val="12.0"/>
      <color rgb="FF666666"/>
      <name val="Calibri"/>
    </font>
    <font>
      <sz val="11.0"/>
      <color rgb="FF666666"/>
      <name val="Monospace"/>
    </font>
    <font>
      <b/>
      <sz val="11.0"/>
      <color theme="1"/>
      <name val="Times New Roman"/>
    </font>
    <font>
      <b/>
      <sz val="12.0"/>
      <color theme="1"/>
      <name val="Calibri"/>
    </font>
    <font>
      <b/>
      <sz val="11.0"/>
      <color rgb="FF434343"/>
      <name val="Times New Roman"/>
    </font>
    <font>
      <b/>
      <sz val="11.0"/>
      <color rgb="FF666666"/>
      <name val="Monospace"/>
    </font>
    <font>
      <color rgb="FF000000"/>
      <name val="Monospace"/>
    </font>
    <font>
      <b/>
      <color theme="1"/>
      <name val="Arial"/>
      <scheme val="minor"/>
    </font>
    <font>
      <color theme="1"/>
      <name val="Arial"/>
      <scheme val="minor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2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DDDDD"/>
      </right>
      <top style="thin">
        <color rgb="FFDDDDDD"/>
      </top>
      <bottom style="thin">
        <color rgb="FFFFFFFF"/>
      </bottom>
    </border>
    <border>
      <left style="thin">
        <color rgb="FFFFFFFF"/>
      </left>
      <right style="thin">
        <color rgb="FFDDDDDD"/>
      </right>
      <top style="thin">
        <color rgb="FFDDDDDD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DDDDDD"/>
      </top>
      <bottom style="thin">
        <color rgb="FFFFFFFF"/>
      </bottom>
    </border>
    <border>
      <left style="thin">
        <color rgb="FF284E3F"/>
      </left>
      <right style="thin">
        <color rgb="FFDDDDDD"/>
      </right>
      <top style="thin">
        <color rgb="FFDDDDDD"/>
      </top>
      <bottom style="thin">
        <color rgb="FFF6F8F9"/>
      </bottom>
    </border>
    <border>
      <left style="thin">
        <color rgb="FFF6F8F9"/>
      </left>
      <right style="thin">
        <color rgb="FFDDDDDD"/>
      </right>
      <top style="thin">
        <color rgb="FFDDDDDD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DDDDDD"/>
      </top>
      <bottom style="thin">
        <color rgb="FFF6F8F9"/>
      </bottom>
    </border>
    <border>
      <left style="thin">
        <color rgb="FF284E3F"/>
      </left>
      <right style="thin">
        <color rgb="FFDDDDDD"/>
      </right>
      <top style="thin">
        <color rgb="FFDDDDDD"/>
      </top>
      <bottom style="thin">
        <color rgb="FF284E3F"/>
      </bottom>
    </border>
    <border>
      <left style="thin">
        <color rgb="FFFFFFFF"/>
      </left>
      <right style="thin">
        <color rgb="FFDDDDDD"/>
      </right>
      <top style="thin">
        <color rgb="FFDDDDDD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right style="thin">
        <color rgb="FFDDDDDD"/>
      </right>
      <bottom style="medium">
        <color rgb="FFDDDDDD"/>
      </bottom>
    </border>
    <border>
      <bottom style="medium">
        <color rgb="FFDDDDDD"/>
      </bottom>
    </border>
    <border>
      <right style="thin">
        <color rgb="FFDDDDDD"/>
      </right>
      <top style="thin">
        <color rgb="FFDDDDDD"/>
      </top>
    </border>
    <border>
      <top style="thin">
        <color rgb="FFDDDDDD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4" fillId="0" fontId="3" numFmtId="0" xfId="0" applyAlignment="1" applyBorder="1" applyFont="1">
      <alignment readingOrder="0" shrinkToFit="0" vertical="top" wrapText="0"/>
    </xf>
    <xf borderId="5" fillId="0" fontId="4" numFmtId="0" xfId="0" applyAlignment="1" applyBorder="1" applyFont="1">
      <alignment horizontal="center" readingOrder="0" shrinkToFit="0" vertical="top" wrapText="0"/>
    </xf>
    <xf borderId="6" fillId="0" fontId="5" numFmtId="0" xfId="0" applyAlignment="1" applyBorder="1" applyFont="1">
      <alignment shrinkToFit="0" vertical="top" wrapText="0"/>
    </xf>
    <xf borderId="7" fillId="0" fontId="3" numFmtId="0" xfId="0" applyAlignment="1" applyBorder="1" applyFont="1">
      <alignment readingOrder="0" shrinkToFit="0" vertical="top" wrapText="0"/>
    </xf>
    <xf borderId="8" fillId="0" fontId="4" numFmtId="0" xfId="0" applyAlignment="1" applyBorder="1" applyFont="1">
      <alignment horizontal="center" readingOrder="0" shrinkToFit="0" vertical="top" wrapText="0"/>
    </xf>
    <xf borderId="9" fillId="0" fontId="5" numFmtId="0" xfId="0" applyAlignment="1" applyBorder="1" applyFont="1">
      <alignment shrinkToFit="0" vertical="top" wrapText="0"/>
    </xf>
    <xf borderId="10" fillId="0" fontId="3" numFmtId="0" xfId="0" applyAlignment="1" applyBorder="1" applyFont="1">
      <alignment readingOrder="0" shrinkToFit="0" vertical="top" wrapText="0"/>
    </xf>
    <xf borderId="11" fillId="0" fontId="4" numFmtId="0" xfId="0" applyAlignment="1" applyBorder="1" applyFont="1">
      <alignment horizontal="center" readingOrder="0" shrinkToFit="0" vertical="top" wrapText="0"/>
    </xf>
    <xf borderId="0" fillId="0" fontId="5" numFmtId="0" xfId="0" applyAlignment="1" applyFont="1">
      <alignment readingOrder="0" vertical="top"/>
    </xf>
    <xf borderId="0" fillId="0" fontId="1" numFmtId="0" xfId="0" applyAlignment="1" applyFont="1">
      <alignment readingOrder="0" vertical="bottom"/>
    </xf>
    <xf borderId="0" fillId="0" fontId="6" numFmtId="0" xfId="0" applyAlignment="1" applyFont="1">
      <alignment horizontal="center" readingOrder="0" shrinkToFit="0" vertical="bottom" wrapText="1"/>
    </xf>
    <xf borderId="0" fillId="0" fontId="7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 shrinkToFit="0" wrapText="1"/>
    </xf>
    <xf borderId="2" fillId="0" fontId="6" numFmtId="0" xfId="0" applyAlignment="1" applyBorder="1" applyFont="1">
      <alignment horizontal="center" readingOrder="0" shrinkToFit="0" vertical="bottom" wrapText="1"/>
    </xf>
    <xf borderId="2" fillId="0" fontId="7" numFmtId="0" xfId="0" applyAlignment="1" applyBorder="1" applyFont="1">
      <alignment horizontal="center" readingOrder="0" shrinkToFit="0" vertical="bottom" wrapText="0"/>
    </xf>
    <xf borderId="2" fillId="0" fontId="6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shrinkToFit="0" vertical="bottom" wrapText="0"/>
    </xf>
    <xf borderId="13" fillId="2" fontId="8" numFmtId="0" xfId="0" applyAlignment="1" applyBorder="1" applyFill="1" applyFont="1">
      <alignment horizontal="center" shrinkToFit="0" vertical="bottom" wrapText="1"/>
    </xf>
    <xf borderId="13" fillId="0" fontId="7" numFmtId="0" xfId="0" applyAlignment="1" applyBorder="1" applyFont="1">
      <alignment horizontal="center" shrinkToFit="0" vertical="bottom" wrapText="0"/>
    </xf>
    <xf borderId="13" fillId="0" fontId="6" numFmtId="0" xfId="0" applyAlignment="1" applyBorder="1" applyFont="1">
      <alignment horizontal="center" shrinkToFit="0" vertical="center" wrapText="1"/>
    </xf>
    <xf borderId="14" fillId="0" fontId="7" numFmtId="0" xfId="0" applyAlignment="1" applyBorder="1" applyFon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6" fillId="0" fontId="7" numFmtId="0" xfId="0" applyAlignment="1" applyBorder="1" applyFont="1">
      <alignment horizontal="center" shrinkToFit="0" vertical="bottom" wrapText="0"/>
    </xf>
    <xf borderId="16" fillId="0" fontId="6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horizontal="center" shrinkToFit="0" vertical="bottom" wrapText="0"/>
    </xf>
    <xf borderId="18" fillId="0" fontId="1" numFmtId="0" xfId="0" applyAlignment="1" applyBorder="1" applyFont="1">
      <alignment shrinkToFit="0" vertical="bottom" wrapText="0"/>
    </xf>
    <xf borderId="19" fillId="2" fontId="8" numFmtId="0" xfId="0" applyAlignment="1" applyBorder="1" applyFont="1">
      <alignment horizontal="center" shrinkToFit="0" vertical="bottom" wrapText="1"/>
    </xf>
    <xf borderId="19" fillId="0" fontId="7" numFmtId="0" xfId="0" applyAlignment="1" applyBorder="1" applyFont="1">
      <alignment horizontal="center" shrinkToFit="0" vertical="bottom" wrapText="0"/>
    </xf>
    <xf borderId="19" fillId="0" fontId="6" numFmtId="0" xfId="0" applyAlignment="1" applyBorder="1" applyFont="1">
      <alignment horizontal="center" shrinkToFit="0" vertical="center" wrapText="1"/>
    </xf>
    <xf borderId="20" fillId="0" fontId="7" numFmtId="0" xfId="0" applyAlignment="1" applyBorder="1" applyFont="1">
      <alignment horizontal="center" shrinkToFit="0" vertical="bottom" wrapText="0"/>
    </xf>
    <xf borderId="21" fillId="0" fontId="9" numFmtId="0" xfId="0" applyAlignment="1" applyBorder="1" applyFont="1">
      <alignment horizontal="left" readingOrder="0" vertical="bottom"/>
    </xf>
    <xf borderId="22" fillId="0" fontId="9" numFmtId="0" xfId="0" applyAlignment="1" applyBorder="1" applyFont="1">
      <alignment horizontal="left" readingOrder="0" vertical="bottom"/>
    </xf>
    <xf borderId="23" fillId="0" fontId="5" numFmtId="0" xfId="0" applyAlignment="1" applyBorder="1" applyFont="1">
      <alignment readingOrder="0" vertical="top"/>
    </xf>
    <xf borderId="23" fillId="0" fontId="5" numFmtId="0" xfId="0" applyAlignment="1" applyBorder="1" applyFont="1">
      <alignment vertical="top"/>
    </xf>
    <xf borderId="24" fillId="0" fontId="5" numFmtId="0" xfId="0" applyAlignment="1" applyBorder="1" applyFont="1">
      <alignment readingOrder="0" vertical="top"/>
    </xf>
    <xf borderId="23" fillId="3" fontId="5" numFmtId="0" xfId="0" applyAlignment="1" applyBorder="1" applyFill="1" applyFont="1">
      <alignment readingOrder="0" vertical="top"/>
    </xf>
    <xf borderId="23" fillId="3" fontId="5" numFmtId="0" xfId="0" applyAlignment="1" applyBorder="1" applyFont="1">
      <alignment vertical="top"/>
    </xf>
    <xf borderId="23" fillId="0" fontId="10" numFmtId="0" xfId="0" applyAlignment="1" applyBorder="1" applyFont="1">
      <alignment readingOrder="0" vertical="top"/>
    </xf>
    <xf borderId="23" fillId="0" fontId="10" numFmtId="0" xfId="0" applyAlignment="1" applyBorder="1" applyFont="1">
      <alignment vertical="top"/>
    </xf>
    <xf borderId="24" fillId="0" fontId="10" numFmtId="0" xfId="0" applyAlignment="1" applyBorder="1" applyFont="1">
      <alignment readingOrder="0" vertical="top"/>
    </xf>
    <xf borderId="23" fillId="3" fontId="10" numFmtId="0" xfId="0" applyAlignment="1" applyBorder="1" applyFont="1">
      <alignment readingOrder="0" vertical="top"/>
    </xf>
    <xf borderId="23" fillId="3" fontId="10" numFmtId="0" xfId="0" applyAlignment="1" applyBorder="1" applyFont="1">
      <alignment vertical="top"/>
    </xf>
    <xf borderId="24" fillId="3" fontId="10" numFmtId="0" xfId="0" applyAlignment="1" applyBorder="1" applyFont="1">
      <alignment readingOrder="0" vertical="top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0" fillId="0" fontId="1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Unimak Box-style">
      <tableStyleElement dxfId="1" type="headerRow"/>
      <tableStyleElement dxfId="2" type="firstRowStripe"/>
      <tableStyleElement dxfId="3" type="secondRowStripe"/>
    </tableStyle>
    <tableStyle count="3" pivot="0" name="Unimak Box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18" displayName="Unimak_Box" name="Unimak_Box" id="1">
  <tableColumns count="10">
    <tableColumn name="Station" id="1"/>
    <tableColumn name="Activity" id="2"/>
    <tableColumn name="LatitudeDegree" id="3"/>
    <tableColumn name="LatitudeMinute" id="4"/>
    <tableColumn name="LatitudeHem" id="5"/>
    <tableColumn name="LongitudeDegree" id="6"/>
    <tableColumn name="LongitudeMinute" id="7"/>
    <tableColumn name="LongitudeHem" id="8"/>
    <tableColumn name="Depth" id="9"/>
    <tableColumn name="Comments" id="10"/>
  </tableColumns>
  <tableStyleInfo name="Unimak Box-style" showColumnStripes="0" showFirstColumn="1" showLastColumn="1" showRowStripes="1"/>
</table>
</file>

<file path=xl/tables/table2.xml><?xml version="1.0" encoding="utf-8"?>
<table xmlns="http://schemas.openxmlformats.org/spreadsheetml/2006/main" ref="A21:J36" displayName="Bering_Canyon" name="Bering_Canyon" id="2">
  <tableColumns count="10">
    <tableColumn name="Station" id="1"/>
    <tableColumn name="Activity" id="2"/>
    <tableColumn name="Latitude Deg" id="3"/>
    <tableColumn name="Latitude Min" id="4"/>
    <tableColumn name="N/S" id="5"/>
    <tableColumn name="Longitude Deg" id="6"/>
    <tableColumn name="Longitude Min" id="7"/>
    <tableColumn name="E/W" id="8"/>
    <tableColumn name="Depth" id="9"/>
    <tableColumn name="Comments" id="10"/>
  </tableColumns>
  <tableStyleInfo name="Unimak Box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  <col customWidth="1" min="3" max="3" width="19.25"/>
    <col customWidth="1" min="4" max="4" width="19.38"/>
    <col customWidth="1" min="5" max="5" width="12.13"/>
    <col customWidth="1" min="6" max="7" width="20.75"/>
    <col customWidth="1" min="8" max="8" width="13.88"/>
    <col customWidth="1" min="9" max="9" width="16.63"/>
    <col customWidth="1" min="10" max="10" width="10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>
      <c r="A2" s="4" t="s">
        <v>10</v>
      </c>
      <c r="B2" s="5" t="s">
        <v>11</v>
      </c>
      <c r="C2" s="5">
        <v>54.0</v>
      </c>
      <c r="D2" s="5">
        <v>26.46</v>
      </c>
      <c r="E2" s="5" t="s">
        <v>12</v>
      </c>
      <c r="F2" s="5">
        <v>164.0</v>
      </c>
      <c r="G2" s="5">
        <v>59.11</v>
      </c>
      <c r="H2" s="5" t="s">
        <v>13</v>
      </c>
      <c r="I2" s="5">
        <v>56.0</v>
      </c>
      <c r="J2" s="6"/>
    </row>
    <row r="3">
      <c r="A3" s="7" t="s">
        <v>14</v>
      </c>
      <c r="B3" s="8" t="s">
        <v>11</v>
      </c>
      <c r="C3" s="8">
        <v>54.0</v>
      </c>
      <c r="D3" s="8">
        <v>25.16</v>
      </c>
      <c r="E3" s="8" t="s">
        <v>12</v>
      </c>
      <c r="F3" s="8">
        <v>165.0</v>
      </c>
      <c r="G3" s="8">
        <v>8.43</v>
      </c>
      <c r="H3" s="8" t="s">
        <v>13</v>
      </c>
      <c r="I3" s="8">
        <v>135.0</v>
      </c>
      <c r="J3" s="9"/>
    </row>
    <row r="4">
      <c r="A4" s="4" t="s">
        <v>15</v>
      </c>
      <c r="B4" s="5" t="s">
        <v>11</v>
      </c>
      <c r="C4" s="5">
        <v>54.0</v>
      </c>
      <c r="D4" s="5">
        <v>22.49</v>
      </c>
      <c r="E4" s="5" t="s">
        <v>12</v>
      </c>
      <c r="F4" s="5">
        <v>165.0</v>
      </c>
      <c r="G4" s="5">
        <v>16.63</v>
      </c>
      <c r="H4" s="5" t="s">
        <v>13</v>
      </c>
      <c r="I4" s="5">
        <v>167.0</v>
      </c>
      <c r="J4" s="6"/>
    </row>
    <row r="5">
      <c r="A5" s="7" t="s">
        <v>16</v>
      </c>
      <c r="B5" s="8" t="s">
        <v>11</v>
      </c>
      <c r="C5" s="8">
        <v>54.0</v>
      </c>
      <c r="D5" s="8">
        <v>20.51</v>
      </c>
      <c r="E5" s="8" t="s">
        <v>12</v>
      </c>
      <c r="F5" s="8">
        <v>165.0</v>
      </c>
      <c r="G5" s="8">
        <v>25.73</v>
      </c>
      <c r="H5" s="8" t="s">
        <v>13</v>
      </c>
      <c r="I5" s="8">
        <v>151.0</v>
      </c>
      <c r="J5" s="9"/>
    </row>
    <row r="6">
      <c r="A6" s="4" t="s">
        <v>17</v>
      </c>
      <c r="B6" s="5" t="s">
        <v>11</v>
      </c>
      <c r="C6" s="5">
        <v>54.0</v>
      </c>
      <c r="D6" s="5">
        <v>21.48</v>
      </c>
      <c r="E6" s="5" t="s">
        <v>12</v>
      </c>
      <c r="F6" s="5">
        <v>165.0</v>
      </c>
      <c r="G6" s="5">
        <v>55.75</v>
      </c>
      <c r="H6" s="5" t="s">
        <v>13</v>
      </c>
      <c r="I6" s="5">
        <v>291.0</v>
      </c>
      <c r="J6" s="6"/>
    </row>
    <row r="7">
      <c r="A7" s="7" t="s">
        <v>18</v>
      </c>
      <c r="B7" s="8" t="s">
        <v>11</v>
      </c>
      <c r="C7" s="8">
        <v>54.0</v>
      </c>
      <c r="D7" s="8">
        <v>28.31</v>
      </c>
      <c r="E7" s="8" t="s">
        <v>12</v>
      </c>
      <c r="F7" s="8">
        <v>166.0</v>
      </c>
      <c r="G7" s="8">
        <v>2.33</v>
      </c>
      <c r="H7" s="8" t="s">
        <v>13</v>
      </c>
      <c r="I7" s="8">
        <v>413.0</v>
      </c>
      <c r="J7" s="9"/>
    </row>
    <row r="8">
      <c r="A8" s="4" t="s">
        <v>19</v>
      </c>
      <c r="B8" s="5" t="s">
        <v>11</v>
      </c>
      <c r="C8" s="5">
        <v>54.0</v>
      </c>
      <c r="D8" s="5">
        <v>34.95</v>
      </c>
      <c r="E8" s="5" t="s">
        <v>12</v>
      </c>
      <c r="F8" s="5">
        <v>166.0</v>
      </c>
      <c r="G8" s="5">
        <v>7.76</v>
      </c>
      <c r="H8" s="5" t="s">
        <v>13</v>
      </c>
      <c r="I8" s="5">
        <v>536.0</v>
      </c>
      <c r="J8" s="6"/>
    </row>
    <row r="9">
      <c r="A9" s="7" t="s">
        <v>20</v>
      </c>
      <c r="B9" s="8" t="s">
        <v>11</v>
      </c>
      <c r="C9" s="8">
        <v>54.0</v>
      </c>
      <c r="D9" s="8">
        <v>41.26</v>
      </c>
      <c r="E9" s="8" t="s">
        <v>12</v>
      </c>
      <c r="F9" s="8">
        <v>166.0</v>
      </c>
      <c r="G9" s="8">
        <v>14.21</v>
      </c>
      <c r="H9" s="8" t="s">
        <v>13</v>
      </c>
      <c r="I9" s="8">
        <v>437.0</v>
      </c>
      <c r="J9" s="9"/>
    </row>
    <row r="10">
      <c r="A10" s="4" t="s">
        <v>21</v>
      </c>
      <c r="B10" s="5" t="s">
        <v>11</v>
      </c>
      <c r="C10" s="5">
        <v>54.0</v>
      </c>
      <c r="D10" s="5">
        <v>43.0</v>
      </c>
      <c r="E10" s="5" t="s">
        <v>12</v>
      </c>
      <c r="F10" s="5">
        <v>164.0</v>
      </c>
      <c r="G10" s="5">
        <v>47.0</v>
      </c>
      <c r="H10" s="5" t="s">
        <v>13</v>
      </c>
      <c r="I10" s="5">
        <v>47.0</v>
      </c>
      <c r="J10" s="6"/>
    </row>
    <row r="11">
      <c r="A11" s="7" t="s">
        <v>22</v>
      </c>
      <c r="B11" s="8" t="s">
        <v>11</v>
      </c>
      <c r="C11" s="8">
        <v>54.0</v>
      </c>
      <c r="D11" s="8">
        <v>49.5</v>
      </c>
      <c r="E11" s="8" t="s">
        <v>12</v>
      </c>
      <c r="F11" s="8">
        <v>164.0</v>
      </c>
      <c r="G11" s="8">
        <v>53.5</v>
      </c>
      <c r="H11" s="8" t="s">
        <v>13</v>
      </c>
      <c r="I11" s="8">
        <v>74.0</v>
      </c>
      <c r="J11" s="9"/>
    </row>
    <row r="12">
      <c r="A12" s="4" t="s">
        <v>23</v>
      </c>
      <c r="B12" s="5" t="s">
        <v>11</v>
      </c>
      <c r="C12" s="5">
        <v>54.0</v>
      </c>
      <c r="D12" s="5">
        <v>56.0</v>
      </c>
      <c r="E12" s="5" t="s">
        <v>12</v>
      </c>
      <c r="F12" s="5">
        <v>165.0</v>
      </c>
      <c r="G12" s="5">
        <v>0.0</v>
      </c>
      <c r="H12" s="5" t="s">
        <v>13</v>
      </c>
      <c r="I12" s="5">
        <v>92.0</v>
      </c>
      <c r="J12" s="6"/>
    </row>
    <row r="13">
      <c r="A13" s="7" t="s">
        <v>24</v>
      </c>
      <c r="B13" s="8" t="s">
        <v>11</v>
      </c>
      <c r="C13" s="8">
        <v>54.0</v>
      </c>
      <c r="D13" s="8">
        <v>45.0</v>
      </c>
      <c r="E13" s="8" t="s">
        <v>12</v>
      </c>
      <c r="F13" s="8">
        <v>166.0</v>
      </c>
      <c r="G13" s="8">
        <v>3.0</v>
      </c>
      <c r="H13" s="8" t="s">
        <v>13</v>
      </c>
      <c r="I13" s="8">
        <v>221.0</v>
      </c>
      <c r="J13" s="9"/>
    </row>
    <row r="14">
      <c r="A14" s="4" t="s">
        <v>25</v>
      </c>
      <c r="B14" s="5" t="s">
        <v>11</v>
      </c>
      <c r="C14" s="5">
        <v>54.0</v>
      </c>
      <c r="D14" s="5">
        <v>48.75</v>
      </c>
      <c r="E14" s="5" t="s">
        <v>12</v>
      </c>
      <c r="F14" s="5">
        <v>165.0</v>
      </c>
      <c r="G14" s="5">
        <v>51.0</v>
      </c>
      <c r="H14" s="5" t="s">
        <v>13</v>
      </c>
      <c r="I14" s="5">
        <v>164.0</v>
      </c>
      <c r="J14" s="6"/>
    </row>
    <row r="15">
      <c r="A15" s="7" t="s">
        <v>26</v>
      </c>
      <c r="B15" s="8" t="s">
        <v>11</v>
      </c>
      <c r="C15" s="8">
        <v>54.0</v>
      </c>
      <c r="D15" s="8">
        <v>52.0</v>
      </c>
      <c r="E15" s="8" t="s">
        <v>12</v>
      </c>
      <c r="F15" s="8">
        <v>165.0</v>
      </c>
      <c r="G15" s="8">
        <v>40.0</v>
      </c>
      <c r="H15" s="8" t="s">
        <v>13</v>
      </c>
      <c r="I15" s="8">
        <v>142.0</v>
      </c>
      <c r="J15" s="9"/>
    </row>
    <row r="16">
      <c r="A16" s="4" t="s">
        <v>27</v>
      </c>
      <c r="B16" s="5" t="s">
        <v>11</v>
      </c>
      <c r="C16" s="5">
        <v>54.0</v>
      </c>
      <c r="D16" s="5">
        <v>56.0</v>
      </c>
      <c r="E16" s="5" t="s">
        <v>12</v>
      </c>
      <c r="F16" s="5">
        <v>165.0</v>
      </c>
      <c r="G16" s="5">
        <v>28.0</v>
      </c>
      <c r="H16" s="5" t="s">
        <v>13</v>
      </c>
      <c r="I16" s="5">
        <v>125.0</v>
      </c>
      <c r="J16" s="6"/>
    </row>
    <row r="17">
      <c r="A17" s="7" t="s">
        <v>28</v>
      </c>
      <c r="B17" s="8" t="s">
        <v>11</v>
      </c>
      <c r="C17" s="8">
        <v>54.0</v>
      </c>
      <c r="D17" s="8">
        <v>59.0</v>
      </c>
      <c r="E17" s="8" t="s">
        <v>12</v>
      </c>
      <c r="F17" s="8">
        <v>165.0</v>
      </c>
      <c r="G17" s="8">
        <v>17.0</v>
      </c>
      <c r="H17" s="8" t="s">
        <v>13</v>
      </c>
      <c r="I17" s="8">
        <v>116.0</v>
      </c>
      <c r="J17" s="9"/>
    </row>
    <row r="18">
      <c r="A18" s="10" t="s">
        <v>29</v>
      </c>
      <c r="B18" s="11" t="s">
        <v>11</v>
      </c>
      <c r="C18" s="11">
        <v>55.0</v>
      </c>
      <c r="D18" s="11">
        <v>3.0</v>
      </c>
      <c r="E18" s="11" t="s">
        <v>12</v>
      </c>
      <c r="F18" s="11">
        <v>165.0</v>
      </c>
      <c r="G18" s="11">
        <v>6.0</v>
      </c>
      <c r="H18" s="11" t="s">
        <v>13</v>
      </c>
      <c r="I18" s="11">
        <v>112.0</v>
      </c>
    </row>
    <row r="19">
      <c r="A19" s="12"/>
      <c r="B19" s="12"/>
      <c r="C19" s="12"/>
      <c r="D19" s="12"/>
      <c r="E19" s="12"/>
      <c r="F19" s="12"/>
      <c r="G19" s="12"/>
      <c r="H19" s="12"/>
      <c r="I19" s="12"/>
    </row>
    <row r="20">
      <c r="A20" s="13"/>
      <c r="B20" s="14"/>
      <c r="C20" s="15"/>
      <c r="D20" s="15"/>
      <c r="E20" s="16"/>
      <c r="F20" s="15"/>
      <c r="G20" s="15"/>
      <c r="H20" s="15"/>
      <c r="I20" s="15"/>
    </row>
    <row r="21">
      <c r="A21" s="1" t="s">
        <v>0</v>
      </c>
      <c r="B21" s="17" t="s">
        <v>1</v>
      </c>
      <c r="C21" s="18" t="s">
        <v>30</v>
      </c>
      <c r="D21" s="18" t="s">
        <v>31</v>
      </c>
      <c r="E21" s="19" t="s">
        <v>32</v>
      </c>
      <c r="F21" s="18" t="s">
        <v>33</v>
      </c>
      <c r="G21" s="18" t="s">
        <v>34</v>
      </c>
      <c r="H21" s="18" t="s">
        <v>35</v>
      </c>
      <c r="I21" s="18" t="s">
        <v>8</v>
      </c>
      <c r="J21" s="3" t="s">
        <v>9</v>
      </c>
    </row>
    <row r="22">
      <c r="A22" s="20" t="s">
        <v>36</v>
      </c>
      <c r="B22" s="21" t="s">
        <v>11</v>
      </c>
      <c r="C22" s="22">
        <v>54.0</v>
      </c>
      <c r="D22" s="22">
        <v>27.71</v>
      </c>
      <c r="E22" s="23" t="s">
        <v>12</v>
      </c>
      <c r="F22" s="22">
        <v>166.0</v>
      </c>
      <c r="G22" s="22">
        <v>56.14</v>
      </c>
      <c r="H22" s="22" t="s">
        <v>13</v>
      </c>
      <c r="I22" s="22">
        <v>497.0</v>
      </c>
      <c r="J22" s="24"/>
    </row>
    <row r="23">
      <c r="A23" s="25" t="s">
        <v>37</v>
      </c>
      <c r="B23" s="21" t="s">
        <v>11</v>
      </c>
      <c r="C23" s="26">
        <v>54.0</v>
      </c>
      <c r="D23" s="26">
        <v>19.07</v>
      </c>
      <c r="E23" s="27" t="s">
        <v>12</v>
      </c>
      <c r="F23" s="26">
        <v>166.0</v>
      </c>
      <c r="G23" s="26">
        <v>49.4</v>
      </c>
      <c r="H23" s="26" t="s">
        <v>13</v>
      </c>
      <c r="I23" s="26">
        <v>810.0</v>
      </c>
      <c r="J23" s="28"/>
    </row>
    <row r="24">
      <c r="A24" s="20" t="s">
        <v>38</v>
      </c>
      <c r="B24" s="21" t="s">
        <v>11</v>
      </c>
      <c r="C24" s="22">
        <v>54.0</v>
      </c>
      <c r="D24" s="22">
        <v>12.35</v>
      </c>
      <c r="E24" s="23" t="s">
        <v>12</v>
      </c>
      <c r="F24" s="22">
        <v>166.0</v>
      </c>
      <c r="G24" s="22">
        <v>42.18</v>
      </c>
      <c r="H24" s="22" t="s">
        <v>13</v>
      </c>
      <c r="I24" s="22">
        <v>1367.0</v>
      </c>
      <c r="J24" s="24"/>
    </row>
    <row r="25">
      <c r="A25" s="25" t="s">
        <v>39</v>
      </c>
      <c r="B25" s="21" t="s">
        <v>11</v>
      </c>
      <c r="C25" s="26">
        <v>54.0</v>
      </c>
      <c r="D25" s="26">
        <v>8.06</v>
      </c>
      <c r="E25" s="27" t="s">
        <v>12</v>
      </c>
      <c r="F25" s="26">
        <v>166.0</v>
      </c>
      <c r="G25" s="26">
        <v>39.37</v>
      </c>
      <c r="H25" s="26" t="s">
        <v>13</v>
      </c>
      <c r="I25" s="26">
        <v>-9999.0</v>
      </c>
      <c r="J25" s="28"/>
    </row>
    <row r="26">
      <c r="A26" s="20" t="s">
        <v>40</v>
      </c>
      <c r="B26" s="21" t="s">
        <v>11</v>
      </c>
      <c r="C26" s="22">
        <v>54.0</v>
      </c>
      <c r="D26" s="22">
        <v>4.25</v>
      </c>
      <c r="E26" s="23" t="s">
        <v>12</v>
      </c>
      <c r="F26" s="22">
        <v>166.0</v>
      </c>
      <c r="G26" s="22">
        <v>37.3</v>
      </c>
      <c r="H26" s="22" t="s">
        <v>13</v>
      </c>
      <c r="I26" s="22">
        <v>108.0</v>
      </c>
      <c r="J26" s="24"/>
    </row>
    <row r="27">
      <c r="A27" s="25" t="s">
        <v>41</v>
      </c>
      <c r="B27" s="21" t="s">
        <v>11</v>
      </c>
      <c r="C27" s="26">
        <v>54.0</v>
      </c>
      <c r="D27" s="26">
        <v>10.12</v>
      </c>
      <c r="E27" s="27" t="s">
        <v>12</v>
      </c>
      <c r="F27" s="26">
        <v>166.0</v>
      </c>
      <c r="G27" s="26">
        <v>13.95</v>
      </c>
      <c r="H27" s="26" t="s">
        <v>13</v>
      </c>
      <c r="I27" s="26">
        <v>125.0</v>
      </c>
      <c r="J27" s="28"/>
    </row>
    <row r="28">
      <c r="A28" s="20" t="s">
        <v>42</v>
      </c>
      <c r="B28" s="21" t="s">
        <v>11</v>
      </c>
      <c r="C28" s="22">
        <v>54.0</v>
      </c>
      <c r="D28" s="22">
        <v>13.9</v>
      </c>
      <c r="E28" s="23" t="s">
        <v>12</v>
      </c>
      <c r="F28" s="22">
        <v>166.0</v>
      </c>
      <c r="G28" s="22">
        <v>16.04</v>
      </c>
      <c r="H28" s="22" t="s">
        <v>13</v>
      </c>
      <c r="I28" s="22">
        <v>630.0</v>
      </c>
      <c r="J28" s="24"/>
    </row>
    <row r="29">
      <c r="A29" s="25" t="s">
        <v>43</v>
      </c>
      <c r="B29" s="21" t="s">
        <v>11</v>
      </c>
      <c r="C29" s="26">
        <v>54.0</v>
      </c>
      <c r="D29" s="26">
        <v>18.22</v>
      </c>
      <c r="E29" s="27" t="s">
        <v>12</v>
      </c>
      <c r="F29" s="26">
        <v>166.0</v>
      </c>
      <c r="G29" s="26">
        <v>21.17</v>
      </c>
      <c r="H29" s="26" t="s">
        <v>13</v>
      </c>
      <c r="I29" s="26">
        <v>980.0</v>
      </c>
      <c r="J29" s="28"/>
    </row>
    <row r="30">
      <c r="A30" s="20" t="s">
        <v>44</v>
      </c>
      <c r="B30" s="21" t="s">
        <v>11</v>
      </c>
      <c r="C30" s="22">
        <v>54.0</v>
      </c>
      <c r="D30" s="22">
        <v>27.41</v>
      </c>
      <c r="E30" s="23" t="s">
        <v>12</v>
      </c>
      <c r="F30" s="22">
        <v>166.0</v>
      </c>
      <c r="G30" s="22">
        <v>29.7</v>
      </c>
      <c r="H30" s="22" t="s">
        <v>13</v>
      </c>
      <c r="I30" s="22">
        <v>521.0</v>
      </c>
      <c r="J30" s="24"/>
    </row>
    <row r="31">
      <c r="A31" s="25" t="s">
        <v>45</v>
      </c>
      <c r="B31" s="21" t="s">
        <v>11</v>
      </c>
      <c r="C31" s="26">
        <v>54.0</v>
      </c>
      <c r="D31" s="26">
        <v>33.64</v>
      </c>
      <c r="E31" s="27" t="s">
        <v>12</v>
      </c>
      <c r="F31" s="26">
        <v>166.0</v>
      </c>
      <c r="G31" s="26">
        <v>35.91</v>
      </c>
      <c r="H31" s="26" t="s">
        <v>13</v>
      </c>
      <c r="I31" s="26">
        <v>425.0</v>
      </c>
      <c r="J31" s="28"/>
    </row>
    <row r="32">
      <c r="A32" s="20" t="s">
        <v>46</v>
      </c>
      <c r="B32" s="21" t="s">
        <v>11</v>
      </c>
      <c r="C32" s="22">
        <v>54.0</v>
      </c>
      <c r="D32" s="22">
        <v>26.88</v>
      </c>
      <c r="E32" s="23" t="s">
        <v>12</v>
      </c>
      <c r="F32" s="22">
        <v>167.0</v>
      </c>
      <c r="G32" s="22">
        <v>22.92</v>
      </c>
      <c r="H32" s="22" t="s">
        <v>13</v>
      </c>
      <c r="I32" s="22">
        <v>650.0</v>
      </c>
      <c r="J32" s="24"/>
    </row>
    <row r="33">
      <c r="A33" s="25" t="s">
        <v>47</v>
      </c>
      <c r="B33" s="21" t="s">
        <v>11</v>
      </c>
      <c r="C33" s="26">
        <v>54.0</v>
      </c>
      <c r="D33" s="26">
        <v>19.05</v>
      </c>
      <c r="E33" s="27" t="s">
        <v>12</v>
      </c>
      <c r="F33" s="26">
        <v>167.0</v>
      </c>
      <c r="G33" s="26">
        <v>16.93</v>
      </c>
      <c r="H33" s="26" t="s">
        <v>13</v>
      </c>
      <c r="I33" s="26">
        <v>853.0</v>
      </c>
      <c r="J33" s="28"/>
    </row>
    <row r="34">
      <c r="A34" s="20" t="s">
        <v>48</v>
      </c>
      <c r="B34" s="21" t="s">
        <v>11</v>
      </c>
      <c r="C34" s="22">
        <v>54.0</v>
      </c>
      <c r="D34" s="22">
        <v>10.42</v>
      </c>
      <c r="E34" s="23" t="s">
        <v>12</v>
      </c>
      <c r="F34" s="22">
        <v>167.0</v>
      </c>
      <c r="G34" s="22">
        <v>9.35</v>
      </c>
      <c r="H34" s="22" t="s">
        <v>13</v>
      </c>
      <c r="I34" s="22">
        <v>1624.0</v>
      </c>
      <c r="J34" s="24"/>
    </row>
    <row r="35">
      <c r="A35" s="25" t="s">
        <v>49</v>
      </c>
      <c r="B35" s="21" t="s">
        <v>11</v>
      </c>
      <c r="C35" s="26">
        <v>53.0</v>
      </c>
      <c r="D35" s="26">
        <v>58.66</v>
      </c>
      <c r="E35" s="27" t="s">
        <v>12</v>
      </c>
      <c r="F35" s="26">
        <v>166.0</v>
      </c>
      <c r="G35" s="26">
        <v>58.55</v>
      </c>
      <c r="H35" s="26" t="s">
        <v>13</v>
      </c>
      <c r="I35" s="26">
        <v>105.0</v>
      </c>
      <c r="J35" s="28"/>
    </row>
    <row r="36">
      <c r="A36" s="29" t="s">
        <v>50</v>
      </c>
      <c r="B36" s="30" t="s">
        <v>11</v>
      </c>
      <c r="C36" s="31">
        <v>54.0</v>
      </c>
      <c r="D36" s="31">
        <v>5.19</v>
      </c>
      <c r="E36" s="32" t="s">
        <v>12</v>
      </c>
      <c r="F36" s="31">
        <v>167.0</v>
      </c>
      <c r="G36" s="31">
        <v>3.89</v>
      </c>
      <c r="H36" s="31" t="s">
        <v>13</v>
      </c>
      <c r="I36" s="31">
        <v>1120.0</v>
      </c>
      <c r="J36" s="33"/>
    </row>
  </sheetData>
  <dataValidations>
    <dataValidation type="custom" allowBlank="1" showDropDown="1" sqref="C2:D18 F2:G18 I2:I18 C22:D36 F22:G36 I22:I36">
      <formula1>AND(ISNUMBER(C2),(NOT(OR(NOT(ISERROR(DATEVALUE(C2))), AND(ISNUMBER(C2), LEFT(CELL("format", C2))="D")))))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0"/>
  </cols>
  <sheetData>
    <row r="1">
      <c r="A1" s="34" t="s">
        <v>51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5" t="s">
        <v>52</v>
      </c>
    </row>
    <row r="2">
      <c r="A2" s="36" t="s">
        <v>53</v>
      </c>
      <c r="B2" s="36" t="s">
        <v>11</v>
      </c>
      <c r="C2" s="36">
        <v>62.0</v>
      </c>
      <c r="D2" s="36">
        <v>12.0</v>
      </c>
      <c r="E2" s="36" t="s">
        <v>12</v>
      </c>
      <c r="F2" s="36">
        <v>174.0</v>
      </c>
      <c r="G2" s="36">
        <v>18.0</v>
      </c>
      <c r="H2" s="36" t="s">
        <v>13</v>
      </c>
      <c r="I2" s="37"/>
      <c r="J2" s="37"/>
      <c r="K2" s="38" t="s">
        <v>54</v>
      </c>
    </row>
    <row r="3">
      <c r="A3" s="36" t="s">
        <v>55</v>
      </c>
      <c r="B3" s="36" t="s">
        <v>11</v>
      </c>
      <c r="C3" s="36">
        <v>62.0</v>
      </c>
      <c r="D3" s="36">
        <v>12.0</v>
      </c>
      <c r="E3" s="36" t="s">
        <v>12</v>
      </c>
      <c r="F3" s="36">
        <v>175.0</v>
      </c>
      <c r="G3" s="36">
        <v>12.0</v>
      </c>
      <c r="H3" s="36" t="s">
        <v>13</v>
      </c>
      <c r="I3" s="37"/>
      <c r="J3" s="37"/>
      <c r="K3" s="38" t="s">
        <v>54</v>
      </c>
    </row>
    <row r="4">
      <c r="A4" s="36" t="s">
        <v>56</v>
      </c>
      <c r="B4" s="36" t="s">
        <v>11</v>
      </c>
      <c r="C4" s="36">
        <v>62.0</v>
      </c>
      <c r="D4" s="36">
        <v>25.3</v>
      </c>
      <c r="E4" s="36" t="s">
        <v>12</v>
      </c>
      <c r="F4" s="36">
        <v>174.0</v>
      </c>
      <c r="G4" s="36">
        <v>42.0</v>
      </c>
      <c r="H4" s="36" t="s">
        <v>13</v>
      </c>
      <c r="I4" s="37"/>
      <c r="J4" s="37"/>
      <c r="K4" s="38" t="s">
        <v>54</v>
      </c>
    </row>
    <row r="5">
      <c r="A5" s="36" t="s">
        <v>57</v>
      </c>
      <c r="B5" s="36" t="s">
        <v>58</v>
      </c>
      <c r="C5" s="36">
        <v>62.0</v>
      </c>
      <c r="D5" s="36">
        <v>12.0</v>
      </c>
      <c r="E5" s="36" t="s">
        <v>12</v>
      </c>
      <c r="F5" s="36">
        <v>174.0</v>
      </c>
      <c r="G5" s="36">
        <v>40.0</v>
      </c>
      <c r="H5" s="36" t="s">
        <v>13</v>
      </c>
      <c r="I5" s="37"/>
      <c r="J5" s="37"/>
      <c r="K5" s="38" t="s">
        <v>54</v>
      </c>
    </row>
    <row r="6">
      <c r="A6" s="36" t="s">
        <v>59</v>
      </c>
      <c r="B6" s="36" t="s">
        <v>11</v>
      </c>
      <c r="C6" s="36">
        <v>61.0</v>
      </c>
      <c r="D6" s="36">
        <v>58.5</v>
      </c>
      <c r="E6" s="36" t="s">
        <v>12</v>
      </c>
      <c r="F6" s="36">
        <v>174.0</v>
      </c>
      <c r="G6" s="36">
        <v>37.02</v>
      </c>
      <c r="H6" s="36" t="s">
        <v>13</v>
      </c>
      <c r="I6" s="37"/>
      <c r="J6" s="37"/>
      <c r="K6" s="38" t="s">
        <v>54</v>
      </c>
    </row>
    <row r="7">
      <c r="A7" s="36" t="s">
        <v>60</v>
      </c>
      <c r="B7" s="36" t="s">
        <v>11</v>
      </c>
      <c r="C7" s="36">
        <v>62.0</v>
      </c>
      <c r="D7" s="36">
        <v>1.59</v>
      </c>
      <c r="E7" s="36" t="s">
        <v>12</v>
      </c>
      <c r="F7" s="36">
        <v>174.0</v>
      </c>
      <c r="G7" s="36">
        <v>39.52</v>
      </c>
      <c r="H7" s="36" t="s">
        <v>13</v>
      </c>
      <c r="I7" s="37"/>
      <c r="J7" s="36" t="s">
        <v>61</v>
      </c>
      <c r="K7" s="38" t="s">
        <v>12</v>
      </c>
    </row>
    <row r="8">
      <c r="A8" s="36" t="s">
        <v>62</v>
      </c>
      <c r="B8" s="36" t="s">
        <v>11</v>
      </c>
      <c r="C8" s="36">
        <v>61.0</v>
      </c>
      <c r="D8" s="36">
        <v>56.6</v>
      </c>
      <c r="E8" s="36" t="s">
        <v>12</v>
      </c>
      <c r="F8" s="36">
        <v>174.0</v>
      </c>
      <c r="G8" s="36">
        <v>21.85</v>
      </c>
      <c r="H8" s="36" t="s">
        <v>13</v>
      </c>
      <c r="I8" s="37"/>
      <c r="J8" s="37"/>
      <c r="K8" s="38" t="s">
        <v>54</v>
      </c>
    </row>
    <row r="9">
      <c r="A9" s="36" t="s">
        <v>63</v>
      </c>
      <c r="B9" s="36" t="s">
        <v>11</v>
      </c>
      <c r="C9" s="36">
        <v>61.0</v>
      </c>
      <c r="D9" s="36">
        <v>51.73</v>
      </c>
      <c r="E9" s="36" t="s">
        <v>12</v>
      </c>
      <c r="F9" s="36">
        <v>174.0</v>
      </c>
      <c r="G9" s="36">
        <v>5.656</v>
      </c>
      <c r="H9" s="36" t="s">
        <v>13</v>
      </c>
      <c r="I9" s="37"/>
      <c r="J9" s="37"/>
      <c r="K9" s="38" t="s">
        <v>54</v>
      </c>
    </row>
    <row r="10">
      <c r="A10" s="36" t="s">
        <v>64</v>
      </c>
      <c r="B10" s="36" t="s">
        <v>11</v>
      </c>
      <c r="C10" s="36">
        <v>61.0</v>
      </c>
      <c r="D10" s="36">
        <v>43.64</v>
      </c>
      <c r="E10" s="36" t="s">
        <v>12</v>
      </c>
      <c r="F10" s="36">
        <v>173.0</v>
      </c>
      <c r="G10" s="36">
        <v>51.28</v>
      </c>
      <c r="H10" s="36" t="s">
        <v>13</v>
      </c>
      <c r="I10" s="37"/>
      <c r="J10" s="37"/>
      <c r="K10" s="38" t="s">
        <v>54</v>
      </c>
    </row>
    <row r="11">
      <c r="A11" s="36" t="s">
        <v>65</v>
      </c>
      <c r="B11" s="36" t="s">
        <v>11</v>
      </c>
      <c r="C11" s="36">
        <v>61.0</v>
      </c>
      <c r="D11" s="36">
        <v>33.61</v>
      </c>
      <c r="E11" s="36" t="s">
        <v>12</v>
      </c>
      <c r="F11" s="36">
        <v>173.0</v>
      </c>
      <c r="G11" s="36">
        <v>42.73</v>
      </c>
      <c r="H11" s="36" t="s">
        <v>13</v>
      </c>
      <c r="I11" s="37"/>
      <c r="J11" s="37"/>
      <c r="K11" s="38" t="s">
        <v>54</v>
      </c>
    </row>
    <row r="12">
      <c r="A12" s="36" t="s">
        <v>66</v>
      </c>
      <c r="B12" s="36" t="s">
        <v>11</v>
      </c>
      <c r="C12" s="36">
        <v>61.0</v>
      </c>
      <c r="D12" s="36">
        <v>24.64</v>
      </c>
      <c r="E12" s="36" t="s">
        <v>12</v>
      </c>
      <c r="F12" s="36">
        <v>173.0</v>
      </c>
      <c r="G12" s="36">
        <v>44.17</v>
      </c>
      <c r="H12" s="36" t="s">
        <v>13</v>
      </c>
      <c r="I12" s="37"/>
      <c r="J12" s="37"/>
      <c r="K12" s="38" t="s">
        <v>54</v>
      </c>
    </row>
    <row r="13">
      <c r="A13" s="36" t="s">
        <v>67</v>
      </c>
      <c r="B13" s="36" t="s">
        <v>11</v>
      </c>
      <c r="C13" s="36">
        <v>61.0</v>
      </c>
      <c r="D13" s="36">
        <v>14.99</v>
      </c>
      <c r="E13" s="36" t="s">
        <v>12</v>
      </c>
      <c r="F13" s="36">
        <v>173.0</v>
      </c>
      <c r="G13" s="36">
        <v>44.45</v>
      </c>
      <c r="H13" s="36" t="s">
        <v>13</v>
      </c>
      <c r="I13" s="37"/>
      <c r="J13" s="37"/>
      <c r="K13" s="38" t="s">
        <v>54</v>
      </c>
    </row>
    <row r="14">
      <c r="A14" s="36" t="s">
        <v>68</v>
      </c>
      <c r="B14" s="36" t="s">
        <v>11</v>
      </c>
      <c r="C14" s="36">
        <v>61.0</v>
      </c>
      <c r="D14" s="36">
        <v>3.94</v>
      </c>
      <c r="E14" s="36" t="s">
        <v>12</v>
      </c>
      <c r="F14" s="36">
        <v>173.0</v>
      </c>
      <c r="G14" s="36">
        <v>49.76</v>
      </c>
      <c r="H14" s="36" t="s">
        <v>13</v>
      </c>
      <c r="I14" s="37"/>
      <c r="J14" s="37"/>
      <c r="K14" s="38" t="s">
        <v>54</v>
      </c>
    </row>
    <row r="15">
      <c r="A15" s="36" t="s">
        <v>69</v>
      </c>
      <c r="B15" s="36" t="s">
        <v>11</v>
      </c>
      <c r="C15" s="36">
        <v>60.0</v>
      </c>
      <c r="D15" s="36">
        <v>54.44</v>
      </c>
      <c r="E15" s="36" t="s">
        <v>12</v>
      </c>
      <c r="F15" s="36">
        <v>173.0</v>
      </c>
      <c r="G15" s="36">
        <v>49.48</v>
      </c>
      <c r="H15" s="36" t="s">
        <v>13</v>
      </c>
      <c r="I15" s="37"/>
      <c r="J15" s="37"/>
      <c r="K15" s="38" t="s">
        <v>54</v>
      </c>
    </row>
    <row r="16">
      <c r="A16" s="36" t="s">
        <v>70</v>
      </c>
      <c r="B16" s="36" t="s">
        <v>11</v>
      </c>
      <c r="C16" s="36">
        <v>60.0</v>
      </c>
      <c r="D16" s="36">
        <v>44.33</v>
      </c>
      <c r="E16" s="36" t="s">
        <v>12</v>
      </c>
      <c r="F16" s="36">
        <v>173.0</v>
      </c>
      <c r="G16" s="36">
        <v>38.88</v>
      </c>
      <c r="H16" s="36" t="s">
        <v>13</v>
      </c>
      <c r="I16" s="37"/>
      <c r="J16" s="37"/>
      <c r="K16" s="38" t="s">
        <v>54</v>
      </c>
    </row>
    <row r="17">
      <c r="A17" s="36" t="s">
        <v>71</v>
      </c>
      <c r="B17" s="36" t="s">
        <v>11</v>
      </c>
      <c r="C17" s="36">
        <v>60.0</v>
      </c>
      <c r="D17" s="36">
        <v>34.31</v>
      </c>
      <c r="E17" s="36" t="s">
        <v>12</v>
      </c>
      <c r="F17" s="36">
        <v>173.0</v>
      </c>
      <c r="G17" s="36">
        <v>38.37</v>
      </c>
      <c r="H17" s="36" t="s">
        <v>13</v>
      </c>
      <c r="I17" s="37"/>
      <c r="J17" s="37"/>
      <c r="K17" s="38" t="s">
        <v>54</v>
      </c>
    </row>
    <row r="18">
      <c r="A18" s="36" t="s">
        <v>72</v>
      </c>
      <c r="B18" s="36" t="s">
        <v>11</v>
      </c>
      <c r="C18" s="36">
        <v>60.0</v>
      </c>
      <c r="D18" s="36">
        <v>25.5</v>
      </c>
      <c r="E18" s="36" t="s">
        <v>12</v>
      </c>
      <c r="F18" s="36">
        <v>173.0</v>
      </c>
      <c r="G18" s="36">
        <v>35.52</v>
      </c>
      <c r="H18" s="36" t="s">
        <v>13</v>
      </c>
      <c r="I18" s="37"/>
      <c r="J18" s="37"/>
      <c r="K18" s="38" t="s">
        <v>54</v>
      </c>
    </row>
    <row r="19">
      <c r="A19" s="36" t="s">
        <v>73</v>
      </c>
      <c r="B19" s="36" t="s">
        <v>11</v>
      </c>
      <c r="C19" s="36">
        <v>60.0</v>
      </c>
      <c r="D19" s="36">
        <v>15.12</v>
      </c>
      <c r="E19" s="36" t="s">
        <v>12</v>
      </c>
      <c r="F19" s="36">
        <v>173.0</v>
      </c>
      <c r="G19" s="36">
        <v>31.32</v>
      </c>
      <c r="H19" s="36" t="s">
        <v>13</v>
      </c>
      <c r="I19" s="37"/>
      <c r="J19" s="37"/>
      <c r="K19" s="38" t="s">
        <v>54</v>
      </c>
    </row>
    <row r="20">
      <c r="A20" s="36" t="s">
        <v>74</v>
      </c>
      <c r="B20" s="36" t="s">
        <v>11</v>
      </c>
      <c r="C20" s="36">
        <v>60.0</v>
      </c>
      <c r="D20" s="36">
        <v>6.06</v>
      </c>
      <c r="E20" s="36" t="s">
        <v>12</v>
      </c>
      <c r="F20" s="36">
        <v>173.0</v>
      </c>
      <c r="G20" s="36">
        <v>19.02</v>
      </c>
      <c r="H20" s="36" t="s">
        <v>13</v>
      </c>
      <c r="I20" s="37"/>
      <c r="J20" s="37"/>
      <c r="K20" s="38" t="s">
        <v>54</v>
      </c>
    </row>
    <row r="21">
      <c r="A21" s="36" t="s">
        <v>75</v>
      </c>
      <c r="B21" s="36" t="s">
        <v>11</v>
      </c>
      <c r="C21" s="36">
        <v>60.0</v>
      </c>
      <c r="D21" s="36">
        <v>2.23</v>
      </c>
      <c r="E21" s="36" t="s">
        <v>12</v>
      </c>
      <c r="F21" s="36">
        <v>173.0</v>
      </c>
      <c r="G21" s="36">
        <v>0.42</v>
      </c>
      <c r="H21" s="36" t="s">
        <v>13</v>
      </c>
      <c r="I21" s="37"/>
      <c r="J21" s="37"/>
      <c r="K21" s="38" t="s">
        <v>54</v>
      </c>
    </row>
    <row r="22">
      <c r="A22" s="36" t="s">
        <v>76</v>
      </c>
      <c r="B22" s="36" t="s">
        <v>11</v>
      </c>
      <c r="C22" s="36">
        <v>59.0</v>
      </c>
      <c r="D22" s="36">
        <v>58.69</v>
      </c>
      <c r="E22" s="36" t="s">
        <v>12</v>
      </c>
      <c r="F22" s="36">
        <v>172.0</v>
      </c>
      <c r="G22" s="36">
        <v>44.77</v>
      </c>
      <c r="H22" s="36" t="s">
        <v>13</v>
      </c>
      <c r="I22" s="37"/>
      <c r="J22" s="37"/>
      <c r="K22" s="38" t="s">
        <v>54</v>
      </c>
    </row>
    <row r="23">
      <c r="A23" s="36" t="s">
        <v>77</v>
      </c>
      <c r="B23" s="36" t="s">
        <v>11</v>
      </c>
      <c r="C23" s="36">
        <v>59.0</v>
      </c>
      <c r="D23" s="36">
        <v>54.72</v>
      </c>
      <c r="E23" s="36" t="s">
        <v>12</v>
      </c>
      <c r="F23" s="36">
        <v>172.0</v>
      </c>
      <c r="G23" s="36">
        <v>26.11</v>
      </c>
      <c r="H23" s="36" t="s">
        <v>13</v>
      </c>
      <c r="I23" s="37"/>
      <c r="J23" s="37"/>
      <c r="K23" s="38" t="s">
        <v>54</v>
      </c>
    </row>
    <row r="24">
      <c r="A24" s="36" t="s">
        <v>78</v>
      </c>
      <c r="B24" s="36" t="s">
        <v>11</v>
      </c>
      <c r="C24" s="36">
        <v>59.0</v>
      </c>
      <c r="D24" s="36">
        <v>53.88</v>
      </c>
      <c r="E24" s="36" t="s">
        <v>12</v>
      </c>
      <c r="F24" s="36">
        <v>172.0</v>
      </c>
      <c r="G24" s="36">
        <v>10.0</v>
      </c>
      <c r="H24" s="36" t="s">
        <v>13</v>
      </c>
      <c r="I24" s="37"/>
      <c r="J24" s="37"/>
      <c r="K24" s="38" t="s">
        <v>54</v>
      </c>
    </row>
    <row r="25">
      <c r="A25" s="36" t="s">
        <v>79</v>
      </c>
      <c r="B25" s="36" t="s">
        <v>11</v>
      </c>
      <c r="C25" s="36">
        <v>60.0</v>
      </c>
      <c r="D25" s="36">
        <v>4.5</v>
      </c>
      <c r="E25" s="36" t="s">
        <v>12</v>
      </c>
      <c r="F25" s="36">
        <v>172.0</v>
      </c>
      <c r="G25" s="36">
        <v>0.0</v>
      </c>
      <c r="H25" s="36" t="s">
        <v>13</v>
      </c>
      <c r="I25" s="37"/>
      <c r="J25" s="37"/>
      <c r="K25" s="38" t="s">
        <v>54</v>
      </c>
    </row>
    <row r="26">
      <c r="A26" s="36" t="s">
        <v>80</v>
      </c>
      <c r="B26" s="36" t="s">
        <v>58</v>
      </c>
      <c r="C26" s="36">
        <v>59.0</v>
      </c>
      <c r="D26" s="36">
        <v>54.6</v>
      </c>
      <c r="E26" s="36" t="s">
        <v>12</v>
      </c>
      <c r="F26" s="36">
        <v>171.0</v>
      </c>
      <c r="G26" s="36">
        <v>43.8</v>
      </c>
      <c r="H26" s="36" t="s">
        <v>13</v>
      </c>
      <c r="I26" s="37"/>
      <c r="J26" s="37"/>
      <c r="K26" s="38" t="s">
        <v>54</v>
      </c>
    </row>
    <row r="27">
      <c r="A27" s="36" t="s">
        <v>81</v>
      </c>
      <c r="B27" s="36" t="s">
        <v>11</v>
      </c>
      <c r="C27" s="36">
        <v>59.0</v>
      </c>
      <c r="D27" s="36">
        <v>42.0</v>
      </c>
      <c r="E27" s="36" t="s">
        <v>12</v>
      </c>
      <c r="F27" s="36">
        <v>171.0</v>
      </c>
      <c r="G27" s="36">
        <v>30.0</v>
      </c>
      <c r="H27" s="36" t="s">
        <v>13</v>
      </c>
      <c r="I27" s="37"/>
      <c r="J27" s="37"/>
      <c r="K27" s="38" t="s">
        <v>54</v>
      </c>
    </row>
    <row r="28">
      <c r="A28" s="36" t="s">
        <v>82</v>
      </c>
      <c r="B28" s="36" t="s">
        <v>11</v>
      </c>
      <c r="C28" s="36">
        <v>59.0</v>
      </c>
      <c r="D28" s="36">
        <v>53.88</v>
      </c>
      <c r="E28" s="36" t="s">
        <v>12</v>
      </c>
      <c r="F28" s="36">
        <v>171.0</v>
      </c>
      <c r="G28" s="36">
        <v>15.5</v>
      </c>
      <c r="H28" s="36" t="s">
        <v>13</v>
      </c>
      <c r="I28" s="37"/>
      <c r="J28" s="37"/>
      <c r="K28" s="38" t="s">
        <v>54</v>
      </c>
    </row>
    <row r="29">
      <c r="A29" s="36" t="s">
        <v>83</v>
      </c>
      <c r="B29" s="36" t="s">
        <v>11</v>
      </c>
      <c r="C29" s="36">
        <v>59.0</v>
      </c>
      <c r="D29" s="36">
        <v>46.62</v>
      </c>
      <c r="E29" s="36" t="s">
        <v>12</v>
      </c>
      <c r="F29" s="36">
        <v>171.0</v>
      </c>
      <c r="G29" s="36">
        <v>26.98</v>
      </c>
      <c r="H29" s="36" t="s">
        <v>13</v>
      </c>
      <c r="I29" s="37"/>
      <c r="J29" s="36" t="s">
        <v>61</v>
      </c>
      <c r="K29" s="38" t="s">
        <v>12</v>
      </c>
    </row>
    <row r="30">
      <c r="A30" s="36" t="s">
        <v>84</v>
      </c>
      <c r="B30" s="36" t="s">
        <v>11</v>
      </c>
      <c r="C30" s="36">
        <v>59.0</v>
      </c>
      <c r="D30" s="36">
        <v>42.96</v>
      </c>
      <c r="E30" s="36" t="s">
        <v>12</v>
      </c>
      <c r="F30" s="36">
        <v>171.0</v>
      </c>
      <c r="G30" s="36">
        <v>8.39</v>
      </c>
      <c r="H30" s="36" t="s">
        <v>13</v>
      </c>
      <c r="I30" s="37"/>
      <c r="J30" s="37"/>
      <c r="K30" s="38" t="s">
        <v>54</v>
      </c>
    </row>
    <row r="31">
      <c r="A31" s="36" t="s">
        <v>85</v>
      </c>
      <c r="B31" s="36" t="s">
        <v>11</v>
      </c>
      <c r="C31" s="36">
        <v>59.0</v>
      </c>
      <c r="D31" s="36">
        <v>35.7</v>
      </c>
      <c r="E31" s="36" t="s">
        <v>12</v>
      </c>
      <c r="F31" s="36">
        <v>170.0</v>
      </c>
      <c r="G31" s="36">
        <v>55.37</v>
      </c>
      <c r="H31" s="36" t="s">
        <v>13</v>
      </c>
      <c r="I31" s="37"/>
      <c r="J31" s="37"/>
      <c r="K31" s="38" t="s">
        <v>54</v>
      </c>
    </row>
    <row r="32">
      <c r="A32" s="36" t="s">
        <v>86</v>
      </c>
      <c r="B32" s="36" t="s">
        <v>11</v>
      </c>
      <c r="C32" s="36">
        <v>59.0</v>
      </c>
      <c r="D32" s="36">
        <v>26.14</v>
      </c>
      <c r="E32" s="36" t="s">
        <v>12</v>
      </c>
      <c r="F32" s="36">
        <v>170.0</v>
      </c>
      <c r="G32" s="36">
        <v>54.36</v>
      </c>
      <c r="H32" s="36" t="s">
        <v>13</v>
      </c>
      <c r="I32" s="37"/>
      <c r="J32" s="37"/>
      <c r="K32" s="38" t="s">
        <v>54</v>
      </c>
    </row>
    <row r="33">
      <c r="A33" s="36" t="s">
        <v>87</v>
      </c>
      <c r="B33" s="36" t="s">
        <v>11</v>
      </c>
      <c r="C33" s="36">
        <v>59.0</v>
      </c>
      <c r="D33" s="36">
        <v>20.12</v>
      </c>
      <c r="E33" s="36" t="s">
        <v>12</v>
      </c>
      <c r="F33" s="36">
        <v>170.0</v>
      </c>
      <c r="G33" s="36">
        <v>39.35</v>
      </c>
      <c r="H33" s="36" t="s">
        <v>13</v>
      </c>
      <c r="I33" s="37"/>
      <c r="J33" s="37"/>
      <c r="K33" s="38" t="s">
        <v>54</v>
      </c>
    </row>
    <row r="34">
      <c r="A34" s="36" t="s">
        <v>88</v>
      </c>
      <c r="B34" s="36" t="s">
        <v>11</v>
      </c>
      <c r="C34" s="36">
        <v>59.0</v>
      </c>
      <c r="D34" s="36">
        <v>14.82</v>
      </c>
      <c r="E34" s="36" t="s">
        <v>12</v>
      </c>
      <c r="F34" s="36">
        <v>170.0</v>
      </c>
      <c r="G34" s="36">
        <v>24.73</v>
      </c>
      <c r="H34" s="36" t="s">
        <v>13</v>
      </c>
      <c r="I34" s="37"/>
      <c r="J34" s="37"/>
      <c r="K34" s="38" t="s">
        <v>54</v>
      </c>
    </row>
    <row r="35">
      <c r="A35" s="36" t="s">
        <v>89</v>
      </c>
      <c r="B35" s="36" t="s">
        <v>11</v>
      </c>
      <c r="C35" s="36">
        <v>59.0</v>
      </c>
      <c r="D35" s="36">
        <v>6.41</v>
      </c>
      <c r="E35" s="36" t="s">
        <v>12</v>
      </c>
      <c r="F35" s="36">
        <v>170.0</v>
      </c>
      <c r="G35" s="36">
        <v>14.81</v>
      </c>
      <c r="H35" s="36" t="s">
        <v>13</v>
      </c>
      <c r="I35" s="37"/>
      <c r="J35" s="37"/>
      <c r="K35" s="38" t="s">
        <v>54</v>
      </c>
    </row>
    <row r="36">
      <c r="A36" s="36" t="s">
        <v>90</v>
      </c>
      <c r="B36" s="36" t="s">
        <v>11</v>
      </c>
      <c r="C36" s="36">
        <v>58.0</v>
      </c>
      <c r="D36" s="36">
        <v>56.9</v>
      </c>
      <c r="E36" s="36" t="s">
        <v>12</v>
      </c>
      <c r="F36" s="36">
        <v>170.0</v>
      </c>
      <c r="G36" s="36">
        <v>19.64</v>
      </c>
      <c r="H36" s="36" t="s">
        <v>13</v>
      </c>
      <c r="I36" s="37"/>
      <c r="J36" s="37"/>
      <c r="K36" s="38" t="s">
        <v>54</v>
      </c>
    </row>
    <row r="37">
      <c r="A37" s="36" t="s">
        <v>91</v>
      </c>
      <c r="B37" s="36" t="s">
        <v>11</v>
      </c>
      <c r="C37" s="36">
        <v>58.0</v>
      </c>
      <c r="D37" s="36">
        <v>46.46</v>
      </c>
      <c r="E37" s="36" t="s">
        <v>12</v>
      </c>
      <c r="F37" s="36">
        <v>170.0</v>
      </c>
      <c r="G37" s="36">
        <v>17.62</v>
      </c>
      <c r="H37" s="36" t="s">
        <v>13</v>
      </c>
      <c r="I37" s="37"/>
      <c r="J37" s="37"/>
      <c r="K37" s="38" t="s">
        <v>54</v>
      </c>
    </row>
    <row r="38">
      <c r="A38" s="36" t="s">
        <v>92</v>
      </c>
      <c r="B38" s="36" t="s">
        <v>11</v>
      </c>
      <c r="C38" s="36">
        <v>58.0</v>
      </c>
      <c r="D38" s="36">
        <v>37.02</v>
      </c>
      <c r="E38" s="36" t="s">
        <v>12</v>
      </c>
      <c r="F38" s="36">
        <v>170.0</v>
      </c>
      <c r="G38" s="36">
        <v>16.56</v>
      </c>
      <c r="H38" s="36" t="s">
        <v>13</v>
      </c>
      <c r="I38" s="37"/>
      <c r="J38" s="37"/>
      <c r="K38" s="38" t="s">
        <v>54</v>
      </c>
    </row>
    <row r="39">
      <c r="A39" s="36" t="s">
        <v>93</v>
      </c>
      <c r="B39" s="36" t="s">
        <v>11</v>
      </c>
      <c r="C39" s="36">
        <v>58.0</v>
      </c>
      <c r="D39" s="36">
        <v>26.77</v>
      </c>
      <c r="E39" s="36" t="s">
        <v>12</v>
      </c>
      <c r="F39" s="36">
        <v>170.0</v>
      </c>
      <c r="G39" s="36">
        <v>11.14</v>
      </c>
      <c r="H39" s="36" t="s">
        <v>13</v>
      </c>
      <c r="I39" s="37"/>
      <c r="J39" s="37"/>
      <c r="K39" s="38" t="s">
        <v>54</v>
      </c>
    </row>
    <row r="40">
      <c r="A40" s="36" t="s">
        <v>94</v>
      </c>
      <c r="B40" s="36" t="s">
        <v>11</v>
      </c>
      <c r="C40" s="36">
        <v>58.0</v>
      </c>
      <c r="D40" s="36">
        <v>16.92</v>
      </c>
      <c r="E40" s="36" t="s">
        <v>12</v>
      </c>
      <c r="F40" s="36">
        <v>170.0</v>
      </c>
      <c r="G40" s="36">
        <v>5.68</v>
      </c>
      <c r="H40" s="36" t="s">
        <v>13</v>
      </c>
      <c r="I40" s="37"/>
      <c r="J40" s="37"/>
      <c r="K40" s="38" t="s">
        <v>54</v>
      </c>
    </row>
    <row r="41">
      <c r="A41" s="36" t="s">
        <v>95</v>
      </c>
      <c r="B41" s="36" t="s">
        <v>11</v>
      </c>
      <c r="C41" s="36">
        <v>58.0</v>
      </c>
      <c r="D41" s="36">
        <v>8.83</v>
      </c>
      <c r="E41" s="36" t="s">
        <v>12</v>
      </c>
      <c r="F41" s="36">
        <v>169.0</v>
      </c>
      <c r="G41" s="36">
        <v>55.09</v>
      </c>
      <c r="H41" s="36" t="s">
        <v>13</v>
      </c>
      <c r="I41" s="37"/>
      <c r="J41" s="37"/>
      <c r="K41" s="38" t="s">
        <v>54</v>
      </c>
    </row>
    <row r="42">
      <c r="A42" s="36" t="s">
        <v>96</v>
      </c>
      <c r="B42" s="36" t="s">
        <v>11</v>
      </c>
      <c r="C42" s="36">
        <v>58.0</v>
      </c>
      <c r="D42" s="36">
        <v>2.53</v>
      </c>
      <c r="E42" s="36" t="s">
        <v>12</v>
      </c>
      <c r="F42" s="36">
        <v>169.0</v>
      </c>
      <c r="G42" s="36">
        <v>40.38</v>
      </c>
      <c r="H42" s="36" t="s">
        <v>13</v>
      </c>
      <c r="I42" s="37"/>
      <c r="J42" s="37"/>
      <c r="K42" s="38" t="s">
        <v>54</v>
      </c>
    </row>
    <row r="43">
      <c r="A43" s="36" t="s">
        <v>97</v>
      </c>
      <c r="B43" s="36" t="s">
        <v>11</v>
      </c>
      <c r="C43" s="36">
        <v>57.0</v>
      </c>
      <c r="D43" s="36">
        <v>54.42</v>
      </c>
      <c r="E43" s="36" t="s">
        <v>12</v>
      </c>
      <c r="F43" s="36">
        <v>169.0</v>
      </c>
      <c r="G43" s="36">
        <v>30.0</v>
      </c>
      <c r="H43" s="36" t="s">
        <v>13</v>
      </c>
      <c r="I43" s="37"/>
      <c r="J43" s="37"/>
      <c r="K43" s="38" t="s">
        <v>54</v>
      </c>
    </row>
    <row r="44">
      <c r="A44" s="36" t="s">
        <v>98</v>
      </c>
      <c r="B44" s="36" t="s">
        <v>11</v>
      </c>
      <c r="C44" s="36">
        <v>58.0</v>
      </c>
      <c r="D44" s="36">
        <v>4.0</v>
      </c>
      <c r="E44" s="36" t="s">
        <v>12</v>
      </c>
      <c r="F44" s="36">
        <v>168.0</v>
      </c>
      <c r="G44" s="36">
        <v>44.0</v>
      </c>
      <c r="H44" s="36" t="s">
        <v>13</v>
      </c>
      <c r="I44" s="37"/>
      <c r="J44" s="37"/>
      <c r="K44" s="38" t="s">
        <v>54</v>
      </c>
    </row>
    <row r="45">
      <c r="A45" s="36" t="s">
        <v>99</v>
      </c>
      <c r="B45" s="36" t="s">
        <v>11</v>
      </c>
      <c r="C45" s="36">
        <v>57.0</v>
      </c>
      <c r="D45" s="36">
        <v>55.62</v>
      </c>
      <c r="E45" s="36" t="s">
        <v>12</v>
      </c>
      <c r="F45" s="36">
        <v>169.0</v>
      </c>
      <c r="G45" s="36">
        <v>19.32</v>
      </c>
      <c r="H45" s="36" t="s">
        <v>13</v>
      </c>
      <c r="I45" s="37"/>
      <c r="J45" s="37"/>
      <c r="K45" s="38" t="s">
        <v>54</v>
      </c>
    </row>
    <row r="46">
      <c r="A46" s="36" t="s">
        <v>100</v>
      </c>
      <c r="B46" s="36" t="s">
        <v>58</v>
      </c>
      <c r="C46" s="36">
        <v>57.0</v>
      </c>
      <c r="D46" s="36">
        <v>52.2</v>
      </c>
      <c r="E46" s="36" t="s">
        <v>12</v>
      </c>
      <c r="F46" s="36">
        <v>168.0</v>
      </c>
      <c r="G46" s="36">
        <v>53.4</v>
      </c>
      <c r="H46" s="36" t="s">
        <v>13</v>
      </c>
      <c r="I46" s="37"/>
      <c r="J46" s="37"/>
      <c r="K46" s="38" t="s">
        <v>54</v>
      </c>
    </row>
    <row r="47">
      <c r="A47" s="36" t="s">
        <v>101</v>
      </c>
      <c r="B47" s="36" t="s">
        <v>11</v>
      </c>
      <c r="C47" s="36">
        <v>57.0</v>
      </c>
      <c r="D47" s="36">
        <v>46.0</v>
      </c>
      <c r="E47" s="36" t="s">
        <v>12</v>
      </c>
      <c r="F47" s="36">
        <v>168.0</v>
      </c>
      <c r="G47" s="36">
        <v>27.7</v>
      </c>
      <c r="H47" s="36" t="s">
        <v>13</v>
      </c>
      <c r="I47" s="37"/>
      <c r="J47" s="37"/>
      <c r="K47" s="38" t="s">
        <v>54</v>
      </c>
    </row>
    <row r="48">
      <c r="A48" s="36" t="s">
        <v>102</v>
      </c>
      <c r="B48" s="36" t="s">
        <v>11</v>
      </c>
      <c r="C48" s="36">
        <v>57.0</v>
      </c>
      <c r="D48" s="36">
        <v>39.18</v>
      </c>
      <c r="E48" s="36" t="s">
        <v>12</v>
      </c>
      <c r="F48" s="36">
        <v>169.0</v>
      </c>
      <c r="G48" s="36">
        <v>1.2</v>
      </c>
      <c r="H48" s="36" t="s">
        <v>13</v>
      </c>
      <c r="I48" s="37"/>
      <c r="J48" s="37"/>
      <c r="K48" s="38" t="s">
        <v>54</v>
      </c>
    </row>
    <row r="49">
      <c r="A49" s="36" t="s">
        <v>103</v>
      </c>
      <c r="B49" s="36" t="s">
        <v>11</v>
      </c>
      <c r="C49" s="36">
        <v>57.0</v>
      </c>
      <c r="D49" s="36">
        <v>31.44</v>
      </c>
      <c r="E49" s="36" t="s">
        <v>12</v>
      </c>
      <c r="F49" s="36">
        <v>168.0</v>
      </c>
      <c r="G49" s="36">
        <v>36.84</v>
      </c>
      <c r="H49" s="36" t="s">
        <v>13</v>
      </c>
      <c r="I49" s="37"/>
      <c r="J49" s="37"/>
      <c r="K49" s="38" t="s">
        <v>54</v>
      </c>
    </row>
    <row r="50">
      <c r="A50" s="36" t="s">
        <v>104</v>
      </c>
      <c r="B50" s="36" t="s">
        <v>11</v>
      </c>
      <c r="C50" s="36">
        <v>57.0</v>
      </c>
      <c r="D50" s="36">
        <v>31.21</v>
      </c>
      <c r="E50" s="36" t="s">
        <v>12</v>
      </c>
      <c r="F50" s="36">
        <v>168.0</v>
      </c>
      <c r="G50" s="36">
        <v>18.24</v>
      </c>
      <c r="H50" s="36" t="s">
        <v>13</v>
      </c>
      <c r="I50" s="37"/>
      <c r="J50" s="37"/>
      <c r="K50" s="38" t="s">
        <v>54</v>
      </c>
    </row>
    <row r="51">
      <c r="A51" s="36" t="s">
        <v>105</v>
      </c>
      <c r="B51" s="36" t="s">
        <v>11</v>
      </c>
      <c r="C51" s="36">
        <v>57.0</v>
      </c>
      <c r="D51" s="36">
        <v>30.04</v>
      </c>
      <c r="E51" s="36" t="s">
        <v>12</v>
      </c>
      <c r="F51" s="36">
        <v>167.0</v>
      </c>
      <c r="G51" s="36">
        <v>59.17</v>
      </c>
      <c r="H51" s="36" t="s">
        <v>13</v>
      </c>
      <c r="I51" s="37"/>
      <c r="J51" s="37"/>
      <c r="K51" s="38" t="s">
        <v>54</v>
      </c>
    </row>
    <row r="52">
      <c r="A52" s="36" t="s">
        <v>106</v>
      </c>
      <c r="B52" s="36" t="s">
        <v>11</v>
      </c>
      <c r="C52" s="36">
        <v>57.0</v>
      </c>
      <c r="D52" s="36">
        <v>30.07</v>
      </c>
      <c r="E52" s="36" t="s">
        <v>12</v>
      </c>
      <c r="F52" s="36">
        <v>167.0</v>
      </c>
      <c r="G52" s="36">
        <v>39.91</v>
      </c>
      <c r="H52" s="36" t="s">
        <v>13</v>
      </c>
      <c r="I52" s="37"/>
      <c r="J52" s="37"/>
      <c r="K52" s="38" t="s">
        <v>54</v>
      </c>
    </row>
    <row r="53">
      <c r="A53" s="36" t="s">
        <v>107</v>
      </c>
      <c r="B53" s="36" t="s">
        <v>11</v>
      </c>
      <c r="C53" s="36">
        <v>57.0</v>
      </c>
      <c r="D53" s="36">
        <v>29.96</v>
      </c>
      <c r="E53" s="36" t="s">
        <v>12</v>
      </c>
      <c r="F53" s="36">
        <v>167.0</v>
      </c>
      <c r="G53" s="36">
        <v>20.65</v>
      </c>
      <c r="H53" s="36" t="s">
        <v>13</v>
      </c>
      <c r="I53" s="37"/>
      <c r="J53" s="37"/>
      <c r="K53" s="38" t="s">
        <v>54</v>
      </c>
    </row>
    <row r="54">
      <c r="A54" s="36" t="s">
        <v>108</v>
      </c>
      <c r="B54" s="36" t="s">
        <v>11</v>
      </c>
      <c r="C54" s="36">
        <v>57.0</v>
      </c>
      <c r="D54" s="36">
        <v>31.34</v>
      </c>
      <c r="E54" s="36" t="s">
        <v>12</v>
      </c>
      <c r="F54" s="36">
        <v>167.0</v>
      </c>
      <c r="G54" s="36">
        <v>2.29</v>
      </c>
      <c r="H54" s="36" t="s">
        <v>13</v>
      </c>
      <c r="I54" s="37"/>
      <c r="J54" s="37"/>
      <c r="K54" s="38" t="s">
        <v>54</v>
      </c>
    </row>
    <row r="55">
      <c r="A55" s="36" t="s">
        <v>109</v>
      </c>
      <c r="B55" s="36" t="s">
        <v>11</v>
      </c>
      <c r="C55" s="36">
        <v>57.0</v>
      </c>
      <c r="D55" s="36">
        <v>25.72</v>
      </c>
      <c r="E55" s="36" t="s">
        <v>12</v>
      </c>
      <c r="F55" s="36">
        <v>166.0</v>
      </c>
      <c r="G55" s="36">
        <v>48.72</v>
      </c>
      <c r="H55" s="36" t="s">
        <v>13</v>
      </c>
      <c r="I55" s="37"/>
      <c r="J55" s="37"/>
      <c r="K55" s="38" t="s">
        <v>54</v>
      </c>
    </row>
    <row r="56">
      <c r="A56" s="36" t="s">
        <v>110</v>
      </c>
      <c r="B56" s="36" t="s">
        <v>11</v>
      </c>
      <c r="C56" s="36">
        <v>57.0</v>
      </c>
      <c r="D56" s="36">
        <v>26.28</v>
      </c>
      <c r="E56" s="36" t="s">
        <v>12</v>
      </c>
      <c r="F56" s="36">
        <v>166.0</v>
      </c>
      <c r="G56" s="36">
        <v>30.75</v>
      </c>
      <c r="H56" s="36" t="s">
        <v>13</v>
      </c>
      <c r="I56" s="37"/>
      <c r="J56" s="37"/>
      <c r="K56" s="38" t="s">
        <v>54</v>
      </c>
    </row>
    <row r="57">
      <c r="A57" s="36" t="s">
        <v>111</v>
      </c>
      <c r="B57" s="36" t="s">
        <v>11</v>
      </c>
      <c r="C57" s="36">
        <v>57.0</v>
      </c>
      <c r="D57" s="36">
        <v>26.28</v>
      </c>
      <c r="E57" s="36" t="s">
        <v>12</v>
      </c>
      <c r="F57" s="36">
        <v>166.0</v>
      </c>
      <c r="G57" s="36">
        <v>19.58</v>
      </c>
      <c r="H57" s="36" t="s">
        <v>13</v>
      </c>
      <c r="I57" s="37"/>
      <c r="J57" s="37"/>
      <c r="K57" s="38" t="s">
        <v>54</v>
      </c>
    </row>
    <row r="58">
      <c r="A58" s="36" t="s">
        <v>112</v>
      </c>
      <c r="B58" s="36" t="s">
        <v>11</v>
      </c>
      <c r="C58" s="36">
        <v>57.0</v>
      </c>
      <c r="D58" s="36">
        <v>19.26</v>
      </c>
      <c r="E58" s="36" t="s">
        <v>12</v>
      </c>
      <c r="F58" s="36">
        <v>166.0</v>
      </c>
      <c r="G58" s="36">
        <v>0.67</v>
      </c>
      <c r="H58" s="36" t="s">
        <v>13</v>
      </c>
      <c r="I58" s="37"/>
      <c r="J58" s="37"/>
      <c r="K58" s="38" t="s">
        <v>54</v>
      </c>
    </row>
    <row r="59">
      <c r="A59" s="36" t="s">
        <v>113</v>
      </c>
      <c r="B59" s="36" t="s">
        <v>11</v>
      </c>
      <c r="C59" s="36">
        <v>57.0</v>
      </c>
      <c r="D59" s="36">
        <v>15.73</v>
      </c>
      <c r="E59" s="36" t="s">
        <v>12</v>
      </c>
      <c r="F59" s="36">
        <v>165.0</v>
      </c>
      <c r="G59" s="36">
        <v>44.83</v>
      </c>
      <c r="H59" s="36" t="s">
        <v>13</v>
      </c>
      <c r="I59" s="37"/>
      <c r="J59" s="37"/>
      <c r="K59" s="38" t="s">
        <v>54</v>
      </c>
    </row>
    <row r="60">
      <c r="A60" s="36" t="s">
        <v>114</v>
      </c>
      <c r="B60" s="36" t="s">
        <v>11</v>
      </c>
      <c r="C60" s="36">
        <v>57.0</v>
      </c>
      <c r="D60" s="36">
        <v>6.42</v>
      </c>
      <c r="E60" s="36" t="s">
        <v>12</v>
      </c>
      <c r="F60" s="36">
        <v>165.0</v>
      </c>
      <c r="G60" s="36">
        <v>36.78</v>
      </c>
      <c r="H60" s="36" t="s">
        <v>13</v>
      </c>
      <c r="I60" s="37"/>
      <c r="J60" s="37"/>
      <c r="K60" s="38" t="s">
        <v>54</v>
      </c>
    </row>
    <row r="61">
      <c r="A61" s="36" t="s">
        <v>115</v>
      </c>
      <c r="B61" s="36" t="s">
        <v>11</v>
      </c>
      <c r="C61" s="36">
        <v>56.0</v>
      </c>
      <c r="D61" s="36">
        <v>59.64</v>
      </c>
      <c r="E61" s="36" t="s">
        <v>12</v>
      </c>
      <c r="F61" s="36">
        <v>165.0</v>
      </c>
      <c r="G61" s="36">
        <v>22.68</v>
      </c>
      <c r="H61" s="36" t="s">
        <v>13</v>
      </c>
      <c r="I61" s="37"/>
      <c r="J61" s="37"/>
      <c r="K61" s="38" t="s">
        <v>54</v>
      </c>
    </row>
    <row r="62">
      <c r="A62" s="36" t="s">
        <v>116</v>
      </c>
      <c r="B62" s="36" t="s">
        <v>11</v>
      </c>
      <c r="C62" s="36">
        <v>56.0</v>
      </c>
      <c r="D62" s="36">
        <v>51.54</v>
      </c>
      <c r="E62" s="36" t="s">
        <v>12</v>
      </c>
      <c r="F62" s="36">
        <v>165.0</v>
      </c>
      <c r="G62" s="36">
        <v>7.37</v>
      </c>
      <c r="H62" s="36" t="s">
        <v>13</v>
      </c>
      <c r="I62" s="37"/>
      <c r="J62" s="37"/>
      <c r="K62" s="38" t="s">
        <v>54</v>
      </c>
    </row>
    <row r="63">
      <c r="A63" s="36" t="s">
        <v>117</v>
      </c>
      <c r="B63" s="36" t="s">
        <v>11</v>
      </c>
      <c r="C63" s="36">
        <v>56.0</v>
      </c>
      <c r="D63" s="36">
        <v>54.54</v>
      </c>
      <c r="E63" s="36" t="s">
        <v>12</v>
      </c>
      <c r="F63" s="36">
        <v>164.0</v>
      </c>
      <c r="G63" s="36">
        <v>49.68</v>
      </c>
      <c r="H63" s="36" t="s">
        <v>13</v>
      </c>
      <c r="I63" s="37"/>
      <c r="J63" s="37"/>
      <c r="K63" s="38" t="s">
        <v>54</v>
      </c>
    </row>
    <row r="64">
      <c r="A64" s="36" t="s">
        <v>118</v>
      </c>
      <c r="B64" s="36" t="s">
        <v>11</v>
      </c>
      <c r="C64" s="36">
        <v>56.0</v>
      </c>
      <c r="D64" s="36">
        <v>48.8</v>
      </c>
      <c r="E64" s="36" t="s">
        <v>12</v>
      </c>
      <c r="F64" s="36">
        <v>164.0</v>
      </c>
      <c r="G64" s="36">
        <v>34.98</v>
      </c>
      <c r="H64" s="36" t="s">
        <v>13</v>
      </c>
      <c r="I64" s="37"/>
      <c r="J64" s="37"/>
      <c r="K64" s="38" t="s">
        <v>54</v>
      </c>
    </row>
    <row r="65">
      <c r="A65" s="36" t="s">
        <v>119</v>
      </c>
      <c r="B65" s="36" t="s">
        <v>58</v>
      </c>
      <c r="C65" s="36">
        <v>56.0</v>
      </c>
      <c r="D65" s="36">
        <v>52.2</v>
      </c>
      <c r="E65" s="36" t="s">
        <v>12</v>
      </c>
      <c r="F65" s="36">
        <v>164.0</v>
      </c>
      <c r="G65" s="36">
        <v>3.3</v>
      </c>
      <c r="H65" s="36" t="s">
        <v>13</v>
      </c>
      <c r="I65" s="37"/>
      <c r="J65" s="37"/>
      <c r="K65" s="38" t="s">
        <v>54</v>
      </c>
    </row>
    <row r="66">
      <c r="A66" s="36" t="s">
        <v>120</v>
      </c>
      <c r="B66" s="36" t="s">
        <v>11</v>
      </c>
      <c r="C66" s="36">
        <v>56.0</v>
      </c>
      <c r="D66" s="36">
        <v>40.0</v>
      </c>
      <c r="E66" s="36" t="s">
        <v>12</v>
      </c>
      <c r="F66" s="36">
        <v>163.0</v>
      </c>
      <c r="G66" s="36">
        <v>52.0</v>
      </c>
      <c r="H66" s="36" t="s">
        <v>13</v>
      </c>
      <c r="I66" s="37"/>
      <c r="J66" s="37"/>
      <c r="K66" s="38" t="s">
        <v>54</v>
      </c>
    </row>
    <row r="67">
      <c r="A67" s="36" t="s">
        <v>121</v>
      </c>
      <c r="B67" s="36" t="s">
        <v>11</v>
      </c>
      <c r="C67" s="36">
        <v>56.0</v>
      </c>
      <c r="D67" s="36">
        <v>46.0</v>
      </c>
      <c r="E67" s="36" t="s">
        <v>12</v>
      </c>
      <c r="F67" s="36">
        <v>164.0</v>
      </c>
      <c r="G67" s="36">
        <v>20.0</v>
      </c>
      <c r="H67" s="36" t="s">
        <v>13</v>
      </c>
      <c r="I67" s="37"/>
      <c r="J67" s="37"/>
      <c r="K67" s="38" t="s">
        <v>54</v>
      </c>
    </row>
    <row r="68">
      <c r="A68" s="36" t="s">
        <v>122</v>
      </c>
      <c r="B68" s="36" t="s">
        <v>11</v>
      </c>
      <c r="C68" s="36">
        <v>57.0</v>
      </c>
      <c r="D68" s="36">
        <v>1.02</v>
      </c>
      <c r="E68" s="36" t="s">
        <v>12</v>
      </c>
      <c r="F68" s="36">
        <v>164.0</v>
      </c>
      <c r="G68" s="36">
        <v>13.02</v>
      </c>
      <c r="H68" s="36" t="s">
        <v>13</v>
      </c>
      <c r="I68" s="37"/>
      <c r="J68" s="37"/>
      <c r="K68" s="38" t="s">
        <v>54</v>
      </c>
    </row>
    <row r="69">
      <c r="A69" s="36" t="s">
        <v>123</v>
      </c>
      <c r="B69" s="36" t="s">
        <v>11</v>
      </c>
      <c r="C69" s="36">
        <v>56.0</v>
      </c>
      <c r="D69" s="36">
        <v>56.52</v>
      </c>
      <c r="E69" s="36" t="s">
        <v>12</v>
      </c>
      <c r="F69" s="36">
        <v>163.0</v>
      </c>
      <c r="G69" s="36">
        <v>50.04</v>
      </c>
      <c r="H69" s="36" t="s">
        <v>13</v>
      </c>
      <c r="I69" s="37"/>
      <c r="J69" s="37"/>
      <c r="K69" s="38" t="s">
        <v>54</v>
      </c>
    </row>
    <row r="70">
      <c r="A70" s="39" t="s">
        <v>124</v>
      </c>
      <c r="B70" s="39" t="s">
        <v>11</v>
      </c>
      <c r="C70" s="39">
        <v>62.0</v>
      </c>
      <c r="D70" s="39">
        <v>1.5</v>
      </c>
      <c r="E70" s="39" t="s">
        <v>12</v>
      </c>
      <c r="F70" s="39">
        <v>174.0</v>
      </c>
      <c r="G70" s="39">
        <v>39.0</v>
      </c>
      <c r="H70" s="39" t="s">
        <v>13</v>
      </c>
      <c r="I70" s="40"/>
      <c r="J70" s="39" t="s">
        <v>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 t="s">
        <v>51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</row>
    <row r="2">
      <c r="A2" s="36" t="s">
        <v>125</v>
      </c>
      <c r="B2" s="36" t="s">
        <v>126</v>
      </c>
      <c r="C2" s="36">
        <v>70.0</v>
      </c>
      <c r="D2" s="36">
        <v>9.83</v>
      </c>
      <c r="E2" s="36" t="s">
        <v>12</v>
      </c>
      <c r="F2" s="36">
        <v>168.0</v>
      </c>
      <c r="G2" s="36">
        <v>7.6</v>
      </c>
      <c r="H2" s="36" t="s">
        <v>13</v>
      </c>
      <c r="I2" s="36">
        <v>46.0</v>
      </c>
      <c r="J2" s="38" t="s">
        <v>127</v>
      </c>
    </row>
    <row r="3">
      <c r="A3" s="36" t="s">
        <v>128</v>
      </c>
      <c r="B3" s="36" t="s">
        <v>126</v>
      </c>
      <c r="C3" s="36">
        <v>70.0</v>
      </c>
      <c r="D3" s="36">
        <v>3.46</v>
      </c>
      <c r="E3" s="36" t="s">
        <v>12</v>
      </c>
      <c r="F3" s="36">
        <v>167.0</v>
      </c>
      <c r="G3" s="36">
        <v>38.92</v>
      </c>
      <c r="H3" s="36" t="s">
        <v>13</v>
      </c>
      <c r="I3" s="36">
        <v>49.0</v>
      </c>
      <c r="J3" s="38" t="s">
        <v>127</v>
      </c>
    </row>
    <row r="4">
      <c r="A4" s="36" t="s">
        <v>129</v>
      </c>
      <c r="B4" s="36" t="s">
        <v>126</v>
      </c>
      <c r="C4" s="36">
        <v>69.0</v>
      </c>
      <c r="D4" s="36">
        <v>57.43</v>
      </c>
      <c r="E4" s="36" t="s">
        <v>12</v>
      </c>
      <c r="F4" s="36">
        <v>167.0</v>
      </c>
      <c r="G4" s="36">
        <v>12.93</v>
      </c>
      <c r="H4" s="36" t="s">
        <v>13</v>
      </c>
      <c r="I4" s="36">
        <v>47.0</v>
      </c>
      <c r="J4" s="38" t="s">
        <v>127</v>
      </c>
    </row>
    <row r="5">
      <c r="A5" s="36" t="s">
        <v>130</v>
      </c>
      <c r="B5" s="36" t="s">
        <v>126</v>
      </c>
      <c r="C5" s="36">
        <v>69.0</v>
      </c>
      <c r="D5" s="36">
        <v>52.89</v>
      </c>
      <c r="E5" s="36" t="s">
        <v>12</v>
      </c>
      <c r="F5" s="36">
        <v>166.0</v>
      </c>
      <c r="G5" s="36">
        <v>48.88</v>
      </c>
      <c r="H5" s="36" t="s">
        <v>13</v>
      </c>
      <c r="I5" s="36">
        <v>46.0</v>
      </c>
      <c r="J5" s="38" t="s">
        <v>127</v>
      </c>
    </row>
    <row r="6">
      <c r="A6" s="36" t="s">
        <v>131</v>
      </c>
      <c r="B6" s="36" t="s">
        <v>126</v>
      </c>
      <c r="C6" s="36">
        <v>69.0</v>
      </c>
      <c r="D6" s="36">
        <v>46.87</v>
      </c>
      <c r="E6" s="36" t="s">
        <v>12</v>
      </c>
      <c r="F6" s="36">
        <v>166.0</v>
      </c>
      <c r="G6" s="36">
        <v>26.36</v>
      </c>
      <c r="H6" s="36" t="s">
        <v>13</v>
      </c>
      <c r="I6" s="36">
        <v>45.0</v>
      </c>
      <c r="J6" s="38" t="s">
        <v>127</v>
      </c>
    </row>
    <row r="7">
      <c r="A7" s="36" t="s">
        <v>132</v>
      </c>
      <c r="B7" s="36" t="s">
        <v>126</v>
      </c>
      <c r="C7" s="36">
        <v>69.0</v>
      </c>
      <c r="D7" s="36">
        <v>40.99</v>
      </c>
      <c r="E7" s="36" t="s">
        <v>12</v>
      </c>
      <c r="F7" s="36">
        <v>166.0</v>
      </c>
      <c r="G7" s="36">
        <v>4.99</v>
      </c>
      <c r="H7" s="36" t="s">
        <v>13</v>
      </c>
      <c r="I7" s="36">
        <v>40.0</v>
      </c>
      <c r="J7" s="38" t="s">
        <v>127</v>
      </c>
    </row>
    <row r="8">
      <c r="A8" s="36" t="s">
        <v>133</v>
      </c>
      <c r="B8" s="36" t="s">
        <v>126</v>
      </c>
      <c r="C8" s="36">
        <v>69.0</v>
      </c>
      <c r="D8" s="36">
        <v>34.9</v>
      </c>
      <c r="E8" s="36" t="s">
        <v>12</v>
      </c>
      <c r="F8" s="36">
        <v>165.0</v>
      </c>
      <c r="G8" s="36">
        <v>44.31</v>
      </c>
      <c r="H8" s="36" t="s">
        <v>13</v>
      </c>
      <c r="I8" s="36">
        <v>37.0</v>
      </c>
      <c r="J8" s="38" t="s">
        <v>127</v>
      </c>
    </row>
    <row r="9">
      <c r="A9" s="36" t="s">
        <v>134</v>
      </c>
      <c r="B9" s="36" t="s">
        <v>126</v>
      </c>
      <c r="C9" s="36">
        <v>69.0</v>
      </c>
      <c r="D9" s="36">
        <v>29.89</v>
      </c>
      <c r="E9" s="36" t="s">
        <v>12</v>
      </c>
      <c r="F9" s="36">
        <v>165.0</v>
      </c>
      <c r="G9" s="36">
        <v>22.17</v>
      </c>
      <c r="H9" s="36" t="s">
        <v>13</v>
      </c>
      <c r="I9" s="36">
        <v>34.0</v>
      </c>
      <c r="J9" s="38" t="s">
        <v>127</v>
      </c>
    </row>
    <row r="10">
      <c r="A10" s="36" t="s">
        <v>135</v>
      </c>
      <c r="B10" s="36" t="s">
        <v>126</v>
      </c>
      <c r="C10" s="36">
        <v>69.0</v>
      </c>
      <c r="D10" s="36">
        <v>24.52</v>
      </c>
      <c r="E10" s="36" t="s">
        <v>12</v>
      </c>
      <c r="F10" s="36">
        <v>165.0</v>
      </c>
      <c r="G10" s="36">
        <v>0.42</v>
      </c>
      <c r="H10" s="36" t="s">
        <v>13</v>
      </c>
      <c r="I10" s="36">
        <v>30.0</v>
      </c>
      <c r="J10" s="38" t="s">
        <v>127</v>
      </c>
    </row>
    <row r="11">
      <c r="A11" s="36" t="s">
        <v>136</v>
      </c>
      <c r="B11" s="36" t="s">
        <v>126</v>
      </c>
      <c r="C11" s="36">
        <v>69.0</v>
      </c>
      <c r="D11" s="36">
        <v>18.27</v>
      </c>
      <c r="E11" s="36" t="s">
        <v>12</v>
      </c>
      <c r="F11" s="36">
        <v>164.0</v>
      </c>
      <c r="G11" s="36">
        <v>37.03</v>
      </c>
      <c r="H11" s="36" t="s">
        <v>13</v>
      </c>
      <c r="I11" s="36">
        <v>24.0</v>
      </c>
      <c r="J11" s="38" t="s">
        <v>127</v>
      </c>
    </row>
    <row r="12">
      <c r="A12" s="36" t="s">
        <v>137</v>
      </c>
      <c r="B12" s="36" t="s">
        <v>126</v>
      </c>
      <c r="C12" s="36">
        <v>69.0</v>
      </c>
      <c r="D12" s="36">
        <v>12.67</v>
      </c>
      <c r="E12" s="36" t="s">
        <v>12</v>
      </c>
      <c r="F12" s="36">
        <v>164.0</v>
      </c>
      <c r="G12" s="36">
        <v>17.65</v>
      </c>
      <c r="H12" s="36" t="s">
        <v>13</v>
      </c>
      <c r="I12" s="36">
        <v>19.0</v>
      </c>
      <c r="J12" s="38" t="s">
        <v>127</v>
      </c>
    </row>
    <row r="13">
      <c r="A13" s="36" t="s">
        <v>138</v>
      </c>
      <c r="B13" s="36" t="s">
        <v>126</v>
      </c>
      <c r="C13" s="36">
        <v>69.0</v>
      </c>
      <c r="D13" s="36">
        <v>7.94</v>
      </c>
      <c r="E13" s="36" t="s">
        <v>12</v>
      </c>
      <c r="F13" s="36">
        <v>163.0</v>
      </c>
      <c r="G13" s="36">
        <v>59.17</v>
      </c>
      <c r="H13" s="36" t="s">
        <v>13</v>
      </c>
      <c r="I13" s="36">
        <v>12.0</v>
      </c>
      <c r="J13" s="38" t="s">
        <v>127</v>
      </c>
    </row>
    <row r="14">
      <c r="A14" s="36" t="s">
        <v>139</v>
      </c>
      <c r="B14" s="36" t="s">
        <v>140</v>
      </c>
      <c r="C14" s="36">
        <v>69.0</v>
      </c>
      <c r="D14" s="36">
        <v>50.14</v>
      </c>
      <c r="E14" s="36" t="s">
        <v>12</v>
      </c>
      <c r="F14" s="36">
        <v>164.0</v>
      </c>
      <c r="G14" s="36">
        <v>56.03</v>
      </c>
      <c r="H14" s="36" t="s">
        <v>13</v>
      </c>
      <c r="I14" s="36">
        <v>36.0</v>
      </c>
      <c r="J14" s="38" t="s">
        <v>141</v>
      </c>
    </row>
    <row r="15">
      <c r="A15" s="36" t="s">
        <v>142</v>
      </c>
      <c r="B15" s="36" t="s">
        <v>140</v>
      </c>
      <c r="C15" s="36">
        <v>69.0</v>
      </c>
      <c r="D15" s="36">
        <v>59.08</v>
      </c>
      <c r="E15" s="36" t="s">
        <v>12</v>
      </c>
      <c r="F15" s="36">
        <v>165.0</v>
      </c>
      <c r="G15" s="36">
        <v>19.46</v>
      </c>
      <c r="H15" s="36" t="s">
        <v>13</v>
      </c>
      <c r="I15" s="36">
        <v>40.0</v>
      </c>
      <c r="J15" s="38" t="s">
        <v>141</v>
      </c>
    </row>
    <row r="16">
      <c r="A16" s="36" t="s">
        <v>143</v>
      </c>
      <c r="B16" s="36" t="s">
        <v>140</v>
      </c>
      <c r="C16" s="36">
        <v>70.0</v>
      </c>
      <c r="D16" s="36">
        <v>3.96</v>
      </c>
      <c r="E16" s="36" t="s">
        <v>12</v>
      </c>
      <c r="F16" s="36">
        <v>165.0</v>
      </c>
      <c r="G16" s="36">
        <v>44.08</v>
      </c>
      <c r="H16" s="36" t="s">
        <v>13</v>
      </c>
      <c r="I16" s="36">
        <v>43.0</v>
      </c>
      <c r="J16" s="38" t="s">
        <v>141</v>
      </c>
    </row>
    <row r="17">
      <c r="A17" s="36" t="s">
        <v>144</v>
      </c>
      <c r="B17" s="36" t="s">
        <v>140</v>
      </c>
      <c r="C17" s="36">
        <v>70.0</v>
      </c>
      <c r="D17" s="36">
        <v>9.4</v>
      </c>
      <c r="E17" s="36" t="s">
        <v>12</v>
      </c>
      <c r="F17" s="36">
        <v>166.0</v>
      </c>
      <c r="G17" s="36">
        <v>9.09</v>
      </c>
      <c r="H17" s="36" t="s">
        <v>13</v>
      </c>
      <c r="I17" s="36">
        <v>45.0</v>
      </c>
      <c r="J17" s="38" t="s">
        <v>141</v>
      </c>
    </row>
    <row r="18">
      <c r="A18" s="36" t="s">
        <v>145</v>
      </c>
      <c r="B18" s="36" t="s">
        <v>140</v>
      </c>
      <c r="C18" s="36">
        <v>70.0</v>
      </c>
      <c r="D18" s="36">
        <v>16.04</v>
      </c>
      <c r="E18" s="36" t="s">
        <v>12</v>
      </c>
      <c r="F18" s="36">
        <v>166.0</v>
      </c>
      <c r="G18" s="36">
        <v>36.71</v>
      </c>
      <c r="H18" s="36" t="s">
        <v>13</v>
      </c>
      <c r="I18" s="36">
        <v>45.0</v>
      </c>
      <c r="J18" s="38" t="s">
        <v>141</v>
      </c>
    </row>
    <row r="19">
      <c r="A19" s="36" t="s">
        <v>146</v>
      </c>
      <c r="B19" s="36" t="s">
        <v>140</v>
      </c>
      <c r="C19" s="36">
        <v>70.0</v>
      </c>
      <c r="D19" s="36">
        <v>21.09</v>
      </c>
      <c r="E19" s="36" t="s">
        <v>12</v>
      </c>
      <c r="F19" s="36">
        <v>166.0</v>
      </c>
      <c r="G19" s="36">
        <v>59.83</v>
      </c>
      <c r="H19" s="36" t="s">
        <v>13</v>
      </c>
      <c r="I19" s="36">
        <v>48.0</v>
      </c>
      <c r="J19" s="38" t="s">
        <v>141</v>
      </c>
    </row>
    <row r="20">
      <c r="A20" s="36" t="s">
        <v>147</v>
      </c>
      <c r="B20" s="36" t="s">
        <v>140</v>
      </c>
      <c r="C20" s="36">
        <v>70.0</v>
      </c>
      <c r="D20" s="36">
        <v>27.08</v>
      </c>
      <c r="E20" s="36" t="s">
        <v>12</v>
      </c>
      <c r="F20" s="36">
        <v>167.0</v>
      </c>
      <c r="G20" s="36">
        <v>23.82</v>
      </c>
      <c r="H20" s="36" t="s">
        <v>13</v>
      </c>
      <c r="I20" s="36">
        <v>48.0</v>
      </c>
      <c r="J20" s="38" t="s">
        <v>141</v>
      </c>
    </row>
    <row r="21">
      <c r="A21" s="36" t="s">
        <v>148</v>
      </c>
      <c r="B21" s="36" t="s">
        <v>140</v>
      </c>
      <c r="C21" s="36">
        <v>70.0</v>
      </c>
      <c r="D21" s="36">
        <v>32.67</v>
      </c>
      <c r="E21" s="36" t="s">
        <v>12</v>
      </c>
      <c r="F21" s="36">
        <v>167.0</v>
      </c>
      <c r="G21" s="36">
        <v>53.09</v>
      </c>
      <c r="H21" s="36" t="s">
        <v>13</v>
      </c>
      <c r="I21" s="36">
        <v>47.0</v>
      </c>
      <c r="J21" s="38" t="s">
        <v>141</v>
      </c>
    </row>
    <row r="22">
      <c r="A22" s="36" t="s">
        <v>149</v>
      </c>
      <c r="B22" s="36" t="s">
        <v>140</v>
      </c>
      <c r="C22" s="36">
        <v>70.0</v>
      </c>
      <c r="D22" s="36">
        <v>38.43</v>
      </c>
      <c r="E22" s="36" t="s">
        <v>12</v>
      </c>
      <c r="F22" s="36">
        <v>168.0</v>
      </c>
      <c r="G22" s="36">
        <v>18.09</v>
      </c>
      <c r="H22" s="36" t="s">
        <v>13</v>
      </c>
      <c r="I22" s="36">
        <v>49.0</v>
      </c>
      <c r="J22" s="38" t="s">
        <v>141</v>
      </c>
    </row>
    <row r="23">
      <c r="A23" s="36" t="s">
        <v>150</v>
      </c>
      <c r="B23" s="36" t="s">
        <v>140</v>
      </c>
      <c r="C23" s="36">
        <v>70.0</v>
      </c>
      <c r="D23" s="36">
        <v>44.32</v>
      </c>
      <c r="E23" s="36" t="s">
        <v>12</v>
      </c>
      <c r="F23" s="36">
        <v>168.0</v>
      </c>
      <c r="G23" s="36">
        <v>45.18</v>
      </c>
      <c r="H23" s="36" t="s">
        <v>13</v>
      </c>
      <c r="I23" s="36">
        <v>35.0</v>
      </c>
      <c r="J23" s="38" t="s">
        <v>141</v>
      </c>
    </row>
    <row r="24">
      <c r="A24" s="36" t="s">
        <v>151</v>
      </c>
      <c r="B24" s="36" t="s">
        <v>140</v>
      </c>
      <c r="C24" s="36">
        <v>70.0</v>
      </c>
      <c r="D24" s="36">
        <v>47.26</v>
      </c>
      <c r="E24" s="36" t="s">
        <v>12</v>
      </c>
      <c r="F24" s="36">
        <v>168.0</v>
      </c>
      <c r="G24" s="36">
        <v>10.39</v>
      </c>
      <c r="H24" s="36" t="s">
        <v>13</v>
      </c>
      <c r="I24" s="36">
        <v>44.0</v>
      </c>
      <c r="J24" s="38" t="s">
        <v>141</v>
      </c>
    </row>
    <row r="25">
      <c r="A25" s="36" t="s">
        <v>152</v>
      </c>
      <c r="B25" s="36" t="s">
        <v>140</v>
      </c>
      <c r="C25" s="36">
        <v>70.0</v>
      </c>
      <c r="D25" s="36">
        <v>49.99</v>
      </c>
      <c r="E25" s="36" t="s">
        <v>12</v>
      </c>
      <c r="F25" s="36">
        <v>167.0</v>
      </c>
      <c r="G25" s="36">
        <v>32.27</v>
      </c>
      <c r="H25" s="36" t="s">
        <v>13</v>
      </c>
      <c r="I25" s="36">
        <v>52.0</v>
      </c>
      <c r="J25" s="38" t="s">
        <v>141</v>
      </c>
    </row>
    <row r="26">
      <c r="A26" s="36" t="s">
        <v>153</v>
      </c>
      <c r="B26" s="36" t="s">
        <v>140</v>
      </c>
      <c r="C26" s="36">
        <v>70.0</v>
      </c>
      <c r="D26" s="36">
        <v>52.0</v>
      </c>
      <c r="E26" s="36" t="s">
        <v>12</v>
      </c>
      <c r="F26" s="36">
        <v>166.0</v>
      </c>
      <c r="G26" s="36">
        <v>56.13</v>
      </c>
      <c r="H26" s="36" t="s">
        <v>13</v>
      </c>
      <c r="I26" s="36">
        <v>45.0</v>
      </c>
      <c r="J26" s="38" t="s">
        <v>141</v>
      </c>
    </row>
    <row r="27">
      <c r="A27" s="36" t="s">
        <v>154</v>
      </c>
      <c r="B27" s="36" t="s">
        <v>140</v>
      </c>
      <c r="C27" s="36">
        <v>70.0</v>
      </c>
      <c r="D27" s="36">
        <v>54.84</v>
      </c>
      <c r="E27" s="36" t="s">
        <v>12</v>
      </c>
      <c r="F27" s="36">
        <v>166.0</v>
      </c>
      <c r="G27" s="36">
        <v>18.2</v>
      </c>
      <c r="H27" s="36" t="s">
        <v>13</v>
      </c>
      <c r="I27" s="36">
        <v>43.0</v>
      </c>
      <c r="J27" s="38" t="s">
        <v>141</v>
      </c>
    </row>
    <row r="28">
      <c r="A28" s="36" t="s">
        <v>155</v>
      </c>
      <c r="B28" s="36" t="s">
        <v>140</v>
      </c>
      <c r="C28" s="36">
        <v>70.0</v>
      </c>
      <c r="D28" s="36">
        <v>57.04</v>
      </c>
      <c r="E28" s="36" t="s">
        <v>12</v>
      </c>
      <c r="F28" s="36">
        <v>165.0</v>
      </c>
      <c r="G28" s="36">
        <v>42.12</v>
      </c>
      <c r="H28" s="36" t="s">
        <v>13</v>
      </c>
      <c r="I28" s="36">
        <v>41.0</v>
      </c>
      <c r="J28" s="38" t="s">
        <v>141</v>
      </c>
    </row>
    <row r="29">
      <c r="A29" s="36" t="s">
        <v>156</v>
      </c>
      <c r="B29" s="36" t="s">
        <v>140</v>
      </c>
      <c r="C29" s="36">
        <v>70.0</v>
      </c>
      <c r="D29" s="36">
        <v>48.78</v>
      </c>
      <c r="E29" s="36" t="s">
        <v>12</v>
      </c>
      <c r="F29" s="36">
        <v>165.0</v>
      </c>
      <c r="G29" s="36">
        <v>17.01</v>
      </c>
      <c r="H29" s="36" t="s">
        <v>13</v>
      </c>
      <c r="I29" s="36">
        <v>41.0</v>
      </c>
      <c r="J29" s="38" t="s">
        <v>141</v>
      </c>
    </row>
    <row r="30">
      <c r="A30" s="36" t="s">
        <v>157</v>
      </c>
      <c r="B30" s="36" t="s">
        <v>140</v>
      </c>
      <c r="C30" s="36">
        <v>70.0</v>
      </c>
      <c r="D30" s="36">
        <v>41.25</v>
      </c>
      <c r="E30" s="36" t="s">
        <v>12</v>
      </c>
      <c r="F30" s="36">
        <v>164.0</v>
      </c>
      <c r="G30" s="36">
        <v>43.16</v>
      </c>
      <c r="H30" s="36" t="s">
        <v>13</v>
      </c>
      <c r="I30" s="36">
        <v>44.0</v>
      </c>
      <c r="J30" s="38" t="s">
        <v>141</v>
      </c>
    </row>
    <row r="31">
      <c r="A31" s="36" t="s">
        <v>158</v>
      </c>
      <c r="B31" s="36" t="s">
        <v>140</v>
      </c>
      <c r="C31" s="36">
        <v>70.0</v>
      </c>
      <c r="D31" s="36">
        <v>31.93</v>
      </c>
      <c r="E31" s="36" t="s">
        <v>12</v>
      </c>
      <c r="F31" s="36">
        <v>164.0</v>
      </c>
      <c r="G31" s="36">
        <v>10.09</v>
      </c>
      <c r="H31" s="36" t="s">
        <v>13</v>
      </c>
      <c r="I31" s="36">
        <v>44.0</v>
      </c>
      <c r="J31" s="38" t="s">
        <v>141</v>
      </c>
    </row>
    <row r="32">
      <c r="A32" s="36" t="s">
        <v>159</v>
      </c>
      <c r="B32" s="36" t="s">
        <v>140</v>
      </c>
      <c r="C32" s="36">
        <v>70.0</v>
      </c>
      <c r="D32" s="36">
        <v>21.7</v>
      </c>
      <c r="E32" s="36" t="s">
        <v>12</v>
      </c>
      <c r="F32" s="36">
        <v>163.0</v>
      </c>
      <c r="G32" s="36">
        <v>29.71</v>
      </c>
      <c r="H32" s="36" t="s">
        <v>13</v>
      </c>
      <c r="I32" s="36">
        <v>33.0</v>
      </c>
      <c r="J32" s="38" t="s">
        <v>141</v>
      </c>
    </row>
    <row r="33">
      <c r="A33" s="36" t="s">
        <v>160</v>
      </c>
      <c r="B33" s="36" t="s">
        <v>126</v>
      </c>
      <c r="C33" s="36">
        <v>70.0</v>
      </c>
      <c r="D33" s="36">
        <v>43.27</v>
      </c>
      <c r="E33" s="36" t="s">
        <v>12</v>
      </c>
      <c r="F33" s="36">
        <v>162.0</v>
      </c>
      <c r="G33" s="36">
        <v>50.93</v>
      </c>
      <c r="H33" s="36" t="s">
        <v>13</v>
      </c>
      <c r="I33" s="36">
        <v>42.0</v>
      </c>
      <c r="J33" s="38" t="s">
        <v>161</v>
      </c>
    </row>
    <row r="34">
      <c r="A34" s="36" t="s">
        <v>162</v>
      </c>
      <c r="B34" s="36" t="s">
        <v>126</v>
      </c>
      <c r="C34" s="36">
        <v>70.0</v>
      </c>
      <c r="D34" s="36">
        <v>51.12</v>
      </c>
      <c r="E34" s="36" t="s">
        <v>12</v>
      </c>
      <c r="F34" s="36">
        <v>163.0</v>
      </c>
      <c r="G34" s="36">
        <v>10.87</v>
      </c>
      <c r="H34" s="36" t="s">
        <v>13</v>
      </c>
      <c r="I34" s="36">
        <v>43.0</v>
      </c>
      <c r="J34" s="38" t="s">
        <v>161</v>
      </c>
    </row>
    <row r="35">
      <c r="A35" s="36" t="s">
        <v>163</v>
      </c>
      <c r="B35" s="36" t="s">
        <v>126</v>
      </c>
      <c r="C35" s="36">
        <v>70.0</v>
      </c>
      <c r="D35" s="36">
        <v>58.54</v>
      </c>
      <c r="E35" s="36" t="s">
        <v>12</v>
      </c>
      <c r="F35" s="36">
        <v>163.0</v>
      </c>
      <c r="G35" s="36">
        <v>33.62</v>
      </c>
      <c r="H35" s="36" t="s">
        <v>13</v>
      </c>
      <c r="I35" s="36">
        <v>44.0</v>
      </c>
      <c r="J35" s="38" t="s">
        <v>161</v>
      </c>
    </row>
    <row r="36">
      <c r="A36" s="36" t="s">
        <v>164</v>
      </c>
      <c r="B36" s="36" t="s">
        <v>126</v>
      </c>
      <c r="C36" s="36">
        <v>71.0</v>
      </c>
      <c r="D36" s="36">
        <v>5.3</v>
      </c>
      <c r="E36" s="36" t="s">
        <v>12</v>
      </c>
      <c r="F36" s="36">
        <v>163.0</v>
      </c>
      <c r="G36" s="36">
        <v>47.8</v>
      </c>
      <c r="H36" s="36" t="s">
        <v>13</v>
      </c>
      <c r="I36" s="36">
        <v>44.0</v>
      </c>
      <c r="J36" s="38" t="s">
        <v>161</v>
      </c>
    </row>
    <row r="37">
      <c r="A37" s="36" t="s">
        <v>165</v>
      </c>
      <c r="B37" s="36" t="s">
        <v>126</v>
      </c>
      <c r="C37" s="36">
        <v>71.0</v>
      </c>
      <c r="D37" s="36">
        <v>11.95</v>
      </c>
      <c r="E37" s="36" t="s">
        <v>12</v>
      </c>
      <c r="F37" s="36">
        <v>164.0</v>
      </c>
      <c r="G37" s="36">
        <v>11.96</v>
      </c>
      <c r="H37" s="36" t="s">
        <v>13</v>
      </c>
      <c r="I37" s="36">
        <v>42.0</v>
      </c>
      <c r="J37" s="38" t="s">
        <v>161</v>
      </c>
    </row>
    <row r="38">
      <c r="A38" s="36" t="s">
        <v>166</v>
      </c>
      <c r="B38" s="36" t="s">
        <v>126</v>
      </c>
      <c r="C38" s="36">
        <v>71.0</v>
      </c>
      <c r="D38" s="36">
        <v>20.39</v>
      </c>
      <c r="E38" s="36" t="s">
        <v>12</v>
      </c>
      <c r="F38" s="36">
        <v>164.0</v>
      </c>
      <c r="G38" s="36">
        <v>36.44</v>
      </c>
      <c r="H38" s="36" t="s">
        <v>13</v>
      </c>
      <c r="I38" s="36">
        <v>42.0</v>
      </c>
      <c r="J38" s="38" t="s">
        <v>161</v>
      </c>
    </row>
    <row r="39">
      <c r="A39" s="36" t="s">
        <v>167</v>
      </c>
      <c r="B39" s="36" t="s">
        <v>126</v>
      </c>
      <c r="C39" s="36">
        <v>71.0</v>
      </c>
      <c r="D39" s="36">
        <v>27.09</v>
      </c>
      <c r="E39" s="36" t="s">
        <v>12</v>
      </c>
      <c r="F39" s="36">
        <v>164.0</v>
      </c>
      <c r="G39" s="36">
        <v>54.91</v>
      </c>
      <c r="H39" s="36" t="s">
        <v>13</v>
      </c>
      <c r="I39" s="36">
        <v>41.0</v>
      </c>
      <c r="J39" s="38" t="s">
        <v>161</v>
      </c>
    </row>
    <row r="40">
      <c r="A40" s="36" t="s">
        <v>168</v>
      </c>
      <c r="B40" s="36" t="s">
        <v>126</v>
      </c>
      <c r="C40" s="36">
        <v>71.0</v>
      </c>
      <c r="D40" s="36">
        <v>36.25</v>
      </c>
      <c r="E40" s="36" t="s">
        <v>12</v>
      </c>
      <c r="F40" s="36">
        <v>165.0</v>
      </c>
      <c r="G40" s="36">
        <v>18.08</v>
      </c>
      <c r="H40" s="36" t="s">
        <v>13</v>
      </c>
      <c r="I40" s="36">
        <v>41.0</v>
      </c>
      <c r="J40" s="38" t="s">
        <v>161</v>
      </c>
    </row>
    <row r="41">
      <c r="A41" s="36" t="s">
        <v>169</v>
      </c>
      <c r="B41" s="36" t="s">
        <v>126</v>
      </c>
      <c r="C41" s="36">
        <v>71.0</v>
      </c>
      <c r="D41" s="36">
        <v>42.46</v>
      </c>
      <c r="E41" s="36" t="s">
        <v>12</v>
      </c>
      <c r="F41" s="36">
        <v>165.0</v>
      </c>
      <c r="G41" s="36">
        <v>36.16</v>
      </c>
      <c r="H41" s="36" t="s">
        <v>13</v>
      </c>
      <c r="I41" s="36">
        <v>40.0</v>
      </c>
      <c r="J41" s="38" t="s">
        <v>161</v>
      </c>
    </row>
    <row r="42">
      <c r="A42" s="36" t="s">
        <v>170</v>
      </c>
      <c r="B42" s="36" t="s">
        <v>126</v>
      </c>
      <c r="C42" s="36">
        <v>71.0</v>
      </c>
      <c r="D42" s="36">
        <v>59.81</v>
      </c>
      <c r="E42" s="36" t="s">
        <v>12</v>
      </c>
      <c r="F42" s="36">
        <v>153.0</v>
      </c>
      <c r="G42" s="36">
        <v>17.48</v>
      </c>
      <c r="H42" s="36" t="s">
        <v>13</v>
      </c>
      <c r="I42" s="36">
        <v>1200.0</v>
      </c>
      <c r="J42" s="38" t="s">
        <v>171</v>
      </c>
    </row>
    <row r="43">
      <c r="A43" s="36" t="s">
        <v>172</v>
      </c>
      <c r="B43" s="36" t="s">
        <v>126</v>
      </c>
      <c r="C43" s="36">
        <v>71.0</v>
      </c>
      <c r="D43" s="36">
        <v>53.91</v>
      </c>
      <c r="E43" s="36" t="s">
        <v>12</v>
      </c>
      <c r="F43" s="36">
        <v>153.0</v>
      </c>
      <c r="G43" s="36">
        <v>27.11</v>
      </c>
      <c r="H43" s="36" t="s">
        <v>13</v>
      </c>
      <c r="I43" s="36">
        <v>300.0</v>
      </c>
      <c r="J43" s="38" t="s">
        <v>171</v>
      </c>
    </row>
    <row r="44">
      <c r="A44" s="36" t="s">
        <v>173</v>
      </c>
      <c r="B44" s="36" t="s">
        <v>140</v>
      </c>
      <c r="C44" s="36">
        <v>71.0</v>
      </c>
      <c r="D44" s="36">
        <v>49.15</v>
      </c>
      <c r="E44" s="36" t="s">
        <v>12</v>
      </c>
      <c r="F44" s="36">
        <v>153.0</v>
      </c>
      <c r="G44" s="36">
        <v>34.79</v>
      </c>
      <c r="H44" s="36" t="s">
        <v>13</v>
      </c>
      <c r="I44" s="36">
        <v>85.0</v>
      </c>
      <c r="J44" s="38" t="s">
        <v>171</v>
      </c>
    </row>
    <row r="45">
      <c r="A45" s="36" t="s">
        <v>174</v>
      </c>
      <c r="B45" s="36" t="s">
        <v>126</v>
      </c>
      <c r="C45" s="36">
        <v>71.0</v>
      </c>
      <c r="D45" s="36">
        <v>42.52</v>
      </c>
      <c r="E45" s="36" t="s">
        <v>12</v>
      </c>
      <c r="F45" s="36">
        <v>153.0</v>
      </c>
      <c r="G45" s="36">
        <v>45.68</v>
      </c>
      <c r="H45" s="36" t="s">
        <v>13</v>
      </c>
      <c r="I45" s="36">
        <v>55.0</v>
      </c>
      <c r="J45" s="38" t="s">
        <v>171</v>
      </c>
    </row>
    <row r="46">
      <c r="A46" s="36" t="s">
        <v>175</v>
      </c>
      <c r="B46" s="36" t="s">
        <v>140</v>
      </c>
      <c r="C46" s="36">
        <v>71.0</v>
      </c>
      <c r="D46" s="36">
        <v>36.09</v>
      </c>
      <c r="E46" s="36" t="s">
        <v>12</v>
      </c>
      <c r="F46" s="36">
        <v>153.0</v>
      </c>
      <c r="G46" s="36">
        <v>57.52</v>
      </c>
      <c r="H46" s="36" t="s">
        <v>13</v>
      </c>
      <c r="I46" s="36">
        <v>25.0</v>
      </c>
      <c r="J46" s="38" t="s">
        <v>171</v>
      </c>
    </row>
    <row r="47">
      <c r="A47" s="36" t="s">
        <v>176</v>
      </c>
      <c r="B47" s="36" t="s">
        <v>126</v>
      </c>
      <c r="C47" s="36">
        <v>71.0</v>
      </c>
      <c r="D47" s="36">
        <v>30.45</v>
      </c>
      <c r="E47" s="36" t="s">
        <v>12</v>
      </c>
      <c r="F47" s="36">
        <v>154.0</v>
      </c>
      <c r="G47" s="36">
        <v>5.91</v>
      </c>
      <c r="H47" s="36" t="s">
        <v>13</v>
      </c>
      <c r="I47" s="36">
        <v>20.0</v>
      </c>
      <c r="J47" s="38" t="s">
        <v>171</v>
      </c>
    </row>
    <row r="48">
      <c r="A48" s="36" t="s">
        <v>177</v>
      </c>
      <c r="B48" s="36" t="s">
        <v>126</v>
      </c>
      <c r="C48" s="36">
        <v>71.0</v>
      </c>
      <c r="D48" s="36">
        <v>24.83</v>
      </c>
      <c r="E48" s="36" t="s">
        <v>12</v>
      </c>
      <c r="F48" s="36">
        <v>154.0</v>
      </c>
      <c r="G48" s="36">
        <v>15.74</v>
      </c>
      <c r="H48" s="36" t="s">
        <v>13</v>
      </c>
      <c r="I48" s="36">
        <v>14.0</v>
      </c>
      <c r="J48" s="38" t="s">
        <v>171</v>
      </c>
    </row>
    <row r="49">
      <c r="A49" s="36" t="s">
        <v>178</v>
      </c>
      <c r="B49" s="36" t="s">
        <v>126</v>
      </c>
      <c r="C49" s="36">
        <v>71.0</v>
      </c>
      <c r="D49" s="36">
        <v>18.98</v>
      </c>
      <c r="E49" s="36" t="s">
        <v>12</v>
      </c>
      <c r="F49" s="36">
        <v>154.0</v>
      </c>
      <c r="G49" s="36">
        <v>25.37</v>
      </c>
      <c r="H49" s="36" t="s">
        <v>13</v>
      </c>
      <c r="I49" s="36">
        <v>9.0</v>
      </c>
      <c r="J49" s="38" t="s">
        <v>171</v>
      </c>
    </row>
    <row r="50">
      <c r="A50" s="36" t="s">
        <v>179</v>
      </c>
      <c r="B50" s="36" t="s">
        <v>126</v>
      </c>
      <c r="C50" s="36">
        <v>71.0</v>
      </c>
      <c r="D50" s="36">
        <v>38.05</v>
      </c>
      <c r="E50" s="36" t="s">
        <v>12</v>
      </c>
      <c r="F50" s="36">
        <v>151.0</v>
      </c>
      <c r="G50" s="36">
        <v>59.16</v>
      </c>
      <c r="H50" s="36" t="s">
        <v>13</v>
      </c>
      <c r="I50" s="36">
        <v>300.0</v>
      </c>
      <c r="J50" s="38" t="s">
        <v>180</v>
      </c>
    </row>
    <row r="51">
      <c r="A51" s="36" t="s">
        <v>181</v>
      </c>
      <c r="B51" s="36" t="s">
        <v>126</v>
      </c>
      <c r="C51" s="36">
        <v>71.0</v>
      </c>
      <c r="D51" s="36">
        <v>32.22</v>
      </c>
      <c r="E51" s="36" t="s">
        <v>12</v>
      </c>
      <c r="F51" s="36">
        <v>151.0</v>
      </c>
      <c r="G51" s="36">
        <v>56.88</v>
      </c>
      <c r="H51" s="36" t="s">
        <v>13</v>
      </c>
      <c r="I51" s="36">
        <v>85.0</v>
      </c>
      <c r="J51" s="38" t="s">
        <v>180</v>
      </c>
    </row>
    <row r="52">
      <c r="A52" s="36" t="s">
        <v>182</v>
      </c>
      <c r="B52" s="36" t="s">
        <v>126</v>
      </c>
      <c r="C52" s="36">
        <v>71.0</v>
      </c>
      <c r="D52" s="36">
        <v>28.32</v>
      </c>
      <c r="E52" s="36" t="s">
        <v>12</v>
      </c>
      <c r="F52" s="36">
        <v>152.0</v>
      </c>
      <c r="G52" s="36">
        <v>0.12</v>
      </c>
      <c r="H52" s="36" t="s">
        <v>13</v>
      </c>
      <c r="I52" s="36">
        <v>55.0</v>
      </c>
      <c r="J52" s="38" t="s">
        <v>180</v>
      </c>
    </row>
    <row r="53">
      <c r="A53" s="36" t="s">
        <v>183</v>
      </c>
      <c r="B53" s="36" t="s">
        <v>126</v>
      </c>
      <c r="C53" s="36">
        <v>71.0</v>
      </c>
      <c r="D53" s="36">
        <v>24.36</v>
      </c>
      <c r="E53" s="36" t="s">
        <v>12</v>
      </c>
      <c r="F53" s="36">
        <v>152.0</v>
      </c>
      <c r="G53" s="36">
        <v>3.36</v>
      </c>
      <c r="H53" s="36" t="s">
        <v>13</v>
      </c>
      <c r="I53" s="36">
        <v>25.0</v>
      </c>
      <c r="J53" s="38" t="s">
        <v>180</v>
      </c>
    </row>
    <row r="54">
      <c r="A54" s="36" t="s">
        <v>184</v>
      </c>
      <c r="B54" s="36" t="s">
        <v>140</v>
      </c>
      <c r="C54" s="36">
        <v>71.0</v>
      </c>
      <c r="D54" s="36">
        <v>20.46</v>
      </c>
      <c r="E54" s="36" t="s">
        <v>12</v>
      </c>
      <c r="F54" s="36">
        <v>152.0</v>
      </c>
      <c r="G54" s="36">
        <v>6.6</v>
      </c>
      <c r="H54" s="36" t="s">
        <v>13</v>
      </c>
      <c r="I54" s="36">
        <v>20.0</v>
      </c>
      <c r="J54" s="38" t="s">
        <v>180</v>
      </c>
    </row>
    <row r="55">
      <c r="A55" s="36" t="s">
        <v>185</v>
      </c>
      <c r="B55" s="36" t="s">
        <v>126</v>
      </c>
      <c r="C55" s="36">
        <v>71.0</v>
      </c>
      <c r="D55" s="36">
        <v>16.56</v>
      </c>
      <c r="E55" s="36" t="s">
        <v>12</v>
      </c>
      <c r="F55" s="36">
        <v>152.0</v>
      </c>
      <c r="G55" s="36">
        <v>9.84</v>
      </c>
      <c r="H55" s="36" t="s">
        <v>13</v>
      </c>
      <c r="I55" s="36">
        <v>14.0</v>
      </c>
      <c r="J55" s="38" t="s">
        <v>180</v>
      </c>
    </row>
    <row r="56">
      <c r="A56" s="36" t="s">
        <v>186</v>
      </c>
      <c r="B56" s="36" t="s">
        <v>126</v>
      </c>
      <c r="C56" s="36">
        <v>71.0</v>
      </c>
      <c r="D56" s="36">
        <v>12.66</v>
      </c>
      <c r="E56" s="36" t="s">
        <v>12</v>
      </c>
      <c r="F56" s="36">
        <v>152.0</v>
      </c>
      <c r="G56" s="36">
        <v>13.02</v>
      </c>
      <c r="H56" s="36" t="s">
        <v>13</v>
      </c>
      <c r="I56" s="36">
        <v>9.0</v>
      </c>
      <c r="J56" s="38" t="s">
        <v>180</v>
      </c>
    </row>
    <row r="57">
      <c r="A57" s="36" t="s">
        <v>187</v>
      </c>
      <c r="B57" s="36" t="s">
        <v>140</v>
      </c>
      <c r="C57" s="36">
        <v>71.0</v>
      </c>
      <c r="D57" s="36">
        <v>24.7</v>
      </c>
      <c r="E57" s="36" t="s">
        <v>12</v>
      </c>
      <c r="F57" s="36">
        <v>149.0</v>
      </c>
      <c r="G57" s="36">
        <v>58.0</v>
      </c>
      <c r="H57" s="36" t="s">
        <v>13</v>
      </c>
      <c r="I57" s="36">
        <v>0.0</v>
      </c>
      <c r="J57" s="38" t="s">
        <v>188</v>
      </c>
    </row>
    <row r="58">
      <c r="A58" s="36" t="s">
        <v>189</v>
      </c>
      <c r="B58" s="36" t="s">
        <v>190</v>
      </c>
      <c r="C58" s="36">
        <v>71.0</v>
      </c>
      <c r="D58" s="36">
        <v>19.5</v>
      </c>
      <c r="E58" s="36" t="s">
        <v>12</v>
      </c>
      <c r="F58" s="36">
        <v>150.0</v>
      </c>
      <c r="G58" s="36">
        <v>0.4</v>
      </c>
      <c r="H58" s="36" t="s">
        <v>13</v>
      </c>
      <c r="I58" s="36">
        <v>0.0</v>
      </c>
      <c r="J58" s="38" t="s">
        <v>188</v>
      </c>
    </row>
    <row r="59">
      <c r="A59" s="36" t="s">
        <v>191</v>
      </c>
      <c r="B59" s="36" t="s">
        <v>140</v>
      </c>
      <c r="C59" s="36">
        <v>71.0</v>
      </c>
      <c r="D59" s="36">
        <v>17.4</v>
      </c>
      <c r="E59" s="36" t="s">
        <v>12</v>
      </c>
      <c r="F59" s="36">
        <v>150.0</v>
      </c>
      <c r="G59" s="36">
        <v>2.8</v>
      </c>
      <c r="H59" s="36" t="s">
        <v>13</v>
      </c>
      <c r="I59" s="36">
        <v>0.0</v>
      </c>
      <c r="J59" s="38" t="s">
        <v>188</v>
      </c>
    </row>
    <row r="60">
      <c r="A60" s="36" t="s">
        <v>192</v>
      </c>
      <c r="B60" s="36" t="s">
        <v>190</v>
      </c>
      <c r="C60" s="36">
        <v>71.0</v>
      </c>
      <c r="D60" s="36">
        <v>11.8</v>
      </c>
      <c r="E60" s="36" t="s">
        <v>12</v>
      </c>
      <c r="F60" s="36">
        <v>150.0</v>
      </c>
      <c r="G60" s="36">
        <v>5.2</v>
      </c>
      <c r="H60" s="36" t="s">
        <v>13</v>
      </c>
      <c r="I60" s="36">
        <v>0.0</v>
      </c>
      <c r="J60" s="38" t="s">
        <v>188</v>
      </c>
    </row>
    <row r="61">
      <c r="A61" s="36" t="s">
        <v>193</v>
      </c>
      <c r="B61" s="36" t="s">
        <v>140</v>
      </c>
      <c r="C61" s="36">
        <v>71.0</v>
      </c>
      <c r="D61" s="36">
        <v>6.2</v>
      </c>
      <c r="E61" s="36" t="s">
        <v>12</v>
      </c>
      <c r="F61" s="36">
        <v>150.0</v>
      </c>
      <c r="G61" s="36">
        <v>7.6</v>
      </c>
      <c r="H61" s="36" t="s">
        <v>13</v>
      </c>
      <c r="I61" s="36">
        <v>0.0</v>
      </c>
      <c r="J61" s="38" t="s">
        <v>188</v>
      </c>
    </row>
    <row r="62">
      <c r="A62" s="36" t="s">
        <v>194</v>
      </c>
      <c r="B62" s="36" t="s">
        <v>190</v>
      </c>
      <c r="C62" s="36">
        <v>71.0</v>
      </c>
      <c r="D62" s="36">
        <v>0.6</v>
      </c>
      <c r="E62" s="36" t="s">
        <v>12</v>
      </c>
      <c r="F62" s="36">
        <v>150.0</v>
      </c>
      <c r="G62" s="36">
        <v>1.0</v>
      </c>
      <c r="H62" s="36" t="s">
        <v>13</v>
      </c>
      <c r="I62" s="36">
        <v>0.0</v>
      </c>
      <c r="J62" s="38" t="s">
        <v>188</v>
      </c>
    </row>
    <row r="63">
      <c r="A63" s="36" t="s">
        <v>195</v>
      </c>
      <c r="B63" s="36" t="s">
        <v>190</v>
      </c>
      <c r="C63" s="36">
        <v>70.0</v>
      </c>
      <c r="D63" s="36">
        <v>55.0</v>
      </c>
      <c r="E63" s="36" t="s">
        <v>12</v>
      </c>
      <c r="F63" s="36">
        <v>150.0</v>
      </c>
      <c r="G63" s="36">
        <v>12.4</v>
      </c>
      <c r="H63" s="36" t="s">
        <v>13</v>
      </c>
      <c r="I63" s="36">
        <v>0.0</v>
      </c>
      <c r="J63" s="38" t="s">
        <v>188</v>
      </c>
    </row>
    <row r="64">
      <c r="A64" s="36" t="s">
        <v>196</v>
      </c>
      <c r="B64" s="36" t="s">
        <v>126</v>
      </c>
      <c r="C64" s="36">
        <v>71.0</v>
      </c>
      <c r="D64" s="36">
        <v>14.7899</v>
      </c>
      <c r="E64" s="36" t="s">
        <v>12</v>
      </c>
      <c r="F64" s="36">
        <v>157.0</v>
      </c>
      <c r="G64" s="36">
        <v>9.93</v>
      </c>
      <c r="H64" s="36" t="s">
        <v>13</v>
      </c>
      <c r="I64" s="36">
        <v>67.0</v>
      </c>
      <c r="J64" s="38" t="s">
        <v>197</v>
      </c>
    </row>
    <row r="65">
      <c r="A65" s="36" t="s">
        <v>198</v>
      </c>
      <c r="B65" s="36" t="s">
        <v>126</v>
      </c>
      <c r="C65" s="36">
        <v>71.0</v>
      </c>
      <c r="D65" s="36">
        <v>20.3499</v>
      </c>
      <c r="E65" s="36" t="s">
        <v>12</v>
      </c>
      <c r="F65" s="36">
        <v>157.0</v>
      </c>
      <c r="G65" s="36">
        <v>21.0</v>
      </c>
      <c r="H65" s="36" t="s">
        <v>13</v>
      </c>
      <c r="I65" s="36">
        <v>100.0</v>
      </c>
      <c r="J65" s="38" t="s">
        <v>197</v>
      </c>
    </row>
    <row r="66">
      <c r="A66" s="36" t="s">
        <v>199</v>
      </c>
      <c r="B66" s="36" t="s">
        <v>126</v>
      </c>
      <c r="C66" s="36">
        <v>71.0</v>
      </c>
      <c r="D66" s="36">
        <v>24.8099</v>
      </c>
      <c r="E66" s="36" t="s">
        <v>12</v>
      </c>
      <c r="F66" s="36">
        <v>157.0</v>
      </c>
      <c r="G66" s="36">
        <v>30.41</v>
      </c>
      <c r="H66" s="36" t="s">
        <v>13</v>
      </c>
      <c r="I66" s="36">
        <v>124.0</v>
      </c>
      <c r="J66" s="38" t="s">
        <v>197</v>
      </c>
    </row>
    <row r="67">
      <c r="A67" s="36" t="s">
        <v>200</v>
      </c>
      <c r="B67" s="36" t="s">
        <v>126</v>
      </c>
      <c r="C67" s="36">
        <v>71.0</v>
      </c>
      <c r="D67" s="36">
        <v>29.9501</v>
      </c>
      <c r="E67" s="36" t="s">
        <v>12</v>
      </c>
      <c r="F67" s="36">
        <v>157.0</v>
      </c>
      <c r="G67" s="36">
        <v>42.19</v>
      </c>
      <c r="H67" s="36" t="s">
        <v>13</v>
      </c>
      <c r="I67" s="36">
        <v>85.0</v>
      </c>
      <c r="J67" s="38" t="s">
        <v>197</v>
      </c>
    </row>
    <row r="68">
      <c r="A68" s="36" t="s">
        <v>201</v>
      </c>
      <c r="B68" s="36" t="s">
        <v>126</v>
      </c>
      <c r="C68" s="36">
        <v>71.0</v>
      </c>
      <c r="D68" s="36">
        <v>34.5502</v>
      </c>
      <c r="E68" s="36" t="s">
        <v>12</v>
      </c>
      <c r="F68" s="36">
        <v>157.0</v>
      </c>
      <c r="G68" s="36">
        <v>51.06</v>
      </c>
      <c r="H68" s="36" t="s">
        <v>13</v>
      </c>
      <c r="I68" s="36">
        <v>65.0</v>
      </c>
      <c r="J68" s="38" t="s">
        <v>197</v>
      </c>
    </row>
    <row r="69">
      <c r="A69" s="36" t="s">
        <v>202</v>
      </c>
      <c r="B69" s="36" t="s">
        <v>126</v>
      </c>
      <c r="C69" s="36">
        <v>71.0</v>
      </c>
      <c r="D69" s="36">
        <v>40.0699</v>
      </c>
      <c r="E69" s="36" t="s">
        <v>12</v>
      </c>
      <c r="F69" s="36">
        <v>158.0</v>
      </c>
      <c r="G69" s="36">
        <v>3.94</v>
      </c>
      <c r="H69" s="36" t="s">
        <v>13</v>
      </c>
      <c r="I69" s="36">
        <v>61.0</v>
      </c>
      <c r="J69" s="38" t="s">
        <v>197</v>
      </c>
    </row>
    <row r="70">
      <c r="A70" s="36" t="s">
        <v>203</v>
      </c>
      <c r="B70" s="36" t="s">
        <v>126</v>
      </c>
      <c r="C70" s="36">
        <v>71.0</v>
      </c>
      <c r="D70" s="36">
        <v>45.3598</v>
      </c>
      <c r="E70" s="36" t="s">
        <v>12</v>
      </c>
      <c r="F70" s="36">
        <v>158.0</v>
      </c>
      <c r="G70" s="36">
        <v>11.68</v>
      </c>
      <c r="H70" s="36" t="s">
        <v>13</v>
      </c>
      <c r="I70" s="36">
        <v>55.0</v>
      </c>
      <c r="J70" s="38" t="s">
        <v>197</v>
      </c>
    </row>
    <row r="71">
      <c r="A71" s="36" t="s">
        <v>204</v>
      </c>
      <c r="B71" s="36" t="s">
        <v>140</v>
      </c>
      <c r="C71" s="36">
        <v>71.0</v>
      </c>
      <c r="D71" s="36">
        <v>42.8101</v>
      </c>
      <c r="E71" s="36" t="s">
        <v>12</v>
      </c>
      <c r="F71" s="36">
        <v>158.0</v>
      </c>
      <c r="G71" s="36">
        <v>38.02</v>
      </c>
      <c r="H71" s="36" t="s">
        <v>13</v>
      </c>
      <c r="I71" s="36">
        <v>60.0</v>
      </c>
      <c r="J71" s="38" t="s">
        <v>205</v>
      </c>
    </row>
    <row r="72">
      <c r="A72" s="36" t="s">
        <v>206</v>
      </c>
      <c r="B72" s="36" t="s">
        <v>140</v>
      </c>
      <c r="C72" s="36">
        <v>71.0</v>
      </c>
      <c r="D72" s="36">
        <v>37.0399</v>
      </c>
      <c r="E72" s="36" t="s">
        <v>12</v>
      </c>
      <c r="F72" s="36">
        <v>159.0</v>
      </c>
      <c r="G72" s="36">
        <v>0.26</v>
      </c>
      <c r="H72" s="36" t="s">
        <v>13</v>
      </c>
      <c r="I72" s="36">
        <v>59.0</v>
      </c>
      <c r="J72" s="38" t="s">
        <v>205</v>
      </c>
    </row>
    <row r="73">
      <c r="A73" s="36" t="s">
        <v>207</v>
      </c>
      <c r="B73" s="36" t="s">
        <v>140</v>
      </c>
      <c r="C73" s="36">
        <v>71.0</v>
      </c>
      <c r="D73" s="36">
        <v>29.5898</v>
      </c>
      <c r="E73" s="36" t="s">
        <v>12</v>
      </c>
      <c r="F73" s="36">
        <v>159.0</v>
      </c>
      <c r="G73" s="36">
        <v>21.95</v>
      </c>
      <c r="H73" s="36" t="s">
        <v>13</v>
      </c>
      <c r="I73" s="36">
        <v>58.0</v>
      </c>
      <c r="J73" s="38" t="s">
        <v>205</v>
      </c>
    </row>
    <row r="74">
      <c r="A74" s="36" t="s">
        <v>208</v>
      </c>
      <c r="B74" s="36" t="s">
        <v>140</v>
      </c>
      <c r="C74" s="36">
        <v>71.0</v>
      </c>
      <c r="D74" s="36">
        <v>24.6002</v>
      </c>
      <c r="E74" s="36" t="s">
        <v>12</v>
      </c>
      <c r="F74" s="36">
        <v>159.0</v>
      </c>
      <c r="G74" s="36">
        <v>45.21</v>
      </c>
      <c r="H74" s="36" t="s">
        <v>13</v>
      </c>
      <c r="I74" s="36">
        <v>57.0</v>
      </c>
      <c r="J74" s="38" t="s">
        <v>205</v>
      </c>
    </row>
    <row r="75">
      <c r="A75" s="36" t="s">
        <v>209</v>
      </c>
      <c r="B75" s="36" t="s">
        <v>140</v>
      </c>
      <c r="C75" s="36">
        <v>71.0</v>
      </c>
      <c r="D75" s="36">
        <v>17.7402</v>
      </c>
      <c r="E75" s="36" t="s">
        <v>12</v>
      </c>
      <c r="F75" s="36">
        <v>160.0</v>
      </c>
      <c r="G75" s="36">
        <v>7.81</v>
      </c>
      <c r="H75" s="36" t="s">
        <v>13</v>
      </c>
      <c r="I75" s="36">
        <v>56.0</v>
      </c>
      <c r="J75" s="38" t="s">
        <v>205</v>
      </c>
    </row>
    <row r="76">
      <c r="A76" s="36" t="s">
        <v>210</v>
      </c>
      <c r="B76" s="36" t="s">
        <v>140</v>
      </c>
      <c r="C76" s="36">
        <v>72.0</v>
      </c>
      <c r="D76" s="36">
        <v>51.8701</v>
      </c>
      <c r="E76" s="36" t="s">
        <v>12</v>
      </c>
      <c r="F76" s="36">
        <v>160.0</v>
      </c>
      <c r="G76" s="36">
        <v>27.96</v>
      </c>
      <c r="H76" s="36" t="s">
        <v>13</v>
      </c>
      <c r="I76" s="36">
        <v>55.0</v>
      </c>
      <c r="J76" s="38" t="s">
        <v>211</v>
      </c>
    </row>
    <row r="77">
      <c r="A77" s="36" t="s">
        <v>212</v>
      </c>
      <c r="B77" s="36" t="s">
        <v>140</v>
      </c>
      <c r="C77" s="36">
        <v>72.0</v>
      </c>
      <c r="D77" s="36">
        <v>44.1499</v>
      </c>
      <c r="E77" s="36" t="s">
        <v>12</v>
      </c>
      <c r="F77" s="36">
        <v>160.0</v>
      </c>
      <c r="G77" s="36">
        <v>43.18</v>
      </c>
      <c r="H77" s="36" t="s">
        <v>13</v>
      </c>
      <c r="I77" s="36">
        <v>54.0</v>
      </c>
      <c r="J77" s="38" t="s">
        <v>211</v>
      </c>
    </row>
    <row r="78">
      <c r="A78" s="36" t="s">
        <v>213</v>
      </c>
      <c r="B78" s="36" t="s">
        <v>140</v>
      </c>
      <c r="C78" s="36">
        <v>72.0</v>
      </c>
      <c r="D78" s="36">
        <v>35.1201</v>
      </c>
      <c r="E78" s="36" t="s">
        <v>12</v>
      </c>
      <c r="F78" s="36">
        <v>161.0</v>
      </c>
      <c r="G78" s="36">
        <v>9.1</v>
      </c>
      <c r="H78" s="36" t="s">
        <v>13</v>
      </c>
      <c r="I78" s="36">
        <v>53.0</v>
      </c>
      <c r="J78" s="38" t="s">
        <v>211</v>
      </c>
    </row>
    <row r="79">
      <c r="A79" s="36" t="s">
        <v>214</v>
      </c>
      <c r="B79" s="36" t="s">
        <v>140</v>
      </c>
      <c r="C79" s="36">
        <v>72.0</v>
      </c>
      <c r="D79" s="36">
        <v>24.9701</v>
      </c>
      <c r="E79" s="36" t="s">
        <v>12</v>
      </c>
      <c r="F79" s="36">
        <v>161.0</v>
      </c>
      <c r="G79" s="36">
        <v>31.0</v>
      </c>
      <c r="H79" s="36" t="s">
        <v>13</v>
      </c>
      <c r="I79" s="36">
        <v>52.0</v>
      </c>
      <c r="J79" s="38" t="s">
        <v>211</v>
      </c>
    </row>
    <row r="80">
      <c r="A80" s="36" t="s">
        <v>215</v>
      </c>
      <c r="B80" s="36" t="s">
        <v>140</v>
      </c>
      <c r="C80" s="36">
        <v>72.0</v>
      </c>
      <c r="D80" s="36">
        <v>13.8698</v>
      </c>
      <c r="E80" s="36" t="s">
        <v>12</v>
      </c>
      <c r="F80" s="36">
        <v>162.0</v>
      </c>
      <c r="G80" s="36">
        <v>3.53</v>
      </c>
      <c r="H80" s="36" t="s">
        <v>13</v>
      </c>
      <c r="I80" s="36">
        <v>51.0</v>
      </c>
      <c r="J80" s="38" t="s">
        <v>211</v>
      </c>
    </row>
    <row r="81">
      <c r="A81" s="36" t="s">
        <v>216</v>
      </c>
      <c r="B81" s="36" t="s">
        <v>126</v>
      </c>
      <c r="C81" s="36">
        <v>72.0</v>
      </c>
      <c r="D81" s="36">
        <v>2.87979</v>
      </c>
      <c r="E81" s="36" t="s">
        <v>12</v>
      </c>
      <c r="F81" s="36">
        <v>162.0</v>
      </c>
      <c r="G81" s="36">
        <v>26.11</v>
      </c>
      <c r="H81" s="36" t="s">
        <v>13</v>
      </c>
      <c r="I81" s="36">
        <v>50.0</v>
      </c>
      <c r="J81" s="38" t="s">
        <v>217</v>
      </c>
    </row>
    <row r="82">
      <c r="A82" s="36" t="s">
        <v>218</v>
      </c>
      <c r="B82" s="36" t="s">
        <v>126</v>
      </c>
      <c r="C82" s="36">
        <v>71.0</v>
      </c>
      <c r="D82" s="36">
        <v>55.6</v>
      </c>
      <c r="E82" s="36" t="s">
        <v>12</v>
      </c>
      <c r="F82" s="36">
        <v>162.0</v>
      </c>
      <c r="G82" s="36">
        <v>11.1</v>
      </c>
      <c r="H82" s="36" t="s">
        <v>13</v>
      </c>
      <c r="I82" s="36">
        <v>48.0</v>
      </c>
      <c r="J82" s="38" t="s">
        <v>217</v>
      </c>
    </row>
    <row r="83">
      <c r="A83" s="36" t="s">
        <v>219</v>
      </c>
      <c r="B83" s="36" t="s">
        <v>126</v>
      </c>
      <c r="C83" s="36">
        <v>71.0</v>
      </c>
      <c r="D83" s="36">
        <v>45.6898</v>
      </c>
      <c r="E83" s="36" t="s">
        <v>12</v>
      </c>
      <c r="F83" s="36">
        <v>161.0</v>
      </c>
      <c r="G83" s="36">
        <v>49.27</v>
      </c>
      <c r="H83" s="36" t="s">
        <v>13</v>
      </c>
      <c r="I83" s="36">
        <v>47.0</v>
      </c>
      <c r="J83" s="38" t="s">
        <v>217</v>
      </c>
    </row>
    <row r="84">
      <c r="A84" s="36" t="s">
        <v>220</v>
      </c>
      <c r="B84" s="36" t="s">
        <v>126</v>
      </c>
      <c r="C84" s="36">
        <v>71.0</v>
      </c>
      <c r="D84" s="36">
        <v>38.1798</v>
      </c>
      <c r="E84" s="36" t="s">
        <v>12</v>
      </c>
      <c r="F84" s="36">
        <v>161.0</v>
      </c>
      <c r="G84" s="36">
        <v>32.81</v>
      </c>
      <c r="H84" s="36" t="s">
        <v>13</v>
      </c>
      <c r="I84" s="36">
        <v>46.0</v>
      </c>
      <c r="J84" s="38" t="s">
        <v>217</v>
      </c>
    </row>
    <row r="85">
      <c r="A85" s="36" t="s">
        <v>221</v>
      </c>
      <c r="B85" s="36" t="s">
        <v>126</v>
      </c>
      <c r="C85" s="36">
        <v>71.0</v>
      </c>
      <c r="D85" s="36">
        <v>31.49</v>
      </c>
      <c r="E85" s="36" t="s">
        <v>12</v>
      </c>
      <c r="F85" s="36">
        <v>161.0</v>
      </c>
      <c r="G85" s="36">
        <v>10.57</v>
      </c>
      <c r="H85" s="36" t="s">
        <v>13</v>
      </c>
      <c r="I85" s="36">
        <v>45.0</v>
      </c>
      <c r="J85" s="38" t="s">
        <v>217</v>
      </c>
    </row>
    <row r="86">
      <c r="A86" s="36" t="s">
        <v>222</v>
      </c>
      <c r="B86" s="36" t="s">
        <v>126</v>
      </c>
      <c r="C86" s="36">
        <v>71.0</v>
      </c>
      <c r="D86" s="36">
        <v>20.9999</v>
      </c>
      <c r="E86" s="36" t="s">
        <v>12</v>
      </c>
      <c r="F86" s="36">
        <v>160.0</v>
      </c>
      <c r="G86" s="36">
        <v>50.84</v>
      </c>
      <c r="H86" s="36" t="s">
        <v>13</v>
      </c>
      <c r="I86" s="36">
        <v>44.0</v>
      </c>
      <c r="J86" s="38" t="s">
        <v>217</v>
      </c>
    </row>
    <row r="87">
      <c r="A87" s="36" t="s">
        <v>223</v>
      </c>
      <c r="B87" s="36" t="s">
        <v>126</v>
      </c>
      <c r="C87" s="36">
        <v>71.0</v>
      </c>
      <c r="D87" s="36">
        <v>13.4898</v>
      </c>
      <c r="E87" s="36" t="s">
        <v>12</v>
      </c>
      <c r="F87" s="36">
        <v>160.0</v>
      </c>
      <c r="G87" s="36">
        <v>32.66</v>
      </c>
      <c r="H87" s="36" t="s">
        <v>13</v>
      </c>
      <c r="I87" s="36">
        <v>43.0</v>
      </c>
      <c r="J87" s="38" t="s">
        <v>217</v>
      </c>
    </row>
    <row r="88">
      <c r="A88" s="36" t="s">
        <v>224</v>
      </c>
      <c r="B88" s="36" t="s">
        <v>126</v>
      </c>
      <c r="C88" s="36">
        <v>71.0</v>
      </c>
      <c r="D88" s="36">
        <v>7.3201</v>
      </c>
      <c r="E88" s="36" t="s">
        <v>12</v>
      </c>
      <c r="F88" s="36">
        <v>160.0</v>
      </c>
      <c r="G88" s="36">
        <v>16.49</v>
      </c>
      <c r="H88" s="36" t="s">
        <v>13</v>
      </c>
      <c r="I88" s="36">
        <v>42.0</v>
      </c>
      <c r="J88" s="38" t="s">
        <v>217</v>
      </c>
    </row>
    <row r="89">
      <c r="A89" s="36" t="s">
        <v>225</v>
      </c>
      <c r="B89" s="36" t="s">
        <v>126</v>
      </c>
      <c r="C89" s="36">
        <v>70.0</v>
      </c>
      <c r="D89" s="36">
        <v>58.9801</v>
      </c>
      <c r="E89" s="36" t="s">
        <v>12</v>
      </c>
      <c r="F89" s="36">
        <v>159.0</v>
      </c>
      <c r="G89" s="36">
        <v>54.48</v>
      </c>
      <c r="H89" s="36" t="s">
        <v>13</v>
      </c>
      <c r="I89" s="36">
        <v>41.0</v>
      </c>
      <c r="J89" s="38" t="s">
        <v>217</v>
      </c>
    </row>
    <row r="90">
      <c r="A90" s="36" t="s">
        <v>226</v>
      </c>
      <c r="B90" s="36" t="s">
        <v>126</v>
      </c>
      <c r="C90" s="36">
        <v>70.0</v>
      </c>
      <c r="D90" s="36">
        <v>51.4101</v>
      </c>
      <c r="E90" s="36" t="s">
        <v>12</v>
      </c>
      <c r="F90" s="36">
        <v>159.0</v>
      </c>
      <c r="G90" s="36">
        <v>40.08</v>
      </c>
      <c r="H90" s="36" t="s">
        <v>13</v>
      </c>
      <c r="I90" s="36">
        <v>41.0</v>
      </c>
      <c r="J90" s="38" t="s">
        <v>227</v>
      </c>
    </row>
    <row r="91">
      <c r="A91" s="36" t="s">
        <v>228</v>
      </c>
      <c r="B91" s="36" t="s">
        <v>229</v>
      </c>
      <c r="C91" s="36">
        <v>68.0</v>
      </c>
      <c r="D91" s="36">
        <v>18.4799</v>
      </c>
      <c r="E91" s="36" t="s">
        <v>12</v>
      </c>
      <c r="F91" s="36">
        <v>166.0</v>
      </c>
      <c r="G91" s="36">
        <v>55.65</v>
      </c>
      <c r="H91" s="36" t="s">
        <v>13</v>
      </c>
      <c r="I91" s="36">
        <v>49.0</v>
      </c>
      <c r="J91" s="38" t="s">
        <v>230</v>
      </c>
    </row>
    <row r="92">
      <c r="A92" s="36" t="s">
        <v>231</v>
      </c>
      <c r="B92" s="36" t="s">
        <v>140</v>
      </c>
      <c r="C92" s="36">
        <v>68.0</v>
      </c>
      <c r="D92" s="36">
        <v>14.5898</v>
      </c>
      <c r="E92" s="36" t="s">
        <v>12</v>
      </c>
      <c r="F92" s="36">
        <v>167.0</v>
      </c>
      <c r="G92" s="36">
        <v>6.98</v>
      </c>
      <c r="H92" s="36" t="s">
        <v>13</v>
      </c>
      <c r="I92" s="36">
        <v>46.0</v>
      </c>
      <c r="J92" s="38" t="s">
        <v>230</v>
      </c>
    </row>
    <row r="93">
      <c r="A93" s="36" t="s">
        <v>232</v>
      </c>
      <c r="B93" s="36" t="s">
        <v>233</v>
      </c>
      <c r="C93" s="36">
        <v>68.0</v>
      </c>
      <c r="D93" s="36">
        <v>11.64</v>
      </c>
      <c r="E93" s="36" t="s">
        <v>12</v>
      </c>
      <c r="F93" s="36">
        <v>167.0</v>
      </c>
      <c r="G93" s="36">
        <v>18.2</v>
      </c>
      <c r="H93" s="36" t="s">
        <v>13</v>
      </c>
      <c r="I93" s="36">
        <v>55.0</v>
      </c>
      <c r="J93" s="38" t="s">
        <v>230</v>
      </c>
    </row>
    <row r="94">
      <c r="A94" s="36" t="s">
        <v>234</v>
      </c>
      <c r="B94" s="36" t="s">
        <v>140</v>
      </c>
      <c r="C94" s="36">
        <v>68.0</v>
      </c>
      <c r="D94" s="36">
        <v>7.66983</v>
      </c>
      <c r="E94" s="36" t="s">
        <v>12</v>
      </c>
      <c r="F94" s="36">
        <v>167.0</v>
      </c>
      <c r="G94" s="36">
        <v>30.65</v>
      </c>
      <c r="H94" s="36" t="s">
        <v>13</v>
      </c>
      <c r="I94" s="36">
        <v>53.0</v>
      </c>
      <c r="J94" s="38" t="s">
        <v>230</v>
      </c>
    </row>
    <row r="95">
      <c r="A95" s="36" t="s">
        <v>235</v>
      </c>
      <c r="B95" s="36" t="s">
        <v>140</v>
      </c>
      <c r="C95" s="36">
        <v>68.0</v>
      </c>
      <c r="D95" s="36">
        <v>0.68985</v>
      </c>
      <c r="E95" s="36" t="s">
        <v>12</v>
      </c>
      <c r="F95" s="36">
        <v>167.0</v>
      </c>
      <c r="G95" s="36">
        <v>51.77</v>
      </c>
      <c r="H95" s="36" t="s">
        <v>13</v>
      </c>
      <c r="I95" s="36">
        <v>49.0</v>
      </c>
      <c r="J95" s="38" t="s">
        <v>230</v>
      </c>
    </row>
    <row r="96">
      <c r="A96" s="36" t="s">
        <v>236</v>
      </c>
      <c r="B96" s="36" t="s">
        <v>140</v>
      </c>
      <c r="C96" s="36">
        <v>67.0</v>
      </c>
      <c r="D96" s="36">
        <v>54.0102</v>
      </c>
      <c r="E96" s="36" t="s">
        <v>12</v>
      </c>
      <c r="F96" s="36">
        <v>168.0</v>
      </c>
      <c r="G96" s="36">
        <v>13.8</v>
      </c>
      <c r="H96" s="36" t="s">
        <v>13</v>
      </c>
      <c r="I96" s="36">
        <v>47.0</v>
      </c>
      <c r="J96" s="38" t="s">
        <v>230</v>
      </c>
    </row>
    <row r="97">
      <c r="A97" s="36" t="s">
        <v>237</v>
      </c>
      <c r="B97" s="36" t="s">
        <v>140</v>
      </c>
      <c r="C97" s="36">
        <v>67.0</v>
      </c>
      <c r="D97" s="36">
        <v>47.1698</v>
      </c>
      <c r="E97" s="36" t="s">
        <v>12</v>
      </c>
      <c r="F97" s="36">
        <v>168.0</v>
      </c>
      <c r="G97" s="36">
        <v>35.61</v>
      </c>
      <c r="H97" s="36" t="s">
        <v>13</v>
      </c>
      <c r="I97" s="36">
        <v>43.0</v>
      </c>
      <c r="J97" s="38" t="s">
        <v>230</v>
      </c>
    </row>
    <row r="98">
      <c r="A98" s="36" t="s">
        <v>238</v>
      </c>
      <c r="B98" s="36" t="s">
        <v>140</v>
      </c>
      <c r="C98" s="36">
        <v>67.0</v>
      </c>
      <c r="D98" s="36">
        <v>41.3901</v>
      </c>
      <c r="E98" s="36" t="s">
        <v>12</v>
      </c>
      <c r="F98" s="36">
        <v>168.0</v>
      </c>
      <c r="G98" s="36">
        <v>56.37</v>
      </c>
      <c r="H98" s="36" t="s">
        <v>13</v>
      </c>
      <c r="I98" s="36">
        <v>34.0</v>
      </c>
      <c r="J98" s="38" t="s">
        <v>230</v>
      </c>
    </row>
    <row r="99">
      <c r="A99" s="36" t="s">
        <v>239</v>
      </c>
      <c r="B99" s="36" t="s">
        <v>126</v>
      </c>
      <c r="C99" s="36">
        <v>70.0</v>
      </c>
      <c r="D99" s="36">
        <v>36.09</v>
      </c>
      <c r="E99" s="36" t="s">
        <v>12</v>
      </c>
      <c r="F99" s="36">
        <v>162.0</v>
      </c>
      <c r="G99" s="36">
        <v>36.18</v>
      </c>
      <c r="H99" s="36" t="s">
        <v>13</v>
      </c>
      <c r="I99" s="36">
        <v>38.0</v>
      </c>
      <c r="J99" s="38" t="s">
        <v>161</v>
      </c>
    </row>
    <row r="100">
      <c r="A100" s="36" t="s">
        <v>240</v>
      </c>
      <c r="B100" s="36" t="s">
        <v>126</v>
      </c>
      <c r="C100" s="36">
        <v>71.0</v>
      </c>
      <c r="D100" s="36">
        <v>48.96</v>
      </c>
      <c r="E100" s="36" t="s">
        <v>12</v>
      </c>
      <c r="F100" s="36">
        <v>165.0</v>
      </c>
      <c r="G100" s="36">
        <v>52.8799</v>
      </c>
      <c r="H100" s="36" t="s">
        <v>13</v>
      </c>
      <c r="I100" s="36">
        <v>42.0</v>
      </c>
      <c r="J100" s="38" t="s">
        <v>161</v>
      </c>
    </row>
    <row r="101">
      <c r="A101" s="36" t="s">
        <v>241</v>
      </c>
      <c r="B101" s="36" t="s">
        <v>126</v>
      </c>
      <c r="C101" s="36">
        <v>71.0</v>
      </c>
      <c r="D101" s="36">
        <v>57.84</v>
      </c>
      <c r="E101" s="36" t="s">
        <v>12</v>
      </c>
      <c r="F101" s="36">
        <v>166.0</v>
      </c>
      <c r="G101" s="36">
        <v>19.14</v>
      </c>
      <c r="H101" s="36" t="s">
        <v>13</v>
      </c>
      <c r="I101" s="36">
        <v>44.0</v>
      </c>
      <c r="J101" s="38" t="s">
        <v>161</v>
      </c>
    </row>
    <row r="102">
      <c r="A102" s="36" t="s">
        <v>242</v>
      </c>
      <c r="B102" s="36" t="s">
        <v>126</v>
      </c>
      <c r="C102" s="36">
        <v>71.0</v>
      </c>
      <c r="D102" s="36">
        <v>17.2</v>
      </c>
      <c r="E102" s="36" t="s">
        <v>12</v>
      </c>
      <c r="F102" s="36">
        <v>157.0</v>
      </c>
      <c r="G102" s="36">
        <v>14.91</v>
      </c>
      <c r="H102" s="36" t="s">
        <v>13</v>
      </c>
      <c r="I102" s="36">
        <v>55.0</v>
      </c>
      <c r="J102" s="38" t="s">
        <v>197</v>
      </c>
    </row>
    <row r="103">
      <c r="A103" s="36" t="s">
        <v>243</v>
      </c>
      <c r="B103" s="36" t="s">
        <v>126</v>
      </c>
      <c r="C103" s="36">
        <v>71.0</v>
      </c>
      <c r="D103" s="36">
        <v>22.48</v>
      </c>
      <c r="E103" s="36" t="s">
        <v>12</v>
      </c>
      <c r="F103" s="36">
        <v>157.0</v>
      </c>
      <c r="G103" s="36">
        <v>26.48</v>
      </c>
      <c r="H103" s="36" t="s">
        <v>13</v>
      </c>
      <c r="I103" s="36">
        <v>114.0</v>
      </c>
      <c r="J103" s="38" t="s">
        <v>197</v>
      </c>
    </row>
    <row r="104">
      <c r="A104" s="36" t="s">
        <v>244</v>
      </c>
      <c r="B104" s="36" t="s">
        <v>126</v>
      </c>
      <c r="C104" s="36">
        <v>71.0</v>
      </c>
      <c r="D104" s="36">
        <v>27.48</v>
      </c>
      <c r="E104" s="36" t="s">
        <v>12</v>
      </c>
      <c r="F104" s="36">
        <v>157.0</v>
      </c>
      <c r="G104" s="36">
        <v>35.99</v>
      </c>
      <c r="H104" s="36" t="s">
        <v>13</v>
      </c>
      <c r="I104" s="36">
        <v>108.0</v>
      </c>
      <c r="J104" s="38" t="s">
        <v>197</v>
      </c>
    </row>
    <row r="105">
      <c r="A105" s="36" t="s">
        <v>245</v>
      </c>
      <c r="B105" s="36" t="s">
        <v>126</v>
      </c>
      <c r="C105" s="36">
        <v>71.0</v>
      </c>
      <c r="D105" s="36">
        <v>35.05</v>
      </c>
      <c r="E105" s="36" t="s">
        <v>12</v>
      </c>
      <c r="F105" s="36">
        <v>157.0</v>
      </c>
      <c r="G105" s="36">
        <v>48.33</v>
      </c>
      <c r="H105" s="36" t="s">
        <v>13</v>
      </c>
      <c r="I105" s="36">
        <v>62.0</v>
      </c>
      <c r="J105" s="38" t="s">
        <v>197</v>
      </c>
    </row>
    <row r="106">
      <c r="A106" s="36" t="s">
        <v>246</v>
      </c>
      <c r="B106" s="36" t="s">
        <v>126</v>
      </c>
      <c r="C106" s="36">
        <v>70.0</v>
      </c>
      <c r="D106" s="36">
        <v>26.04</v>
      </c>
      <c r="E106" s="36" t="s">
        <v>12</v>
      </c>
      <c r="F106" s="36">
        <v>162.0</v>
      </c>
      <c r="G106" s="36">
        <v>11.78</v>
      </c>
      <c r="H106" s="36" t="s">
        <v>13</v>
      </c>
      <c r="I106" s="36">
        <v>20.0</v>
      </c>
      <c r="J106" s="38" t="s">
        <v>161</v>
      </c>
    </row>
    <row r="107">
      <c r="A107" s="41" t="s">
        <v>247</v>
      </c>
      <c r="B107" s="41" t="s">
        <v>248</v>
      </c>
      <c r="C107" s="41">
        <v>66.0</v>
      </c>
      <c r="D107" s="41">
        <v>0.0761</v>
      </c>
      <c r="E107" s="41" t="s">
        <v>12</v>
      </c>
      <c r="F107" s="41">
        <v>168.0</v>
      </c>
      <c r="G107" s="41">
        <v>0.496972</v>
      </c>
      <c r="H107" s="41" t="s">
        <v>13</v>
      </c>
      <c r="I107" s="42"/>
      <c r="J107" s="43">
        <v>2012.0</v>
      </c>
    </row>
    <row r="108">
      <c r="A108" s="41" t="s">
        <v>249</v>
      </c>
      <c r="B108" s="41" t="s">
        <v>248</v>
      </c>
      <c r="C108" s="41">
        <v>66.0</v>
      </c>
      <c r="D108" s="41">
        <v>2.8244</v>
      </c>
      <c r="E108" s="41" t="s">
        <v>12</v>
      </c>
      <c r="F108" s="41">
        <v>167.0</v>
      </c>
      <c r="G108" s="41">
        <v>0.355213</v>
      </c>
      <c r="H108" s="41" t="s">
        <v>13</v>
      </c>
      <c r="I108" s="42"/>
      <c r="J108" s="43">
        <v>2012.0</v>
      </c>
    </row>
    <row r="109">
      <c r="A109" s="41" t="s">
        <v>250</v>
      </c>
      <c r="B109" s="41" t="s">
        <v>248</v>
      </c>
      <c r="C109" s="41">
        <v>66.0</v>
      </c>
      <c r="D109" s="41">
        <v>30.0721</v>
      </c>
      <c r="E109" s="41" t="s">
        <v>12</v>
      </c>
      <c r="F109" s="41">
        <v>168.0</v>
      </c>
      <c r="G109" s="41">
        <v>0.5048</v>
      </c>
      <c r="H109" s="41" t="s">
        <v>13</v>
      </c>
      <c r="I109" s="42"/>
      <c r="J109" s="43">
        <v>2012.0</v>
      </c>
    </row>
    <row r="110">
      <c r="A110" s="41" t="s">
        <v>251</v>
      </c>
      <c r="B110" s="41" t="s">
        <v>248</v>
      </c>
      <c r="C110" s="41">
        <v>66.0</v>
      </c>
      <c r="D110" s="41">
        <v>30.2067</v>
      </c>
      <c r="E110" s="41" t="s">
        <v>12</v>
      </c>
      <c r="F110" s="41">
        <v>167.0</v>
      </c>
      <c r="G110" s="41">
        <v>0.25865</v>
      </c>
      <c r="H110" s="41" t="s">
        <v>13</v>
      </c>
      <c r="I110" s="42"/>
      <c r="J110" s="43">
        <v>2012.0</v>
      </c>
    </row>
    <row r="111">
      <c r="A111" s="41" t="s">
        <v>251</v>
      </c>
      <c r="B111" s="41" t="s">
        <v>248</v>
      </c>
      <c r="C111" s="41">
        <v>66.0</v>
      </c>
      <c r="D111" s="41">
        <v>29.9964</v>
      </c>
      <c r="E111" s="41" t="s">
        <v>12</v>
      </c>
      <c r="F111" s="41">
        <v>167.0</v>
      </c>
      <c r="G111" s="41">
        <v>0.244715</v>
      </c>
      <c r="H111" s="41" t="s">
        <v>13</v>
      </c>
      <c r="I111" s="42"/>
      <c r="J111" s="43">
        <v>2013.0</v>
      </c>
    </row>
    <row r="112">
      <c r="A112" s="41" t="s">
        <v>252</v>
      </c>
      <c r="B112" s="41" t="s">
        <v>248</v>
      </c>
      <c r="C112" s="41">
        <v>66.0</v>
      </c>
      <c r="D112" s="41">
        <v>32.9263</v>
      </c>
      <c r="E112" s="41" t="s">
        <v>12</v>
      </c>
      <c r="F112" s="41">
        <v>165.0</v>
      </c>
      <c r="G112" s="41">
        <v>0.97593</v>
      </c>
      <c r="H112" s="41" t="s">
        <v>13</v>
      </c>
      <c r="I112" s="42"/>
      <c r="J112" s="43">
        <v>2012.0</v>
      </c>
    </row>
    <row r="113">
      <c r="A113" s="41" t="s">
        <v>252</v>
      </c>
      <c r="B113" s="41" t="s">
        <v>248</v>
      </c>
      <c r="C113" s="41">
        <v>66.0</v>
      </c>
      <c r="D113" s="41">
        <v>29.9432</v>
      </c>
      <c r="E113" s="41" t="s">
        <v>12</v>
      </c>
      <c r="F113" s="41">
        <v>166.0</v>
      </c>
      <c r="G113" s="41">
        <v>0.001693</v>
      </c>
      <c r="H113" s="41" t="s">
        <v>13</v>
      </c>
      <c r="I113" s="42"/>
      <c r="J113" s="43">
        <v>2013.0</v>
      </c>
    </row>
    <row r="114">
      <c r="A114" s="41" t="s">
        <v>253</v>
      </c>
      <c r="B114" s="41" t="s">
        <v>248</v>
      </c>
      <c r="C114" s="41">
        <v>67.0</v>
      </c>
      <c r="D114" s="41">
        <v>0.8149</v>
      </c>
      <c r="E114" s="41" t="s">
        <v>12</v>
      </c>
      <c r="F114" s="41">
        <v>168.0</v>
      </c>
      <c r="G114" s="41">
        <v>0.48947</v>
      </c>
      <c r="H114" s="41" t="s">
        <v>13</v>
      </c>
      <c r="I114" s="42"/>
      <c r="J114" s="43">
        <v>2012.0</v>
      </c>
    </row>
    <row r="115">
      <c r="A115" s="41" t="s">
        <v>254</v>
      </c>
      <c r="B115" s="41" t="s">
        <v>248</v>
      </c>
      <c r="C115" s="41">
        <v>67.0</v>
      </c>
      <c r="D115" s="41">
        <v>0.0318</v>
      </c>
      <c r="E115" s="41" t="s">
        <v>12</v>
      </c>
      <c r="F115" s="41">
        <v>167.0</v>
      </c>
      <c r="G115" s="41">
        <v>0.164957</v>
      </c>
      <c r="H115" s="41" t="s">
        <v>13</v>
      </c>
      <c r="I115" s="42"/>
      <c r="J115" s="43">
        <v>2012.0</v>
      </c>
    </row>
    <row r="116">
      <c r="A116" s="41" t="s">
        <v>255</v>
      </c>
      <c r="B116" s="41" t="s">
        <v>248</v>
      </c>
      <c r="C116" s="41">
        <v>67.0</v>
      </c>
      <c r="D116" s="41">
        <v>0.7785</v>
      </c>
      <c r="E116" s="41" t="s">
        <v>12</v>
      </c>
      <c r="F116" s="41">
        <v>165.0</v>
      </c>
      <c r="G116" s="41">
        <v>0.904405</v>
      </c>
      <c r="H116" s="41" t="s">
        <v>13</v>
      </c>
      <c r="I116" s="42"/>
      <c r="J116" s="43">
        <v>2012.0</v>
      </c>
    </row>
    <row r="117">
      <c r="A117" s="41" t="s">
        <v>255</v>
      </c>
      <c r="B117" s="41" t="s">
        <v>248</v>
      </c>
      <c r="C117" s="41">
        <v>67.0</v>
      </c>
      <c r="D117" s="41">
        <v>0.099602</v>
      </c>
      <c r="E117" s="41" t="s">
        <v>12</v>
      </c>
      <c r="F117" s="41">
        <v>165.0</v>
      </c>
      <c r="G117" s="41">
        <v>0.948107</v>
      </c>
      <c r="H117" s="41" t="s">
        <v>13</v>
      </c>
      <c r="I117" s="42"/>
      <c r="J117" s="43">
        <v>2013.0</v>
      </c>
    </row>
    <row r="118">
      <c r="A118" s="41" t="s">
        <v>256</v>
      </c>
      <c r="B118" s="41" t="s">
        <v>248</v>
      </c>
      <c r="C118" s="41">
        <v>67.0</v>
      </c>
      <c r="D118" s="41">
        <v>0.1274</v>
      </c>
      <c r="E118" s="41" t="s">
        <v>12</v>
      </c>
      <c r="F118" s="41">
        <v>164.0</v>
      </c>
      <c r="G118" s="41">
        <v>0.670257</v>
      </c>
      <c r="H118" s="41" t="s">
        <v>13</v>
      </c>
      <c r="I118" s="42"/>
      <c r="J118" s="43">
        <v>2012.0</v>
      </c>
    </row>
    <row r="119">
      <c r="A119" s="41" t="s">
        <v>257</v>
      </c>
      <c r="B119" s="41" t="s">
        <v>248</v>
      </c>
      <c r="C119" s="41">
        <v>67.0</v>
      </c>
      <c r="D119" s="41">
        <v>30.0236</v>
      </c>
      <c r="E119" s="41" t="s">
        <v>12</v>
      </c>
      <c r="F119" s="41">
        <v>168.0</v>
      </c>
      <c r="G119" s="41">
        <v>0.494108</v>
      </c>
      <c r="H119" s="41" t="s">
        <v>13</v>
      </c>
      <c r="I119" s="42"/>
      <c r="J119" s="43">
        <v>2012.0</v>
      </c>
    </row>
    <row r="120">
      <c r="A120" s="41" t="s">
        <v>258</v>
      </c>
      <c r="B120" s="41" t="s">
        <v>248</v>
      </c>
      <c r="C120" s="41">
        <v>67.0</v>
      </c>
      <c r="D120" s="41">
        <v>30.0846</v>
      </c>
      <c r="E120" s="41" t="s">
        <v>12</v>
      </c>
      <c r="F120" s="41">
        <v>167.0</v>
      </c>
      <c r="G120" s="41">
        <v>0.202522</v>
      </c>
      <c r="H120" s="41" t="s">
        <v>13</v>
      </c>
      <c r="I120" s="42"/>
      <c r="J120" s="43">
        <v>2012.0</v>
      </c>
    </row>
    <row r="121">
      <c r="A121" s="41" t="s">
        <v>259</v>
      </c>
      <c r="B121" s="41" t="s">
        <v>248</v>
      </c>
      <c r="C121" s="41">
        <v>67.0</v>
      </c>
      <c r="D121" s="41">
        <v>29.9777</v>
      </c>
      <c r="E121" s="41" t="s">
        <v>12</v>
      </c>
      <c r="F121" s="41">
        <v>165.0</v>
      </c>
      <c r="G121" s="41">
        <v>0.889865</v>
      </c>
      <c r="H121" s="41" t="s">
        <v>13</v>
      </c>
      <c r="I121" s="42"/>
      <c r="J121" s="43">
        <v>2012.0</v>
      </c>
    </row>
    <row r="122">
      <c r="A122" s="41" t="s">
        <v>259</v>
      </c>
      <c r="B122" s="41" t="s">
        <v>248</v>
      </c>
      <c r="C122" s="41">
        <v>67.0</v>
      </c>
      <c r="D122" s="41">
        <v>29.9251</v>
      </c>
      <c r="E122" s="41" t="s">
        <v>12</v>
      </c>
      <c r="F122" s="41">
        <v>165.0</v>
      </c>
      <c r="G122" s="41">
        <v>0.890923</v>
      </c>
      <c r="H122" s="41" t="s">
        <v>13</v>
      </c>
      <c r="I122" s="42"/>
      <c r="J122" s="43">
        <v>2013.0</v>
      </c>
    </row>
    <row r="123">
      <c r="A123" s="41" t="s">
        <v>260</v>
      </c>
      <c r="B123" s="41" t="s">
        <v>248</v>
      </c>
      <c r="C123" s="41">
        <v>67.0</v>
      </c>
      <c r="D123" s="41">
        <v>30.5538</v>
      </c>
      <c r="E123" s="41" t="s">
        <v>12</v>
      </c>
      <c r="F123" s="41">
        <v>164.0</v>
      </c>
      <c r="G123" s="41">
        <v>0.580838</v>
      </c>
      <c r="H123" s="41" t="s">
        <v>13</v>
      </c>
      <c r="I123" s="42"/>
      <c r="J123" s="43">
        <v>2012.0</v>
      </c>
    </row>
    <row r="124">
      <c r="A124" s="41" t="s">
        <v>261</v>
      </c>
      <c r="B124" s="41" t="s">
        <v>248</v>
      </c>
      <c r="C124" s="41">
        <v>67.0</v>
      </c>
      <c r="D124" s="41">
        <v>59.8223</v>
      </c>
      <c r="E124" s="41" t="s">
        <v>12</v>
      </c>
      <c r="F124" s="41">
        <v>168.0</v>
      </c>
      <c r="G124" s="41">
        <v>0.495175</v>
      </c>
      <c r="H124" s="41" t="s">
        <v>13</v>
      </c>
      <c r="I124" s="42"/>
      <c r="J124" s="43">
        <v>2012.0</v>
      </c>
    </row>
    <row r="125">
      <c r="A125" s="41" t="s">
        <v>261</v>
      </c>
      <c r="B125" s="41" t="s">
        <v>248</v>
      </c>
      <c r="C125" s="41">
        <v>68.0</v>
      </c>
      <c r="D125" s="41">
        <v>6.0E-4</v>
      </c>
      <c r="E125" s="41" t="s">
        <v>12</v>
      </c>
      <c r="F125" s="41">
        <v>168.0</v>
      </c>
      <c r="G125" s="41">
        <v>0.49834</v>
      </c>
      <c r="H125" s="41" t="s">
        <v>13</v>
      </c>
      <c r="I125" s="42"/>
      <c r="J125" s="43">
        <v>2013.0</v>
      </c>
    </row>
    <row r="126">
      <c r="A126" s="41" t="s">
        <v>262</v>
      </c>
      <c r="B126" s="41" t="s">
        <v>248</v>
      </c>
      <c r="C126" s="41">
        <v>68.0</v>
      </c>
      <c r="D126" s="41">
        <v>0.0717</v>
      </c>
      <c r="E126" s="41" t="s">
        <v>12</v>
      </c>
      <c r="F126" s="41">
        <v>167.0</v>
      </c>
      <c r="G126" s="41">
        <v>0.170515</v>
      </c>
      <c r="H126" s="41" t="s">
        <v>13</v>
      </c>
      <c r="I126" s="42"/>
      <c r="J126" s="43">
        <v>2012.0</v>
      </c>
    </row>
    <row r="127">
      <c r="A127" s="41" t="s">
        <v>263</v>
      </c>
      <c r="B127" s="41" t="s">
        <v>248</v>
      </c>
      <c r="C127" s="41">
        <v>68.0</v>
      </c>
      <c r="D127" s="41">
        <v>0.0173</v>
      </c>
      <c r="E127" s="41" t="s">
        <v>12</v>
      </c>
      <c r="F127" s="41">
        <v>165.0</v>
      </c>
      <c r="G127" s="41">
        <v>0.832932</v>
      </c>
      <c r="H127" s="41" t="s">
        <v>13</v>
      </c>
      <c r="I127" s="42"/>
      <c r="J127" s="43">
        <v>2012.0</v>
      </c>
    </row>
    <row r="128">
      <c r="A128" s="41" t="s">
        <v>263</v>
      </c>
      <c r="B128" s="41" t="s">
        <v>248</v>
      </c>
      <c r="C128" s="41">
        <v>67.0</v>
      </c>
      <c r="D128" s="41">
        <v>59.9568</v>
      </c>
      <c r="E128" s="41" t="s">
        <v>12</v>
      </c>
      <c r="F128" s="41">
        <v>165.0</v>
      </c>
      <c r="G128" s="41">
        <v>0.827677</v>
      </c>
      <c r="H128" s="41" t="s">
        <v>13</v>
      </c>
      <c r="I128" s="42"/>
      <c r="J128" s="43">
        <v>2013.0</v>
      </c>
    </row>
    <row r="129">
      <c r="A129" s="41" t="s">
        <v>264</v>
      </c>
      <c r="B129" s="41" t="s">
        <v>248</v>
      </c>
      <c r="C129" s="41">
        <v>68.0</v>
      </c>
      <c r="D129" s="41">
        <v>30.0259</v>
      </c>
      <c r="E129" s="41" t="s">
        <v>12</v>
      </c>
      <c r="F129" s="41">
        <v>168.0</v>
      </c>
      <c r="G129" s="41">
        <v>0.50976</v>
      </c>
      <c r="H129" s="41" t="s">
        <v>13</v>
      </c>
      <c r="I129" s="42"/>
      <c r="J129" s="43">
        <v>2012.0</v>
      </c>
    </row>
    <row r="130">
      <c r="A130" s="41" t="s">
        <v>264</v>
      </c>
      <c r="B130" s="41" t="s">
        <v>248</v>
      </c>
      <c r="C130" s="41">
        <v>68.0</v>
      </c>
      <c r="D130" s="41">
        <v>30.0189</v>
      </c>
      <c r="E130" s="41" t="s">
        <v>12</v>
      </c>
      <c r="F130" s="41">
        <v>168.0</v>
      </c>
      <c r="G130" s="41">
        <v>0.510215</v>
      </c>
      <c r="H130" s="41" t="s">
        <v>13</v>
      </c>
      <c r="I130" s="42"/>
      <c r="J130" s="43">
        <v>2013.0</v>
      </c>
    </row>
    <row r="131">
      <c r="A131" s="41" t="s">
        <v>265</v>
      </c>
      <c r="B131" s="41" t="s">
        <v>248</v>
      </c>
      <c r="C131" s="41">
        <v>68.0</v>
      </c>
      <c r="D131" s="41">
        <v>29.6827</v>
      </c>
      <c r="E131" s="41" t="s">
        <v>12</v>
      </c>
      <c r="F131" s="41">
        <v>167.0</v>
      </c>
      <c r="G131" s="41">
        <v>0.140575</v>
      </c>
      <c r="H131" s="41" t="s">
        <v>13</v>
      </c>
      <c r="I131" s="42"/>
      <c r="J131" s="43">
        <v>2012.0</v>
      </c>
    </row>
    <row r="132">
      <c r="A132" s="41" t="s">
        <v>265</v>
      </c>
      <c r="B132" s="41" t="s">
        <v>248</v>
      </c>
      <c r="C132" s="41">
        <v>68.0</v>
      </c>
      <c r="D132" s="41">
        <v>30.0493</v>
      </c>
      <c r="E132" s="41" t="s">
        <v>12</v>
      </c>
      <c r="F132" s="41">
        <v>167.0</v>
      </c>
      <c r="G132" s="41">
        <v>0.141856</v>
      </c>
      <c r="H132" s="41" t="s">
        <v>13</v>
      </c>
      <c r="I132" s="42"/>
      <c r="J132" s="43">
        <v>2013.0</v>
      </c>
    </row>
    <row r="133">
      <c r="A133" s="41" t="s">
        <v>266</v>
      </c>
      <c r="B133" s="41" t="s">
        <v>248</v>
      </c>
      <c r="C133" s="41">
        <v>68.0</v>
      </c>
      <c r="D133" s="41">
        <v>59.7702</v>
      </c>
      <c r="E133" s="41" t="s">
        <v>12</v>
      </c>
      <c r="F133" s="41">
        <v>168.0</v>
      </c>
      <c r="G133" s="41">
        <v>0.492828</v>
      </c>
      <c r="H133" s="41" t="s">
        <v>13</v>
      </c>
      <c r="I133" s="42"/>
      <c r="J133" s="43">
        <v>2012.0</v>
      </c>
    </row>
    <row r="134">
      <c r="A134" s="41" t="s">
        <v>266</v>
      </c>
      <c r="B134" s="41" t="s">
        <v>248</v>
      </c>
      <c r="C134" s="41">
        <v>69.0</v>
      </c>
      <c r="D134" s="41">
        <v>0.0215</v>
      </c>
      <c r="E134" s="41" t="s">
        <v>12</v>
      </c>
      <c r="F134" s="41">
        <v>168.0</v>
      </c>
      <c r="G134" s="41">
        <v>0.503698</v>
      </c>
      <c r="H134" s="41" t="s">
        <v>13</v>
      </c>
      <c r="I134" s="42"/>
      <c r="J134" s="43">
        <v>2013.0</v>
      </c>
    </row>
    <row r="135">
      <c r="A135" s="41" t="s">
        <v>267</v>
      </c>
      <c r="B135" s="41" t="s">
        <v>248</v>
      </c>
      <c r="C135" s="41">
        <v>68.0</v>
      </c>
      <c r="D135" s="41">
        <v>59.8819</v>
      </c>
      <c r="E135" s="41" t="s">
        <v>12</v>
      </c>
      <c r="F135" s="41">
        <v>167.0</v>
      </c>
      <c r="G135" s="41">
        <v>0.121518</v>
      </c>
      <c r="H135" s="41" t="s">
        <v>13</v>
      </c>
      <c r="I135" s="42"/>
      <c r="J135" s="43">
        <v>2012.0</v>
      </c>
    </row>
    <row r="136">
      <c r="A136" s="41" t="s">
        <v>267</v>
      </c>
      <c r="B136" s="41" t="s">
        <v>248</v>
      </c>
      <c r="C136" s="41">
        <v>68.0</v>
      </c>
      <c r="D136" s="41">
        <v>59.9472</v>
      </c>
      <c r="E136" s="41" t="s">
        <v>12</v>
      </c>
      <c r="F136" s="41">
        <v>167.0</v>
      </c>
      <c r="G136" s="41">
        <v>0.113579</v>
      </c>
      <c r="H136" s="41" t="s">
        <v>13</v>
      </c>
      <c r="I136" s="42"/>
      <c r="J136" s="43">
        <v>2013.0</v>
      </c>
    </row>
    <row r="137">
      <c r="A137" s="41" t="s">
        <v>268</v>
      </c>
      <c r="B137" s="41" t="s">
        <v>248</v>
      </c>
      <c r="C137" s="41">
        <v>69.0</v>
      </c>
      <c r="D137" s="41">
        <v>2.0661</v>
      </c>
      <c r="E137" s="41" t="s">
        <v>12</v>
      </c>
      <c r="F137" s="41">
        <v>165.0</v>
      </c>
      <c r="G137" s="41">
        <v>0.707918</v>
      </c>
      <c r="H137" s="41" t="s">
        <v>13</v>
      </c>
      <c r="I137" s="42"/>
      <c r="J137" s="43">
        <v>2012.0</v>
      </c>
    </row>
    <row r="138">
      <c r="A138" s="41" t="s">
        <v>269</v>
      </c>
      <c r="B138" s="41" t="s">
        <v>248</v>
      </c>
      <c r="C138" s="41">
        <v>69.0</v>
      </c>
      <c r="D138" s="41">
        <v>30.2318</v>
      </c>
      <c r="E138" s="41" t="s">
        <v>12</v>
      </c>
      <c r="F138" s="41">
        <v>168.0</v>
      </c>
      <c r="G138" s="41">
        <v>0.494323</v>
      </c>
      <c r="H138" s="41" t="s">
        <v>13</v>
      </c>
      <c r="I138" s="42"/>
      <c r="J138" s="43">
        <v>2012.0</v>
      </c>
    </row>
    <row r="139">
      <c r="A139" s="41" t="s">
        <v>270</v>
      </c>
      <c r="B139" s="41" t="s">
        <v>248</v>
      </c>
      <c r="C139" s="41">
        <v>69.0</v>
      </c>
      <c r="D139" s="41">
        <v>29.7637</v>
      </c>
      <c r="E139" s="41" t="s">
        <v>12</v>
      </c>
      <c r="F139" s="41">
        <v>167.0</v>
      </c>
      <c r="G139" s="41">
        <v>0.050682</v>
      </c>
      <c r="H139" s="41" t="s">
        <v>13</v>
      </c>
      <c r="I139" s="42"/>
      <c r="J139" s="43">
        <v>2012.0</v>
      </c>
    </row>
    <row r="140">
      <c r="A140" s="41" t="s">
        <v>270</v>
      </c>
      <c r="B140" s="41" t="s">
        <v>248</v>
      </c>
      <c r="C140" s="41">
        <v>69.0</v>
      </c>
      <c r="D140" s="41">
        <v>30.0301</v>
      </c>
      <c r="E140" s="41" t="s">
        <v>12</v>
      </c>
      <c r="F140" s="41">
        <v>167.0</v>
      </c>
      <c r="G140" s="41">
        <v>0.076302</v>
      </c>
      <c r="H140" s="41" t="s">
        <v>13</v>
      </c>
      <c r="I140" s="42"/>
      <c r="J140" s="43">
        <v>2013.0</v>
      </c>
    </row>
    <row r="141">
      <c r="A141" s="41" t="s">
        <v>271</v>
      </c>
      <c r="B141" s="41" t="s">
        <v>248</v>
      </c>
      <c r="C141" s="41">
        <v>69.0</v>
      </c>
      <c r="D141" s="41">
        <v>29.4618</v>
      </c>
      <c r="E141" s="41" t="s">
        <v>12</v>
      </c>
      <c r="F141" s="41">
        <v>165.0</v>
      </c>
      <c r="G141" s="41">
        <v>0.628767</v>
      </c>
      <c r="H141" s="41" t="s">
        <v>13</v>
      </c>
      <c r="I141" s="42"/>
      <c r="J141" s="43">
        <v>2012.0</v>
      </c>
    </row>
    <row r="142">
      <c r="A142" s="41" t="s">
        <v>272</v>
      </c>
      <c r="B142" s="41" t="s">
        <v>248</v>
      </c>
      <c r="C142" s="41">
        <v>69.0</v>
      </c>
      <c r="D142" s="41">
        <v>30.2524</v>
      </c>
      <c r="E142" s="41" t="s">
        <v>12</v>
      </c>
      <c r="F142" s="41">
        <v>164.0</v>
      </c>
      <c r="G142" s="41">
        <v>0.223125</v>
      </c>
      <c r="H142" s="41" t="s">
        <v>13</v>
      </c>
      <c r="I142" s="42"/>
      <c r="J142" s="43">
        <v>2012.0</v>
      </c>
    </row>
    <row r="143">
      <c r="A143" s="41" t="s">
        <v>272</v>
      </c>
      <c r="B143" s="41" t="s">
        <v>248</v>
      </c>
      <c r="C143" s="41">
        <v>69.0</v>
      </c>
      <c r="D143" s="41">
        <v>29.9649</v>
      </c>
      <c r="E143" s="41" t="s">
        <v>12</v>
      </c>
      <c r="F143" s="41">
        <v>164.0</v>
      </c>
      <c r="G143" s="41">
        <v>0.218459</v>
      </c>
      <c r="H143" s="41" t="s">
        <v>13</v>
      </c>
      <c r="I143" s="42"/>
      <c r="J143" s="43">
        <v>2013.0</v>
      </c>
    </row>
    <row r="144">
      <c r="A144" s="41" t="s">
        <v>273</v>
      </c>
      <c r="B144" s="41" t="s">
        <v>248</v>
      </c>
      <c r="C144" s="41">
        <v>70.0</v>
      </c>
      <c r="D144" s="41">
        <v>0.0245</v>
      </c>
      <c r="E144" s="41" t="s">
        <v>12</v>
      </c>
      <c r="F144" s="41">
        <v>168.0</v>
      </c>
      <c r="G144" s="41">
        <v>0.498935</v>
      </c>
      <c r="H144" s="41" t="s">
        <v>13</v>
      </c>
      <c r="I144" s="42"/>
      <c r="J144" s="43">
        <v>2012.0</v>
      </c>
    </row>
    <row r="145">
      <c r="A145" s="41" t="s">
        <v>274</v>
      </c>
      <c r="B145" s="41" t="s">
        <v>248</v>
      </c>
      <c r="C145" s="41">
        <v>70.0</v>
      </c>
      <c r="D145" s="41">
        <v>0.0369</v>
      </c>
      <c r="E145" s="41" t="s">
        <v>12</v>
      </c>
      <c r="F145" s="41">
        <v>167.0</v>
      </c>
      <c r="G145" s="41">
        <v>0.036008</v>
      </c>
      <c r="H145" s="41" t="s">
        <v>13</v>
      </c>
      <c r="I145" s="42"/>
      <c r="J145" s="43">
        <v>2012.0</v>
      </c>
    </row>
    <row r="146">
      <c r="A146" s="41" t="s">
        <v>275</v>
      </c>
      <c r="B146" s="41" t="s">
        <v>248</v>
      </c>
      <c r="C146" s="41">
        <v>70.0</v>
      </c>
      <c r="D146" s="41">
        <v>0.0545</v>
      </c>
      <c r="E146" s="41" t="s">
        <v>12</v>
      </c>
      <c r="F146" s="41">
        <v>165.0</v>
      </c>
      <c r="G146" s="41">
        <v>0.579878</v>
      </c>
      <c r="H146" s="41" t="s">
        <v>13</v>
      </c>
      <c r="I146" s="42"/>
      <c r="J146" s="43">
        <v>2012.0</v>
      </c>
    </row>
    <row r="147">
      <c r="A147" s="41" t="s">
        <v>276</v>
      </c>
      <c r="B147" s="41" t="s">
        <v>248</v>
      </c>
      <c r="C147" s="41">
        <v>70.0</v>
      </c>
      <c r="D147" s="41">
        <v>0.1463</v>
      </c>
      <c r="E147" s="41" t="s">
        <v>12</v>
      </c>
      <c r="F147" s="41">
        <v>164.0</v>
      </c>
      <c r="G147" s="41">
        <v>0.135295</v>
      </c>
      <c r="H147" s="41" t="s">
        <v>13</v>
      </c>
      <c r="I147" s="42"/>
      <c r="J147" s="43">
        <v>2012.0</v>
      </c>
    </row>
    <row r="148">
      <c r="A148" s="41" t="s">
        <v>276</v>
      </c>
      <c r="B148" s="41" t="s">
        <v>248</v>
      </c>
      <c r="C148" s="41">
        <v>70.0</v>
      </c>
      <c r="D148" s="41">
        <v>0.032101</v>
      </c>
      <c r="E148" s="41" t="s">
        <v>12</v>
      </c>
      <c r="F148" s="41">
        <v>164.0</v>
      </c>
      <c r="G148" s="41">
        <v>0.113592</v>
      </c>
      <c r="H148" s="41" t="s">
        <v>13</v>
      </c>
      <c r="I148" s="42"/>
      <c r="J148" s="43">
        <v>2013.0</v>
      </c>
    </row>
    <row r="149">
      <c r="A149" s="41" t="s">
        <v>277</v>
      </c>
      <c r="B149" s="41" t="s">
        <v>248</v>
      </c>
      <c r="C149" s="41">
        <v>70.0</v>
      </c>
      <c r="D149" s="41">
        <v>29.6982</v>
      </c>
      <c r="E149" s="41" t="s">
        <v>12</v>
      </c>
      <c r="F149" s="41">
        <v>168.0</v>
      </c>
      <c r="G149" s="41">
        <v>0.504</v>
      </c>
      <c r="H149" s="41" t="s">
        <v>13</v>
      </c>
      <c r="I149" s="42"/>
      <c r="J149" s="43">
        <v>2012.0</v>
      </c>
    </row>
    <row r="150">
      <c r="A150" s="41" t="s">
        <v>278</v>
      </c>
      <c r="B150" s="41" t="s">
        <v>248</v>
      </c>
      <c r="C150" s="41">
        <v>70.0</v>
      </c>
      <c r="D150" s="41">
        <v>30.0316</v>
      </c>
      <c r="E150" s="41" t="s">
        <v>12</v>
      </c>
      <c r="F150" s="41">
        <v>167.0</v>
      </c>
      <c r="G150" s="41">
        <v>0.005823</v>
      </c>
      <c r="H150" s="41" t="s">
        <v>13</v>
      </c>
      <c r="I150" s="42"/>
      <c r="J150" s="43">
        <v>2012.0</v>
      </c>
    </row>
    <row r="151">
      <c r="A151" s="41" t="s">
        <v>278</v>
      </c>
      <c r="B151" s="41" t="s">
        <v>248</v>
      </c>
      <c r="C151" s="41">
        <v>70.0</v>
      </c>
      <c r="D151" s="41">
        <v>29.946</v>
      </c>
      <c r="E151" s="41" t="s">
        <v>12</v>
      </c>
      <c r="F151" s="41">
        <v>167.0</v>
      </c>
      <c r="G151" s="41">
        <v>0.007037</v>
      </c>
      <c r="H151" s="41" t="s">
        <v>13</v>
      </c>
      <c r="I151" s="42"/>
      <c r="J151" s="43">
        <v>2013.0</v>
      </c>
    </row>
    <row r="152">
      <c r="A152" s="41" t="s">
        <v>279</v>
      </c>
      <c r="B152" s="41" t="s">
        <v>248</v>
      </c>
      <c r="C152" s="41">
        <v>70.0</v>
      </c>
      <c r="D152" s="41">
        <v>30.0212</v>
      </c>
      <c r="E152" s="41" t="s">
        <v>12</v>
      </c>
      <c r="F152" s="41">
        <v>165.0</v>
      </c>
      <c r="G152" s="41">
        <v>0.501775</v>
      </c>
      <c r="H152" s="41" t="s">
        <v>13</v>
      </c>
      <c r="I152" s="42"/>
      <c r="J152" s="43">
        <v>2012.0</v>
      </c>
    </row>
    <row r="153">
      <c r="A153" s="41" t="s">
        <v>280</v>
      </c>
      <c r="B153" s="41" t="s">
        <v>248</v>
      </c>
      <c r="C153" s="41">
        <v>70.0</v>
      </c>
      <c r="D153" s="41">
        <v>30.005</v>
      </c>
      <c r="E153" s="41" t="s">
        <v>12</v>
      </c>
      <c r="F153" s="41">
        <v>164.0</v>
      </c>
      <c r="G153" s="41">
        <v>0.005195</v>
      </c>
      <c r="H153" s="41" t="s">
        <v>13</v>
      </c>
      <c r="I153" s="42"/>
      <c r="J153" s="43">
        <v>2012.0</v>
      </c>
    </row>
    <row r="154">
      <c r="A154" s="41" t="s">
        <v>281</v>
      </c>
      <c r="B154" s="41" t="s">
        <v>248</v>
      </c>
      <c r="C154" s="41">
        <v>70.0</v>
      </c>
      <c r="D154" s="41">
        <v>29.9137</v>
      </c>
      <c r="E154" s="41" t="s">
        <v>12</v>
      </c>
      <c r="F154" s="41">
        <v>162.0</v>
      </c>
      <c r="G154" s="41">
        <v>0.516475</v>
      </c>
      <c r="H154" s="41" t="s">
        <v>13</v>
      </c>
      <c r="I154" s="42"/>
      <c r="J154" s="43">
        <v>2012.0</v>
      </c>
    </row>
    <row r="155">
      <c r="A155" s="41" t="s">
        <v>282</v>
      </c>
      <c r="B155" s="41" t="s">
        <v>248</v>
      </c>
      <c r="C155" s="41">
        <v>70.0</v>
      </c>
      <c r="D155" s="41">
        <v>29.9648</v>
      </c>
      <c r="E155" s="41" t="s">
        <v>12</v>
      </c>
      <c r="F155" s="41">
        <v>161.0</v>
      </c>
      <c r="G155" s="41">
        <v>6.02E-4</v>
      </c>
      <c r="H155" s="41" t="s">
        <v>13</v>
      </c>
      <c r="I155" s="42"/>
      <c r="J155" s="43">
        <v>2012.0</v>
      </c>
    </row>
    <row r="156">
      <c r="A156" s="41" t="s">
        <v>282</v>
      </c>
      <c r="B156" s="41" t="s">
        <v>248</v>
      </c>
      <c r="C156" s="41">
        <v>70.0</v>
      </c>
      <c r="D156" s="41">
        <v>29.8477</v>
      </c>
      <c r="E156" s="41" t="s">
        <v>12</v>
      </c>
      <c r="F156" s="41">
        <v>161.0</v>
      </c>
      <c r="G156" s="41">
        <v>0.016682</v>
      </c>
      <c r="H156" s="41" t="s">
        <v>13</v>
      </c>
      <c r="I156" s="42"/>
      <c r="J156" s="43">
        <v>2013.0</v>
      </c>
    </row>
    <row r="157">
      <c r="A157" s="41" t="s">
        <v>283</v>
      </c>
      <c r="B157" s="41" t="s">
        <v>248</v>
      </c>
      <c r="C157" s="41">
        <v>71.0</v>
      </c>
      <c r="D157" s="41">
        <v>0.0984</v>
      </c>
      <c r="E157" s="41" t="s">
        <v>12</v>
      </c>
      <c r="F157" s="41">
        <v>168.0</v>
      </c>
      <c r="G157" s="41">
        <v>0.49969</v>
      </c>
      <c r="H157" s="41" t="s">
        <v>13</v>
      </c>
      <c r="I157" s="42"/>
      <c r="J157" s="43">
        <v>2012.0</v>
      </c>
    </row>
    <row r="158">
      <c r="A158" s="41" t="s">
        <v>284</v>
      </c>
      <c r="B158" s="41" t="s">
        <v>248</v>
      </c>
      <c r="C158" s="41">
        <v>70.0</v>
      </c>
      <c r="D158" s="41">
        <v>59.9722</v>
      </c>
      <c r="E158" s="41" t="s">
        <v>12</v>
      </c>
      <c r="F158" s="41">
        <v>166.0</v>
      </c>
      <c r="G158" s="41">
        <v>0.973838</v>
      </c>
      <c r="H158" s="41" t="s">
        <v>13</v>
      </c>
      <c r="I158" s="42"/>
      <c r="J158" s="43">
        <v>2012.0</v>
      </c>
    </row>
    <row r="159">
      <c r="A159" s="41" t="s">
        <v>284</v>
      </c>
      <c r="B159" s="41" t="s">
        <v>248</v>
      </c>
      <c r="C159" s="41">
        <v>71.0</v>
      </c>
      <c r="D159" s="41">
        <v>0.194604</v>
      </c>
      <c r="E159" s="41" t="s">
        <v>12</v>
      </c>
      <c r="F159" s="41">
        <v>166.0</v>
      </c>
      <c r="G159" s="41">
        <v>0.965823</v>
      </c>
      <c r="H159" s="41" t="s">
        <v>13</v>
      </c>
      <c r="I159" s="42"/>
      <c r="J159" s="43">
        <v>2013.0</v>
      </c>
    </row>
    <row r="160">
      <c r="A160" s="41" t="s">
        <v>285</v>
      </c>
      <c r="B160" s="41" t="s">
        <v>248</v>
      </c>
      <c r="C160" s="41">
        <v>70.0</v>
      </c>
      <c r="D160" s="41">
        <v>59.8805</v>
      </c>
      <c r="E160" s="41" t="s">
        <v>12</v>
      </c>
      <c r="F160" s="41">
        <v>165.0</v>
      </c>
      <c r="G160" s="41">
        <v>0.438428</v>
      </c>
      <c r="H160" s="41" t="s">
        <v>13</v>
      </c>
      <c r="I160" s="42"/>
      <c r="J160" s="43">
        <v>2012.0</v>
      </c>
    </row>
    <row r="161">
      <c r="A161" s="41" t="s">
        <v>286</v>
      </c>
      <c r="B161" s="41" t="s">
        <v>248</v>
      </c>
      <c r="C161" s="41">
        <v>70.0</v>
      </c>
      <c r="D161" s="41">
        <v>58.1011</v>
      </c>
      <c r="E161" s="41" t="s">
        <v>12</v>
      </c>
      <c r="F161" s="41">
        <v>163.0</v>
      </c>
      <c r="G161" s="41">
        <v>0.90201</v>
      </c>
      <c r="H161" s="41" t="s">
        <v>13</v>
      </c>
      <c r="I161" s="42"/>
      <c r="J161" s="43">
        <v>2012.0</v>
      </c>
    </row>
    <row r="162">
      <c r="A162" s="41" t="s">
        <v>287</v>
      </c>
      <c r="B162" s="41" t="s">
        <v>248</v>
      </c>
      <c r="C162" s="41">
        <v>70.0</v>
      </c>
      <c r="D162" s="41">
        <v>59.9881</v>
      </c>
      <c r="E162" s="41" t="s">
        <v>12</v>
      </c>
      <c r="F162" s="41">
        <v>162.0</v>
      </c>
      <c r="G162" s="41">
        <v>0.36151</v>
      </c>
      <c r="H162" s="41" t="s">
        <v>13</v>
      </c>
      <c r="I162" s="42"/>
      <c r="J162" s="43">
        <v>2012.0</v>
      </c>
    </row>
    <row r="163">
      <c r="A163" s="41" t="s">
        <v>287</v>
      </c>
      <c r="B163" s="41" t="s">
        <v>248</v>
      </c>
      <c r="C163" s="41">
        <v>71.0</v>
      </c>
      <c r="D163" s="41">
        <v>0.027101</v>
      </c>
      <c r="E163" s="41" t="s">
        <v>12</v>
      </c>
      <c r="F163" s="41">
        <v>162.0</v>
      </c>
      <c r="G163" s="41">
        <v>0.355859</v>
      </c>
      <c r="H163" s="41" t="s">
        <v>13</v>
      </c>
      <c r="I163" s="42"/>
      <c r="J163" s="43">
        <v>2013.0</v>
      </c>
    </row>
    <row r="164">
      <c r="A164" s="41" t="s">
        <v>288</v>
      </c>
      <c r="B164" s="41" t="s">
        <v>248</v>
      </c>
      <c r="C164" s="41">
        <v>70.0</v>
      </c>
      <c r="D164" s="41">
        <v>59.9951</v>
      </c>
      <c r="E164" s="41" t="s">
        <v>12</v>
      </c>
      <c r="F164" s="41">
        <v>160.0</v>
      </c>
      <c r="G164" s="41">
        <v>0.828282</v>
      </c>
      <c r="H164" s="41" t="s">
        <v>13</v>
      </c>
      <c r="I164" s="42"/>
      <c r="J164" s="43">
        <v>2012.0</v>
      </c>
    </row>
    <row r="165">
      <c r="A165" s="41" t="s">
        <v>288</v>
      </c>
      <c r="B165" s="41" t="s">
        <v>248</v>
      </c>
      <c r="C165" s="41">
        <v>70.0</v>
      </c>
      <c r="D165" s="41">
        <v>59.9964</v>
      </c>
      <c r="E165" s="41" t="s">
        <v>12</v>
      </c>
      <c r="F165" s="41">
        <v>160.0</v>
      </c>
      <c r="G165" s="41">
        <v>0.834322</v>
      </c>
      <c r="H165" s="41" t="s">
        <v>13</v>
      </c>
      <c r="I165" s="42"/>
      <c r="J165" s="43">
        <v>2013.0</v>
      </c>
    </row>
    <row r="166">
      <c r="A166" s="41" t="s">
        <v>289</v>
      </c>
      <c r="B166" s="41" t="s">
        <v>248</v>
      </c>
      <c r="C166" s="41">
        <v>71.0</v>
      </c>
      <c r="D166" s="41">
        <v>0.1627</v>
      </c>
      <c r="E166" s="41" t="s">
        <v>12</v>
      </c>
      <c r="F166" s="41">
        <v>159.0</v>
      </c>
      <c r="G166" s="41">
        <v>0.289032</v>
      </c>
      <c r="H166" s="41" t="s">
        <v>13</v>
      </c>
      <c r="I166" s="42"/>
      <c r="J166" s="43">
        <v>2012.0</v>
      </c>
    </row>
    <row r="167">
      <c r="A167" s="41" t="s">
        <v>290</v>
      </c>
      <c r="B167" s="41" t="s">
        <v>248</v>
      </c>
      <c r="C167" s="41">
        <v>71.0</v>
      </c>
      <c r="D167" s="41">
        <v>0.2773</v>
      </c>
      <c r="E167" s="41" t="s">
        <v>12</v>
      </c>
      <c r="F167" s="41">
        <v>157.0</v>
      </c>
      <c r="G167" s="41">
        <v>0.772907</v>
      </c>
      <c r="H167" s="41" t="s">
        <v>13</v>
      </c>
      <c r="I167" s="42"/>
      <c r="J167" s="43">
        <v>2012.0</v>
      </c>
    </row>
    <row r="168">
      <c r="A168" s="41" t="s">
        <v>290</v>
      </c>
      <c r="B168" s="41" t="s">
        <v>248</v>
      </c>
      <c r="C168" s="41">
        <v>71.0</v>
      </c>
      <c r="D168" s="41">
        <v>0.059301</v>
      </c>
      <c r="E168" s="41" t="s">
        <v>12</v>
      </c>
      <c r="F168" s="41">
        <v>157.0</v>
      </c>
      <c r="G168" s="41">
        <v>0.755382</v>
      </c>
      <c r="H168" s="41" t="s">
        <v>13</v>
      </c>
      <c r="I168" s="42"/>
      <c r="J168" s="43">
        <v>2013.0</v>
      </c>
    </row>
    <row r="169">
      <c r="A169" s="41" t="s">
        <v>291</v>
      </c>
      <c r="B169" s="41" t="s">
        <v>248</v>
      </c>
      <c r="C169" s="41">
        <v>71.0</v>
      </c>
      <c r="D169" s="41">
        <v>29.6904</v>
      </c>
      <c r="E169" s="41" t="s">
        <v>12</v>
      </c>
      <c r="F169" s="41">
        <v>168.0</v>
      </c>
      <c r="G169" s="41">
        <v>0.496235</v>
      </c>
      <c r="H169" s="41" t="s">
        <v>13</v>
      </c>
      <c r="I169" s="42"/>
      <c r="J169" s="43">
        <v>2012.0</v>
      </c>
    </row>
    <row r="170">
      <c r="A170" s="41" t="s">
        <v>292</v>
      </c>
      <c r="B170" s="41" t="s">
        <v>248</v>
      </c>
      <c r="C170" s="41">
        <v>71.0</v>
      </c>
      <c r="D170" s="41">
        <v>30.1668</v>
      </c>
      <c r="E170" s="41" t="s">
        <v>12</v>
      </c>
      <c r="F170" s="41">
        <v>166.0</v>
      </c>
      <c r="G170" s="41">
        <v>0.941455</v>
      </c>
      <c r="H170" s="41" t="s">
        <v>13</v>
      </c>
      <c r="I170" s="42"/>
      <c r="J170" s="43">
        <v>2012.0</v>
      </c>
    </row>
    <row r="171">
      <c r="A171" s="41" t="s">
        <v>293</v>
      </c>
      <c r="B171" s="41" t="s">
        <v>248</v>
      </c>
      <c r="C171" s="41">
        <v>71.0</v>
      </c>
      <c r="D171" s="41">
        <v>29.8259</v>
      </c>
      <c r="E171" s="41" t="s">
        <v>12</v>
      </c>
      <c r="F171" s="41">
        <v>166.0</v>
      </c>
      <c r="G171" s="41">
        <v>0.14532</v>
      </c>
      <c r="H171" s="41" t="s">
        <v>13</v>
      </c>
      <c r="I171" s="42"/>
      <c r="J171" s="43">
        <v>2012.0</v>
      </c>
    </row>
    <row r="172">
      <c r="A172" s="41" t="s">
        <v>293</v>
      </c>
      <c r="B172" s="41" t="s">
        <v>248</v>
      </c>
      <c r="C172" s="41">
        <v>71.0</v>
      </c>
      <c r="D172" s="41">
        <v>29.8304</v>
      </c>
      <c r="E172" s="41" t="s">
        <v>12</v>
      </c>
      <c r="F172" s="41">
        <v>166.0</v>
      </c>
      <c r="G172" s="41">
        <v>0.126078</v>
      </c>
      <c r="H172" s="41" t="s">
        <v>13</v>
      </c>
      <c r="I172" s="42"/>
      <c r="J172" s="43">
        <v>2012.0</v>
      </c>
    </row>
    <row r="173">
      <c r="A173" s="41" t="s">
        <v>293</v>
      </c>
      <c r="B173" s="41" t="s">
        <v>248</v>
      </c>
      <c r="C173" s="41">
        <v>71.0</v>
      </c>
      <c r="D173" s="41">
        <v>29.9364</v>
      </c>
      <c r="E173" s="41" t="s">
        <v>12</v>
      </c>
      <c r="F173" s="41">
        <v>166.0</v>
      </c>
      <c r="G173" s="41">
        <v>0.138873</v>
      </c>
      <c r="H173" s="41" t="s">
        <v>13</v>
      </c>
      <c r="I173" s="42"/>
      <c r="J173" s="43">
        <v>2013.0</v>
      </c>
    </row>
    <row r="174">
      <c r="A174" s="41" t="s">
        <v>294</v>
      </c>
      <c r="B174" s="41" t="s">
        <v>248</v>
      </c>
      <c r="C174" s="41">
        <v>71.0</v>
      </c>
      <c r="D174" s="41">
        <v>23.0521</v>
      </c>
      <c r="E174" s="41" t="s">
        <v>12</v>
      </c>
      <c r="F174" s="41">
        <v>165.0</v>
      </c>
      <c r="G174" s="41">
        <v>0.277828</v>
      </c>
      <c r="H174" s="41" t="s">
        <v>13</v>
      </c>
      <c r="I174" s="42"/>
      <c r="J174" s="43">
        <v>2012.0</v>
      </c>
    </row>
    <row r="175">
      <c r="A175" s="41" t="s">
        <v>294</v>
      </c>
      <c r="B175" s="41" t="s">
        <v>248</v>
      </c>
      <c r="C175" s="41">
        <v>71.0</v>
      </c>
      <c r="D175" s="41">
        <v>21.5225</v>
      </c>
      <c r="E175" s="41" t="s">
        <v>12</v>
      </c>
      <c r="F175" s="41">
        <v>165.0</v>
      </c>
      <c r="G175" s="41">
        <v>0.162382</v>
      </c>
      <c r="H175" s="41" t="s">
        <v>13</v>
      </c>
      <c r="I175" s="42"/>
      <c r="J175" s="43">
        <v>2013.0</v>
      </c>
    </row>
    <row r="176">
      <c r="A176" s="41" t="s">
        <v>295</v>
      </c>
      <c r="B176" s="41" t="s">
        <v>248</v>
      </c>
      <c r="C176" s="41">
        <v>71.0</v>
      </c>
      <c r="D176" s="41">
        <v>27.5056</v>
      </c>
      <c r="E176" s="41" t="s">
        <v>12</v>
      </c>
      <c r="F176" s="41">
        <v>163.0</v>
      </c>
      <c r="G176" s="41">
        <v>0.941425</v>
      </c>
      <c r="H176" s="41" t="s">
        <v>13</v>
      </c>
      <c r="I176" s="42"/>
      <c r="J176" s="43">
        <v>2012.0</v>
      </c>
    </row>
    <row r="177">
      <c r="A177" s="41" t="s">
        <v>295</v>
      </c>
      <c r="B177" s="41" t="s">
        <v>248</v>
      </c>
      <c r="C177" s="41">
        <v>71.0</v>
      </c>
      <c r="D177" s="41">
        <v>24.1085</v>
      </c>
      <c r="E177" s="41" t="s">
        <v>12</v>
      </c>
      <c r="F177" s="41">
        <v>163.0</v>
      </c>
      <c r="G177" s="41">
        <v>0.67772</v>
      </c>
      <c r="H177" s="41" t="s">
        <v>13</v>
      </c>
      <c r="I177" s="42"/>
      <c r="J177" s="43">
        <v>2013.0</v>
      </c>
    </row>
    <row r="178">
      <c r="A178" s="41" t="s">
        <v>296</v>
      </c>
      <c r="B178" s="41" t="s">
        <v>248</v>
      </c>
      <c r="C178" s="41">
        <v>71.0</v>
      </c>
      <c r="D178" s="41">
        <v>29.9921</v>
      </c>
      <c r="E178" s="41" t="s">
        <v>12</v>
      </c>
      <c r="F178" s="41">
        <v>162.0</v>
      </c>
      <c r="G178" s="41">
        <v>0.983493</v>
      </c>
      <c r="H178" s="41" t="s">
        <v>13</v>
      </c>
      <c r="I178" s="42"/>
      <c r="J178" s="43">
        <v>2012.0</v>
      </c>
    </row>
    <row r="179">
      <c r="A179" s="41" t="s">
        <v>297</v>
      </c>
      <c r="B179" s="41" t="s">
        <v>248</v>
      </c>
      <c r="C179" s="41">
        <v>71.0</v>
      </c>
      <c r="D179" s="41">
        <v>30.0042</v>
      </c>
      <c r="E179" s="41" t="s">
        <v>12</v>
      </c>
      <c r="F179" s="41">
        <v>162.0</v>
      </c>
      <c r="G179" s="41">
        <v>0.197153</v>
      </c>
      <c r="H179" s="41" t="s">
        <v>13</v>
      </c>
      <c r="I179" s="42"/>
      <c r="J179" s="43">
        <v>2012.0</v>
      </c>
    </row>
    <row r="180">
      <c r="A180" s="41" t="s">
        <v>297</v>
      </c>
      <c r="B180" s="41" t="s">
        <v>248</v>
      </c>
      <c r="C180" s="41">
        <v>71.0</v>
      </c>
      <c r="D180" s="41">
        <v>20.9572</v>
      </c>
      <c r="E180" s="41" t="s">
        <v>12</v>
      </c>
      <c r="F180" s="41">
        <v>162.0</v>
      </c>
      <c r="G180" s="41">
        <v>0.218344</v>
      </c>
      <c r="H180" s="41" t="s">
        <v>13</v>
      </c>
      <c r="I180" s="42"/>
      <c r="J180" s="43">
        <v>2013.0</v>
      </c>
    </row>
    <row r="181">
      <c r="A181" s="41" t="s">
        <v>298</v>
      </c>
      <c r="B181" s="41" t="s">
        <v>248</v>
      </c>
      <c r="C181" s="41">
        <v>71.0</v>
      </c>
      <c r="D181" s="41">
        <v>30.1053</v>
      </c>
      <c r="E181" s="41" t="s">
        <v>12</v>
      </c>
      <c r="F181" s="41">
        <v>160.0</v>
      </c>
      <c r="G181" s="41">
        <v>0.621183</v>
      </c>
      <c r="H181" s="41" t="s">
        <v>13</v>
      </c>
      <c r="I181" s="42"/>
      <c r="J181" s="43">
        <v>2012.0</v>
      </c>
    </row>
    <row r="182">
      <c r="A182" s="41" t="s">
        <v>298</v>
      </c>
      <c r="B182" s="41" t="s">
        <v>248</v>
      </c>
      <c r="C182" s="41">
        <v>71.0</v>
      </c>
      <c r="D182" s="41">
        <v>29.9834</v>
      </c>
      <c r="E182" s="41" t="s">
        <v>12</v>
      </c>
      <c r="F182" s="41">
        <v>160.0</v>
      </c>
      <c r="G182" s="41">
        <v>0.620422</v>
      </c>
      <c r="H182" s="41" t="s">
        <v>13</v>
      </c>
      <c r="I182" s="42"/>
      <c r="J182" s="43">
        <v>2013.0</v>
      </c>
    </row>
    <row r="183">
      <c r="A183" s="41" t="s">
        <v>299</v>
      </c>
      <c r="B183" s="41" t="s">
        <v>248</v>
      </c>
      <c r="C183" s="41">
        <v>71.0</v>
      </c>
      <c r="D183" s="41">
        <v>30.0977</v>
      </c>
      <c r="E183" s="41" t="s">
        <v>12</v>
      </c>
      <c r="F183" s="41">
        <v>159.0</v>
      </c>
      <c r="G183" s="41">
        <v>0.053033</v>
      </c>
      <c r="H183" s="41" t="s">
        <v>13</v>
      </c>
      <c r="I183" s="42"/>
      <c r="J183" s="43">
        <v>2012.0</v>
      </c>
    </row>
    <row r="184">
      <c r="A184" s="41" t="s">
        <v>299</v>
      </c>
      <c r="B184" s="41" t="s">
        <v>248</v>
      </c>
      <c r="C184" s="41">
        <v>71.0</v>
      </c>
      <c r="D184" s="41">
        <v>29.9843</v>
      </c>
      <c r="E184" s="41" t="s">
        <v>12</v>
      </c>
      <c r="F184" s="41">
        <v>159.0</v>
      </c>
      <c r="G184" s="41">
        <v>0.038019</v>
      </c>
      <c r="H184" s="41" t="s">
        <v>13</v>
      </c>
      <c r="I184" s="42"/>
      <c r="J184" s="43">
        <v>2013.0</v>
      </c>
    </row>
    <row r="185">
      <c r="A185" s="41" t="s">
        <v>300</v>
      </c>
      <c r="B185" s="41" t="s">
        <v>248</v>
      </c>
      <c r="C185" s="41">
        <v>71.0</v>
      </c>
      <c r="D185" s="41">
        <v>29.9874</v>
      </c>
      <c r="E185" s="41" t="s">
        <v>12</v>
      </c>
      <c r="F185" s="41">
        <v>157.0</v>
      </c>
      <c r="G185" s="41">
        <v>0.47173</v>
      </c>
      <c r="H185" s="41" t="s">
        <v>13</v>
      </c>
      <c r="I185" s="42"/>
      <c r="J185" s="43">
        <v>2012.0</v>
      </c>
    </row>
    <row r="186">
      <c r="A186" s="41" t="s">
        <v>300</v>
      </c>
      <c r="B186" s="41" t="s">
        <v>248</v>
      </c>
      <c r="C186" s="41">
        <v>71.0</v>
      </c>
      <c r="D186" s="41">
        <v>29.8372</v>
      </c>
      <c r="E186" s="41" t="s">
        <v>12</v>
      </c>
      <c r="F186" s="41">
        <v>157.0</v>
      </c>
      <c r="G186" s="41">
        <v>0.48016</v>
      </c>
      <c r="H186" s="41" t="s">
        <v>13</v>
      </c>
      <c r="I186" s="42"/>
      <c r="J186" s="43">
        <v>2013.0</v>
      </c>
    </row>
    <row r="187">
      <c r="A187" s="41" t="s">
        <v>301</v>
      </c>
      <c r="B187" s="41" t="s">
        <v>248</v>
      </c>
      <c r="C187" s="41">
        <v>71.0</v>
      </c>
      <c r="D187" s="41">
        <v>59.9228</v>
      </c>
      <c r="E187" s="41" t="s">
        <v>12</v>
      </c>
      <c r="F187" s="41">
        <v>168.0</v>
      </c>
      <c r="G187" s="41">
        <v>0.48833</v>
      </c>
      <c r="H187" s="41" t="s">
        <v>13</v>
      </c>
      <c r="I187" s="42"/>
      <c r="J187" s="43">
        <v>2012.0</v>
      </c>
    </row>
    <row r="188">
      <c r="A188" s="41" t="s">
        <v>302</v>
      </c>
      <c r="B188" s="41" t="s">
        <v>248</v>
      </c>
      <c r="C188" s="41">
        <v>71.0</v>
      </c>
      <c r="D188" s="41">
        <v>59.8548</v>
      </c>
      <c r="E188" s="41" t="s">
        <v>12</v>
      </c>
      <c r="F188" s="41">
        <v>167.0</v>
      </c>
      <c r="G188" s="41">
        <v>0.682828</v>
      </c>
      <c r="H188" s="41" t="s">
        <v>13</v>
      </c>
      <c r="I188" s="42"/>
      <c r="J188" s="43">
        <v>2012.0</v>
      </c>
    </row>
    <row r="189">
      <c r="A189" s="41" t="s">
        <v>303</v>
      </c>
      <c r="B189" s="41" t="s">
        <v>248</v>
      </c>
      <c r="C189" s="41">
        <v>71.0</v>
      </c>
      <c r="D189" s="41">
        <v>59.9177</v>
      </c>
      <c r="E189" s="41" t="s">
        <v>12</v>
      </c>
      <c r="F189" s="41">
        <v>166.0</v>
      </c>
      <c r="G189" s="41">
        <v>0.879673</v>
      </c>
      <c r="H189" s="41" t="s">
        <v>13</v>
      </c>
      <c r="I189" s="42"/>
      <c r="J189" s="43">
        <v>2012.0</v>
      </c>
    </row>
    <row r="190">
      <c r="A190" s="41" t="s">
        <v>304</v>
      </c>
      <c r="B190" s="41" t="s">
        <v>248</v>
      </c>
      <c r="C190" s="41">
        <v>72.0</v>
      </c>
      <c r="D190" s="41">
        <v>0.0056</v>
      </c>
      <c r="E190" s="41" t="s">
        <v>12</v>
      </c>
      <c r="F190" s="41">
        <v>165.0</v>
      </c>
      <c r="G190" s="41">
        <v>0.26699</v>
      </c>
      <c r="H190" s="41" t="s">
        <v>13</v>
      </c>
      <c r="I190" s="42"/>
      <c r="J190" s="43">
        <v>2012.0</v>
      </c>
    </row>
    <row r="191">
      <c r="A191" s="41" t="s">
        <v>305</v>
      </c>
      <c r="B191" s="41" t="s">
        <v>248</v>
      </c>
      <c r="C191" s="41">
        <v>71.0</v>
      </c>
      <c r="D191" s="41">
        <v>59.9697</v>
      </c>
      <c r="E191" s="41" t="s">
        <v>12</v>
      </c>
      <c r="F191" s="41">
        <v>163.0</v>
      </c>
      <c r="G191" s="41">
        <v>0.643378</v>
      </c>
      <c r="H191" s="41" t="s">
        <v>13</v>
      </c>
      <c r="I191" s="42"/>
      <c r="J191" s="43">
        <v>2012.0</v>
      </c>
    </row>
    <row r="192">
      <c r="A192" s="41" t="s">
        <v>306</v>
      </c>
      <c r="B192" s="41" t="s">
        <v>248</v>
      </c>
      <c r="C192" s="41">
        <v>72.0</v>
      </c>
      <c r="D192" s="41">
        <v>6.4377</v>
      </c>
      <c r="E192" s="41" t="s">
        <v>12</v>
      </c>
      <c r="F192" s="41">
        <v>163.0</v>
      </c>
      <c r="G192" s="41">
        <v>0.007205</v>
      </c>
      <c r="H192" s="41" t="s">
        <v>13</v>
      </c>
      <c r="I192" s="42"/>
      <c r="J192" s="43">
        <v>2012.0</v>
      </c>
    </row>
    <row r="193">
      <c r="A193" s="41" t="s">
        <v>307</v>
      </c>
      <c r="B193" s="41" t="s">
        <v>248</v>
      </c>
      <c r="C193" s="41">
        <v>71.0</v>
      </c>
      <c r="D193" s="41">
        <v>59.9637</v>
      </c>
      <c r="E193" s="41" t="s">
        <v>12</v>
      </c>
      <c r="F193" s="41">
        <v>162.0</v>
      </c>
      <c r="G193" s="41">
        <v>0.031159</v>
      </c>
      <c r="H193" s="41" t="s">
        <v>13</v>
      </c>
      <c r="I193" s="42"/>
      <c r="J193" s="43">
        <v>2013.0</v>
      </c>
    </row>
    <row r="194">
      <c r="A194" s="41" t="s">
        <v>308</v>
      </c>
      <c r="B194" s="41" t="s">
        <v>248</v>
      </c>
      <c r="C194" s="41">
        <v>72.0</v>
      </c>
      <c r="D194" s="41">
        <v>0.0816</v>
      </c>
      <c r="E194" s="41" t="s">
        <v>12</v>
      </c>
      <c r="F194" s="41">
        <v>160.0</v>
      </c>
      <c r="G194" s="41">
        <v>0.431517</v>
      </c>
      <c r="H194" s="41" t="s">
        <v>13</v>
      </c>
      <c r="I194" s="42"/>
      <c r="J194" s="43">
        <v>2012.0</v>
      </c>
    </row>
    <row r="195">
      <c r="A195" s="41" t="s">
        <v>308</v>
      </c>
      <c r="B195" s="41" t="s">
        <v>248</v>
      </c>
      <c r="C195" s="41">
        <v>71.0</v>
      </c>
      <c r="D195" s="41">
        <v>59.9756</v>
      </c>
      <c r="E195" s="41" t="s">
        <v>12</v>
      </c>
      <c r="F195" s="41">
        <v>160.0</v>
      </c>
      <c r="G195" s="41">
        <v>0.41528</v>
      </c>
      <c r="H195" s="41" t="s">
        <v>13</v>
      </c>
      <c r="I195" s="42"/>
      <c r="J195" s="43">
        <v>2013.0</v>
      </c>
    </row>
    <row r="196">
      <c r="A196" s="41" t="s">
        <v>309</v>
      </c>
      <c r="B196" s="41" t="s">
        <v>248</v>
      </c>
      <c r="C196" s="41">
        <v>72.0</v>
      </c>
      <c r="D196" s="41">
        <v>0.0628</v>
      </c>
      <c r="E196" s="41" t="s">
        <v>12</v>
      </c>
      <c r="F196" s="41">
        <v>159.0</v>
      </c>
      <c r="G196" s="41">
        <v>0.607588</v>
      </c>
      <c r="H196" s="41" t="s">
        <v>13</v>
      </c>
      <c r="I196" s="42"/>
      <c r="J196" s="43">
        <v>2012.0</v>
      </c>
    </row>
    <row r="197">
      <c r="A197" s="41" t="s">
        <v>310</v>
      </c>
      <c r="B197" s="41" t="s">
        <v>248</v>
      </c>
      <c r="C197" s="41">
        <v>71.0</v>
      </c>
      <c r="D197" s="41">
        <v>59.9786</v>
      </c>
      <c r="E197" s="41" t="s">
        <v>12</v>
      </c>
      <c r="F197" s="41">
        <v>158.0</v>
      </c>
      <c r="G197" s="41">
        <v>0.801773</v>
      </c>
      <c r="H197" s="41" t="s">
        <v>13</v>
      </c>
      <c r="I197" s="42"/>
      <c r="J197" s="43">
        <v>2013.0</v>
      </c>
    </row>
    <row r="198">
      <c r="A198" s="41" t="s">
        <v>311</v>
      </c>
      <c r="B198" s="41" t="s">
        <v>248</v>
      </c>
      <c r="C198" s="41">
        <v>71.0</v>
      </c>
      <c r="D198" s="41">
        <v>59.9615</v>
      </c>
      <c r="E198" s="41" t="s">
        <v>12</v>
      </c>
      <c r="F198" s="41">
        <v>157.0</v>
      </c>
      <c r="G198" s="41">
        <v>0.987948</v>
      </c>
      <c r="H198" s="41" t="s">
        <v>13</v>
      </c>
      <c r="I198" s="42"/>
      <c r="J198" s="43">
        <v>2012.0</v>
      </c>
    </row>
    <row r="199">
      <c r="A199" s="41" t="s">
        <v>312</v>
      </c>
      <c r="B199" s="41" t="s">
        <v>248</v>
      </c>
      <c r="C199" s="41">
        <v>72.0</v>
      </c>
      <c r="D199" s="41">
        <v>0.0122</v>
      </c>
      <c r="E199" s="41" t="s">
        <v>12</v>
      </c>
      <c r="F199" s="41">
        <v>157.0</v>
      </c>
      <c r="G199" s="41">
        <v>0.179417</v>
      </c>
      <c r="H199" s="41" t="s">
        <v>13</v>
      </c>
      <c r="I199" s="42"/>
      <c r="J199" s="43">
        <v>2012.0</v>
      </c>
    </row>
    <row r="200">
      <c r="A200" s="41" t="s">
        <v>312</v>
      </c>
      <c r="B200" s="41" t="s">
        <v>248</v>
      </c>
      <c r="C200" s="41">
        <v>72.0</v>
      </c>
      <c r="D200" s="41">
        <v>0.041701</v>
      </c>
      <c r="E200" s="41" t="s">
        <v>12</v>
      </c>
      <c r="F200" s="41">
        <v>157.0</v>
      </c>
      <c r="G200" s="41">
        <v>0.164505</v>
      </c>
      <c r="H200" s="41" t="s">
        <v>13</v>
      </c>
      <c r="I200" s="42"/>
      <c r="J200" s="43">
        <v>2013.0</v>
      </c>
    </row>
    <row r="201">
      <c r="A201" s="44" t="s">
        <v>313</v>
      </c>
      <c r="B201" s="44" t="s">
        <v>248</v>
      </c>
      <c r="C201" s="44">
        <v>72.0</v>
      </c>
      <c r="D201" s="44">
        <v>29.9899</v>
      </c>
      <c r="E201" s="44" t="s">
        <v>12</v>
      </c>
      <c r="F201" s="44">
        <v>168.0</v>
      </c>
      <c r="G201" s="44">
        <v>0.506767</v>
      </c>
      <c r="H201" s="44" t="s">
        <v>13</v>
      </c>
      <c r="I201" s="45"/>
      <c r="J201" s="46">
        <v>2012.0</v>
      </c>
    </row>
    <row r="202">
      <c r="A202" s="41" t="s">
        <v>314</v>
      </c>
      <c r="B202" s="41" t="s">
        <v>248</v>
      </c>
      <c r="C202" s="41">
        <v>72.0</v>
      </c>
      <c r="D202" s="41">
        <v>26.9783</v>
      </c>
      <c r="E202" s="41" t="s">
        <v>12</v>
      </c>
      <c r="F202" s="41">
        <v>167.0</v>
      </c>
      <c r="G202" s="41">
        <v>0.668337</v>
      </c>
      <c r="H202" s="41" t="s">
        <v>13</v>
      </c>
      <c r="I202" s="42"/>
      <c r="J202" s="43">
        <v>2012.0</v>
      </c>
    </row>
    <row r="203">
      <c r="A203" s="41" t="s">
        <v>315</v>
      </c>
      <c r="B203" s="41" t="s">
        <v>248</v>
      </c>
      <c r="C203" s="41">
        <v>72.0</v>
      </c>
      <c r="D203" s="41">
        <v>27.7403</v>
      </c>
      <c r="E203" s="41" t="s">
        <v>12</v>
      </c>
      <c r="F203" s="41">
        <v>166.0</v>
      </c>
      <c r="G203" s="41">
        <v>0.006618</v>
      </c>
      <c r="H203" s="41" t="s">
        <v>13</v>
      </c>
      <c r="I203" s="42"/>
      <c r="J203" s="43">
        <v>2012.0</v>
      </c>
    </row>
    <row r="204">
      <c r="A204" s="41" t="s">
        <v>316</v>
      </c>
      <c r="B204" s="41" t="s">
        <v>248</v>
      </c>
      <c r="C204" s="41">
        <v>72.0</v>
      </c>
      <c r="D204" s="41">
        <v>29.8755</v>
      </c>
      <c r="E204" s="41" t="s">
        <v>12</v>
      </c>
      <c r="F204" s="41">
        <v>165.0</v>
      </c>
      <c r="G204" s="41">
        <v>0.176203</v>
      </c>
      <c r="H204" s="41" t="s">
        <v>13</v>
      </c>
      <c r="I204" s="42"/>
      <c r="J204" s="43">
        <v>2012.0</v>
      </c>
    </row>
    <row r="205">
      <c r="A205" s="41" t="s">
        <v>317</v>
      </c>
      <c r="B205" s="41" t="s">
        <v>248</v>
      </c>
      <c r="C205" s="41">
        <v>72.0</v>
      </c>
      <c r="D205" s="41">
        <v>30.0616</v>
      </c>
      <c r="E205" s="41" t="s">
        <v>12</v>
      </c>
      <c r="F205" s="41">
        <v>164.0</v>
      </c>
      <c r="G205" s="41">
        <v>0.348297</v>
      </c>
      <c r="H205" s="41" t="s">
        <v>13</v>
      </c>
      <c r="I205" s="42"/>
      <c r="J205" s="43">
        <v>2012.0</v>
      </c>
    </row>
    <row r="206">
      <c r="A206" s="41" t="s">
        <v>318</v>
      </c>
      <c r="B206" s="41" t="s">
        <v>248</v>
      </c>
      <c r="C206" s="41">
        <v>72.0</v>
      </c>
      <c r="D206" s="41">
        <v>30.1171</v>
      </c>
      <c r="E206" s="41" t="s">
        <v>12</v>
      </c>
      <c r="F206" s="41">
        <v>163.0</v>
      </c>
      <c r="G206" s="41">
        <v>0.519398</v>
      </c>
      <c r="H206" s="41" t="s">
        <v>13</v>
      </c>
      <c r="I206" s="42"/>
      <c r="J206" s="43">
        <v>2012.0</v>
      </c>
    </row>
    <row r="207">
      <c r="A207" s="41" t="s">
        <v>319</v>
      </c>
      <c r="B207" s="41" t="s">
        <v>248</v>
      </c>
      <c r="C207" s="41">
        <v>72.0</v>
      </c>
      <c r="D207" s="41">
        <v>30.0182</v>
      </c>
      <c r="E207" s="41" t="s">
        <v>12</v>
      </c>
      <c r="F207" s="41">
        <v>162.0</v>
      </c>
      <c r="G207" s="41">
        <v>0.652418</v>
      </c>
      <c r="H207" s="41" t="s">
        <v>13</v>
      </c>
      <c r="I207" s="42"/>
      <c r="J207" s="43">
        <v>2012.0</v>
      </c>
    </row>
    <row r="208">
      <c r="A208" s="41" t="s">
        <v>320</v>
      </c>
      <c r="B208" s="41" t="s">
        <v>248</v>
      </c>
      <c r="C208" s="41">
        <v>72.0</v>
      </c>
      <c r="D208" s="41">
        <v>30.1083</v>
      </c>
      <c r="E208" s="41" t="s">
        <v>12</v>
      </c>
      <c r="F208" s="41">
        <v>161.0</v>
      </c>
      <c r="G208" s="41">
        <v>0.860781</v>
      </c>
      <c r="H208" s="41" t="s">
        <v>13</v>
      </c>
      <c r="I208" s="42"/>
      <c r="J208" s="43">
        <v>2013.0</v>
      </c>
    </row>
    <row r="209">
      <c r="A209" s="41" t="s">
        <v>321</v>
      </c>
      <c r="B209" s="41" t="s">
        <v>248</v>
      </c>
      <c r="C209" s="41">
        <v>72.0</v>
      </c>
      <c r="D209" s="41">
        <v>29.8196</v>
      </c>
      <c r="E209" s="41" t="s">
        <v>12</v>
      </c>
      <c r="F209" s="41">
        <v>160.0</v>
      </c>
      <c r="G209" s="41">
        <v>0.19115</v>
      </c>
      <c r="H209" s="41" t="s">
        <v>13</v>
      </c>
      <c r="I209" s="42"/>
      <c r="J209" s="43">
        <v>2013.0</v>
      </c>
    </row>
    <row r="210">
      <c r="A210" s="41" t="s">
        <v>322</v>
      </c>
      <c r="B210" s="41" t="s">
        <v>248</v>
      </c>
      <c r="C210" s="41">
        <v>72.0</v>
      </c>
      <c r="D210" s="41">
        <v>29.9865</v>
      </c>
      <c r="E210" s="41" t="s">
        <v>12</v>
      </c>
      <c r="F210" s="41">
        <v>158.0</v>
      </c>
      <c r="G210" s="41">
        <v>0.52499</v>
      </c>
      <c r="H210" s="41" t="s">
        <v>13</v>
      </c>
      <c r="I210" s="42"/>
      <c r="J210" s="43">
        <v>2013.0</v>
      </c>
    </row>
    <row r="211">
      <c r="A211" s="41" t="s">
        <v>323</v>
      </c>
      <c r="B211" s="41" t="s">
        <v>248</v>
      </c>
      <c r="C211" s="41">
        <v>65.0</v>
      </c>
      <c r="D211" s="41">
        <v>29.9986</v>
      </c>
      <c r="E211" s="41" t="s">
        <v>12</v>
      </c>
      <c r="F211" s="41">
        <v>168.0</v>
      </c>
      <c r="G211" s="41">
        <v>0.502438</v>
      </c>
      <c r="H211" s="41" t="s">
        <v>13</v>
      </c>
      <c r="I211" s="42"/>
      <c r="J211" s="43">
        <v>2012.0</v>
      </c>
    </row>
    <row r="212">
      <c r="A212" s="41" t="s">
        <v>324</v>
      </c>
      <c r="B212" s="41" t="s">
        <v>248</v>
      </c>
      <c r="C212" s="41">
        <v>65.0</v>
      </c>
      <c r="D212" s="41">
        <v>24.5702</v>
      </c>
      <c r="E212" s="41" t="s">
        <v>12</v>
      </c>
      <c r="F212" s="41">
        <v>168.0</v>
      </c>
      <c r="G212" s="41">
        <v>0.017775</v>
      </c>
      <c r="H212" s="41" t="s">
        <v>13</v>
      </c>
      <c r="I212" s="42"/>
      <c r="J212" s="43">
        <v>2013.0</v>
      </c>
    </row>
    <row r="213">
      <c r="A213" s="41" t="s">
        <v>325</v>
      </c>
      <c r="B213" s="41" t="s">
        <v>248</v>
      </c>
      <c r="C213" s="41">
        <v>65.0</v>
      </c>
      <c r="D213" s="41">
        <v>0.0795</v>
      </c>
      <c r="E213" s="41" t="s">
        <v>12</v>
      </c>
      <c r="F213" s="41">
        <v>169.0</v>
      </c>
      <c r="G213" s="41">
        <v>0.004698</v>
      </c>
      <c r="H213" s="41" t="s">
        <v>13</v>
      </c>
      <c r="I213" s="42"/>
      <c r="J213" s="43">
        <v>2012.0</v>
      </c>
    </row>
    <row r="214">
      <c r="A214" s="41" t="s">
        <v>325</v>
      </c>
      <c r="B214" s="41" t="s">
        <v>248</v>
      </c>
      <c r="C214" s="41">
        <v>64.0</v>
      </c>
      <c r="D214" s="41">
        <v>59.9801</v>
      </c>
      <c r="E214" s="41" t="s">
        <v>12</v>
      </c>
      <c r="F214" s="41">
        <v>168.0</v>
      </c>
      <c r="G214" s="41">
        <v>0.998367</v>
      </c>
      <c r="H214" s="41" t="s">
        <v>13</v>
      </c>
      <c r="I214" s="42"/>
      <c r="J214" s="43">
        <v>2013.0</v>
      </c>
    </row>
    <row r="215">
      <c r="A215" s="41" t="s">
        <v>326</v>
      </c>
      <c r="B215" s="41" t="s">
        <v>248</v>
      </c>
      <c r="C215" s="41">
        <v>65.0</v>
      </c>
      <c r="D215" s="41">
        <v>1.9044</v>
      </c>
      <c r="E215" s="41" t="s">
        <v>12</v>
      </c>
      <c r="F215" s="41">
        <v>167.0</v>
      </c>
      <c r="G215" s="41">
        <v>0.924232</v>
      </c>
      <c r="H215" s="41" t="s">
        <v>13</v>
      </c>
      <c r="I215" s="42"/>
      <c r="J215" s="43">
        <v>2012.0</v>
      </c>
    </row>
    <row r="216">
      <c r="A216" s="41" t="s">
        <v>327</v>
      </c>
      <c r="B216" s="41" t="s">
        <v>248</v>
      </c>
      <c r="C216" s="41">
        <v>64.0</v>
      </c>
      <c r="D216" s="41">
        <v>29.9677</v>
      </c>
      <c r="E216" s="41" t="s">
        <v>12</v>
      </c>
      <c r="F216" s="41">
        <v>170.0</v>
      </c>
      <c r="G216" s="41">
        <v>0.001333</v>
      </c>
      <c r="H216" s="41" t="s">
        <v>13</v>
      </c>
      <c r="I216" s="42"/>
      <c r="J216" s="43">
        <v>2012.0</v>
      </c>
    </row>
    <row r="217">
      <c r="A217" s="41" t="s">
        <v>327</v>
      </c>
      <c r="B217" s="41" t="s">
        <v>248</v>
      </c>
      <c r="C217" s="41">
        <v>64.0</v>
      </c>
      <c r="D217" s="41">
        <v>30.0696</v>
      </c>
      <c r="E217" s="41" t="s">
        <v>12</v>
      </c>
      <c r="F217" s="41">
        <v>169.0</v>
      </c>
      <c r="G217" s="41">
        <v>0.997892</v>
      </c>
      <c r="H217" s="41" t="s">
        <v>13</v>
      </c>
      <c r="I217" s="42"/>
      <c r="J217" s="43">
        <v>2013.0</v>
      </c>
    </row>
    <row r="218">
      <c r="A218" s="41" t="s">
        <v>328</v>
      </c>
      <c r="B218" s="41" t="s">
        <v>248</v>
      </c>
      <c r="C218" s="41">
        <v>64.0</v>
      </c>
      <c r="D218" s="41">
        <v>29.9914</v>
      </c>
      <c r="E218" s="41" t="s">
        <v>12</v>
      </c>
      <c r="F218" s="41">
        <v>168.0</v>
      </c>
      <c r="G218" s="41">
        <v>0.997723</v>
      </c>
      <c r="H218" s="41" t="s">
        <v>13</v>
      </c>
      <c r="I218" s="42"/>
      <c r="J218" s="43">
        <v>2012.0</v>
      </c>
    </row>
    <row r="219">
      <c r="A219" s="41" t="s">
        <v>328</v>
      </c>
      <c r="B219" s="41" t="s">
        <v>248</v>
      </c>
      <c r="C219" s="41">
        <v>64.0</v>
      </c>
      <c r="D219" s="41">
        <v>29.8936</v>
      </c>
      <c r="E219" s="41" t="s">
        <v>12</v>
      </c>
      <c r="F219" s="41">
        <v>169.0</v>
      </c>
      <c r="G219" s="41">
        <v>7.23E-4</v>
      </c>
      <c r="H219" s="41" t="s">
        <v>13</v>
      </c>
      <c r="I219" s="42"/>
      <c r="J219" s="43">
        <v>2013.0</v>
      </c>
    </row>
    <row r="220">
      <c r="A220" s="41" t="s">
        <v>329</v>
      </c>
      <c r="B220" s="41" t="s">
        <v>248</v>
      </c>
      <c r="C220" s="41">
        <v>64.0</v>
      </c>
      <c r="D220" s="41">
        <v>30.0115</v>
      </c>
      <c r="E220" s="41" t="s">
        <v>12</v>
      </c>
      <c r="F220" s="41">
        <v>168.0</v>
      </c>
      <c r="G220" s="41">
        <v>0.00301</v>
      </c>
      <c r="H220" s="41" t="s">
        <v>13</v>
      </c>
      <c r="I220" s="42"/>
      <c r="J220" s="43">
        <v>2012.0</v>
      </c>
    </row>
    <row r="221">
      <c r="A221" s="41" t="s">
        <v>329</v>
      </c>
      <c r="B221" s="41" t="s">
        <v>248</v>
      </c>
      <c r="C221" s="41">
        <v>64.0</v>
      </c>
      <c r="D221" s="41">
        <v>29.854</v>
      </c>
      <c r="E221" s="41" t="s">
        <v>12</v>
      </c>
      <c r="F221" s="41">
        <v>167.0</v>
      </c>
      <c r="G221" s="41">
        <v>0.996653</v>
      </c>
      <c r="H221" s="41" t="s">
        <v>13</v>
      </c>
      <c r="I221" s="42"/>
      <c r="J221" s="43">
        <v>2013.0</v>
      </c>
    </row>
    <row r="222">
      <c r="A222" s="41" t="s">
        <v>330</v>
      </c>
      <c r="B222" s="41" t="s">
        <v>248</v>
      </c>
      <c r="C222" s="41">
        <v>64.0</v>
      </c>
      <c r="D222" s="41">
        <v>30.0366</v>
      </c>
      <c r="E222" s="41" t="s">
        <v>12</v>
      </c>
      <c r="F222" s="41">
        <v>167.0</v>
      </c>
      <c r="G222" s="41">
        <v>0.001228</v>
      </c>
      <c r="H222" s="41" t="s">
        <v>13</v>
      </c>
      <c r="I222" s="42"/>
      <c r="J222" s="43">
        <v>2012.0</v>
      </c>
    </row>
    <row r="223">
      <c r="A223" s="41" t="s">
        <v>330</v>
      </c>
      <c r="B223" s="41" t="s">
        <v>248</v>
      </c>
      <c r="C223" s="41">
        <v>64.0</v>
      </c>
      <c r="D223" s="41">
        <v>30.3983</v>
      </c>
      <c r="E223" s="41" t="s">
        <v>12</v>
      </c>
      <c r="F223" s="41">
        <v>167.0</v>
      </c>
      <c r="G223" s="41">
        <v>0.016835</v>
      </c>
      <c r="H223" s="41" t="s">
        <v>13</v>
      </c>
      <c r="I223" s="42"/>
      <c r="J223" s="43">
        <v>2013.0</v>
      </c>
    </row>
    <row r="224">
      <c r="A224" s="41" t="s">
        <v>331</v>
      </c>
      <c r="B224" s="41" t="s">
        <v>248</v>
      </c>
      <c r="C224" s="41">
        <v>64.0</v>
      </c>
      <c r="D224" s="41">
        <v>23.9276</v>
      </c>
      <c r="E224" s="41" t="s">
        <v>12</v>
      </c>
      <c r="F224" s="41">
        <v>165.0</v>
      </c>
      <c r="G224" s="41">
        <v>0.997467</v>
      </c>
      <c r="H224" s="41" t="s">
        <v>13</v>
      </c>
      <c r="I224" s="42"/>
      <c r="J224" s="43">
        <v>2012.0</v>
      </c>
    </row>
    <row r="225">
      <c r="A225" s="41" t="s">
        <v>331</v>
      </c>
      <c r="B225" s="41" t="s">
        <v>248</v>
      </c>
      <c r="C225" s="41">
        <v>64.0</v>
      </c>
      <c r="D225" s="41">
        <v>24.1195</v>
      </c>
      <c r="E225" s="41" t="s">
        <v>12</v>
      </c>
      <c r="F225" s="41">
        <v>166.0</v>
      </c>
      <c r="G225" s="41">
        <v>0.014787</v>
      </c>
      <c r="H225" s="41" t="s">
        <v>13</v>
      </c>
      <c r="I225" s="42"/>
      <c r="J225" s="43">
        <v>2013.0</v>
      </c>
    </row>
    <row r="226">
      <c r="A226" s="41" t="s">
        <v>332</v>
      </c>
      <c r="B226" s="41" t="s">
        <v>248</v>
      </c>
      <c r="C226" s="41">
        <v>63.0</v>
      </c>
      <c r="D226" s="41">
        <v>59.9258</v>
      </c>
      <c r="E226" s="41" t="s">
        <v>12</v>
      </c>
      <c r="F226" s="41">
        <v>169.0</v>
      </c>
      <c r="G226" s="41">
        <v>0.995543</v>
      </c>
      <c r="H226" s="41" t="s">
        <v>13</v>
      </c>
      <c r="I226" s="42"/>
      <c r="J226" s="43">
        <v>2012.0</v>
      </c>
    </row>
    <row r="227">
      <c r="A227" s="41" t="s">
        <v>332</v>
      </c>
      <c r="B227" s="41" t="s">
        <v>248</v>
      </c>
      <c r="C227" s="41">
        <v>63.0</v>
      </c>
      <c r="D227" s="41">
        <v>59.9966</v>
      </c>
      <c r="E227" s="41" t="s">
        <v>12</v>
      </c>
      <c r="F227" s="41">
        <v>169.0</v>
      </c>
      <c r="G227" s="41">
        <v>0.989108</v>
      </c>
      <c r="H227" s="41" t="s">
        <v>13</v>
      </c>
      <c r="I227" s="42"/>
      <c r="J227" s="43">
        <v>2013.0</v>
      </c>
    </row>
    <row r="228">
      <c r="A228" s="41" t="s">
        <v>333</v>
      </c>
      <c r="B228" s="41" t="s">
        <v>248</v>
      </c>
      <c r="C228" s="41">
        <v>63.0</v>
      </c>
      <c r="D228" s="41">
        <v>59.9337</v>
      </c>
      <c r="E228" s="41" t="s">
        <v>12</v>
      </c>
      <c r="F228" s="41">
        <v>168.0</v>
      </c>
      <c r="G228" s="41">
        <v>0.996775</v>
      </c>
      <c r="H228" s="41" t="s">
        <v>13</v>
      </c>
      <c r="I228" s="42"/>
      <c r="J228" s="43">
        <v>2012.0</v>
      </c>
    </row>
    <row r="229">
      <c r="A229" s="41" t="s">
        <v>333</v>
      </c>
      <c r="B229" s="41" t="s">
        <v>248</v>
      </c>
      <c r="C229" s="41">
        <v>63.0</v>
      </c>
      <c r="D229" s="41">
        <v>59.961</v>
      </c>
      <c r="E229" s="41" t="s">
        <v>12</v>
      </c>
      <c r="F229" s="41">
        <v>169.0</v>
      </c>
      <c r="G229" s="41">
        <v>0.001735</v>
      </c>
      <c r="H229" s="41" t="s">
        <v>13</v>
      </c>
      <c r="I229" s="42"/>
      <c r="J229" s="43">
        <v>2013.0</v>
      </c>
    </row>
    <row r="230">
      <c r="A230" s="41" t="s">
        <v>334</v>
      </c>
      <c r="B230" s="41" t="s">
        <v>248</v>
      </c>
      <c r="C230" s="41">
        <v>63.0</v>
      </c>
      <c r="D230" s="41">
        <v>59.9387</v>
      </c>
      <c r="E230" s="41" t="s">
        <v>12</v>
      </c>
      <c r="F230" s="41">
        <v>167.0</v>
      </c>
      <c r="G230" s="41">
        <v>0.999373</v>
      </c>
      <c r="H230" s="41" t="s">
        <v>13</v>
      </c>
      <c r="I230" s="42"/>
      <c r="J230" s="43">
        <v>2012.0</v>
      </c>
    </row>
    <row r="231">
      <c r="A231" s="41" t="s">
        <v>334</v>
      </c>
      <c r="B231" s="41" t="s">
        <v>248</v>
      </c>
      <c r="C231" s="41">
        <v>64.0</v>
      </c>
      <c r="D231" s="41">
        <v>0.086502</v>
      </c>
      <c r="E231" s="41" t="s">
        <v>12</v>
      </c>
      <c r="F231" s="41">
        <v>168.0</v>
      </c>
      <c r="G231" s="41">
        <v>0.002</v>
      </c>
      <c r="H231" s="41" t="s">
        <v>13</v>
      </c>
      <c r="I231" s="42"/>
      <c r="J231" s="43">
        <v>2013.0</v>
      </c>
    </row>
    <row r="232">
      <c r="A232" s="41" t="s">
        <v>335</v>
      </c>
      <c r="B232" s="41" t="s">
        <v>248</v>
      </c>
      <c r="C232" s="41">
        <v>63.0</v>
      </c>
      <c r="D232" s="41">
        <v>59.9833</v>
      </c>
      <c r="E232" s="41" t="s">
        <v>12</v>
      </c>
      <c r="F232" s="41">
        <v>166.0</v>
      </c>
      <c r="G232" s="41">
        <v>0.994618</v>
      </c>
      <c r="H232" s="41" t="s">
        <v>13</v>
      </c>
      <c r="I232" s="42"/>
      <c r="J232" s="43">
        <v>2012.0</v>
      </c>
    </row>
    <row r="233">
      <c r="A233" s="41" t="s">
        <v>335</v>
      </c>
      <c r="B233" s="41" t="s">
        <v>248</v>
      </c>
      <c r="C233" s="41">
        <v>64.0</v>
      </c>
      <c r="D233" s="41">
        <v>0.218804</v>
      </c>
      <c r="E233" s="41" t="s">
        <v>12</v>
      </c>
      <c r="F233" s="41">
        <v>166.0</v>
      </c>
      <c r="G233" s="41">
        <v>0.997822</v>
      </c>
      <c r="H233" s="41" t="s">
        <v>13</v>
      </c>
      <c r="I233" s="42"/>
      <c r="J233" s="43">
        <v>2013.0</v>
      </c>
    </row>
    <row r="234">
      <c r="A234" s="41" t="s">
        <v>336</v>
      </c>
      <c r="B234" s="41" t="s">
        <v>248</v>
      </c>
      <c r="C234" s="41">
        <v>64.0</v>
      </c>
      <c r="D234" s="41">
        <v>0.1371</v>
      </c>
      <c r="E234" s="41" t="s">
        <v>12</v>
      </c>
      <c r="F234" s="41">
        <v>165.0</v>
      </c>
      <c r="G234" s="41">
        <v>0.998573</v>
      </c>
      <c r="H234" s="41" t="s">
        <v>13</v>
      </c>
      <c r="I234" s="42"/>
      <c r="J234" s="43">
        <v>2012.0</v>
      </c>
    </row>
    <row r="235">
      <c r="A235" s="41" t="s">
        <v>336</v>
      </c>
      <c r="B235" s="41" t="s">
        <v>248</v>
      </c>
      <c r="C235" s="41">
        <v>63.0</v>
      </c>
      <c r="D235" s="41">
        <v>59.9459</v>
      </c>
      <c r="E235" s="41" t="s">
        <v>12</v>
      </c>
      <c r="F235" s="41">
        <v>166.0</v>
      </c>
      <c r="G235" s="41">
        <v>3.92E-4</v>
      </c>
      <c r="H235" s="41" t="s">
        <v>13</v>
      </c>
      <c r="I235" s="42"/>
      <c r="J235" s="43">
        <v>2013.0</v>
      </c>
    </row>
    <row r="236">
      <c r="A236" s="41" t="s">
        <v>337</v>
      </c>
      <c r="B236" s="41" t="s">
        <v>248</v>
      </c>
      <c r="C236" s="41">
        <v>64.0</v>
      </c>
      <c r="D236" s="41">
        <v>5.4595</v>
      </c>
      <c r="E236" s="41" t="s">
        <v>12</v>
      </c>
      <c r="F236" s="41">
        <v>164.0</v>
      </c>
      <c r="G236" s="41">
        <v>0.499365</v>
      </c>
      <c r="H236" s="41" t="s">
        <v>13</v>
      </c>
      <c r="I236" s="42"/>
      <c r="J236" s="43">
        <v>2012.0</v>
      </c>
    </row>
    <row r="237">
      <c r="A237" s="41" t="s">
        <v>337</v>
      </c>
      <c r="B237" s="41" t="s">
        <v>248</v>
      </c>
      <c r="C237" s="41">
        <v>64.0</v>
      </c>
      <c r="D237" s="41">
        <v>6.04212</v>
      </c>
      <c r="E237" s="41" t="s">
        <v>12</v>
      </c>
      <c r="F237" s="41">
        <v>164.0</v>
      </c>
      <c r="G237" s="41">
        <v>0.506612</v>
      </c>
      <c r="H237" s="41" t="s">
        <v>13</v>
      </c>
      <c r="I237" s="42"/>
      <c r="J237" s="43">
        <v>2013.0</v>
      </c>
    </row>
    <row r="238">
      <c r="A238" s="41" t="s">
        <v>338</v>
      </c>
      <c r="B238" s="41" t="s">
        <v>248</v>
      </c>
      <c r="C238" s="41">
        <v>64.0</v>
      </c>
      <c r="D238" s="41">
        <v>6.1284</v>
      </c>
      <c r="E238" s="41" t="s">
        <v>12</v>
      </c>
      <c r="F238" s="41">
        <v>163.0</v>
      </c>
      <c r="G238" s="41">
        <v>0.497358</v>
      </c>
      <c r="H238" s="41" t="s">
        <v>13</v>
      </c>
      <c r="I238" s="42"/>
      <c r="J238" s="43">
        <v>2012.0</v>
      </c>
    </row>
    <row r="239">
      <c r="A239" s="41" t="s">
        <v>338</v>
      </c>
      <c r="B239" s="41" t="s">
        <v>248</v>
      </c>
      <c r="C239" s="41">
        <v>64.0</v>
      </c>
      <c r="D239" s="41">
        <v>6.01212</v>
      </c>
      <c r="E239" s="41" t="s">
        <v>12</v>
      </c>
      <c r="F239" s="41">
        <v>163.0</v>
      </c>
      <c r="G239" s="41">
        <v>0.50686</v>
      </c>
      <c r="H239" s="41" t="s">
        <v>13</v>
      </c>
      <c r="I239" s="42"/>
      <c r="J239" s="43">
        <v>2013.0</v>
      </c>
    </row>
    <row r="240">
      <c r="A240" s="41" t="s">
        <v>339</v>
      </c>
      <c r="B240" s="41" t="s">
        <v>248</v>
      </c>
      <c r="C240" s="41">
        <v>63.0</v>
      </c>
      <c r="D240" s="41">
        <v>30.0261</v>
      </c>
      <c r="E240" s="41" t="s">
        <v>12</v>
      </c>
      <c r="F240" s="41">
        <v>168.0</v>
      </c>
      <c r="G240" s="41">
        <v>0.005257</v>
      </c>
      <c r="H240" s="41" t="s">
        <v>13</v>
      </c>
      <c r="I240" s="42"/>
      <c r="J240" s="43">
        <v>2012.0</v>
      </c>
    </row>
    <row r="241">
      <c r="A241" s="41" t="s">
        <v>340</v>
      </c>
      <c r="B241" s="41" t="s">
        <v>248</v>
      </c>
      <c r="C241" s="41">
        <v>63.0</v>
      </c>
      <c r="D241" s="41">
        <v>30.0088</v>
      </c>
      <c r="E241" s="41" t="s">
        <v>12</v>
      </c>
      <c r="F241" s="41">
        <v>167.0</v>
      </c>
      <c r="G241" s="41">
        <v>0.00126</v>
      </c>
      <c r="H241" s="41" t="s">
        <v>13</v>
      </c>
      <c r="I241" s="42"/>
      <c r="J241" s="43">
        <v>2012.0</v>
      </c>
    </row>
    <row r="242">
      <c r="A242" s="41" t="s">
        <v>341</v>
      </c>
      <c r="B242" s="41" t="s">
        <v>248</v>
      </c>
      <c r="C242" s="41">
        <v>63.0</v>
      </c>
      <c r="D242" s="41">
        <v>30.0522</v>
      </c>
      <c r="E242" s="41" t="s">
        <v>12</v>
      </c>
      <c r="F242" s="41">
        <v>165.0</v>
      </c>
      <c r="G242" s="41">
        <v>0.997688</v>
      </c>
      <c r="H242" s="41" t="s">
        <v>13</v>
      </c>
      <c r="I242" s="42"/>
      <c r="J242" s="43">
        <v>2012.0</v>
      </c>
    </row>
    <row r="243">
      <c r="A243" s="41" t="s">
        <v>342</v>
      </c>
      <c r="B243" s="41" t="s">
        <v>248</v>
      </c>
      <c r="C243" s="41">
        <v>63.0</v>
      </c>
      <c r="D243" s="41">
        <v>45.1345</v>
      </c>
      <c r="E243" s="41" t="s">
        <v>12</v>
      </c>
      <c r="F243" s="41">
        <v>164.0</v>
      </c>
      <c r="G243" s="41">
        <v>0.49525</v>
      </c>
      <c r="H243" s="41" t="s">
        <v>13</v>
      </c>
      <c r="I243" s="42"/>
      <c r="J243" s="43">
        <v>2012.0</v>
      </c>
    </row>
    <row r="244">
      <c r="A244" s="41" t="s">
        <v>343</v>
      </c>
      <c r="B244" s="41" t="s">
        <v>248</v>
      </c>
      <c r="C244" s="41">
        <v>63.0</v>
      </c>
      <c r="D244" s="41">
        <v>45.3022</v>
      </c>
      <c r="E244" s="41" t="s">
        <v>12</v>
      </c>
      <c r="F244" s="41">
        <v>163.0</v>
      </c>
      <c r="G244" s="41">
        <v>0.492682</v>
      </c>
      <c r="H244" s="41" t="s">
        <v>13</v>
      </c>
      <c r="I244" s="42"/>
      <c r="J244" s="43">
        <v>2012.0</v>
      </c>
    </row>
    <row r="245">
      <c r="A245" s="41" t="s">
        <v>344</v>
      </c>
      <c r="B245" s="41" t="s">
        <v>248</v>
      </c>
      <c r="C245" s="41">
        <v>62.0</v>
      </c>
      <c r="D245" s="41">
        <v>59.9777</v>
      </c>
      <c r="E245" s="41" t="s">
        <v>12</v>
      </c>
      <c r="F245" s="41">
        <v>167.0</v>
      </c>
      <c r="G245" s="41">
        <v>0.739813</v>
      </c>
      <c r="H245" s="41" t="s">
        <v>13</v>
      </c>
      <c r="I245" s="42"/>
      <c r="J245" s="43">
        <v>2012.0</v>
      </c>
    </row>
    <row r="246">
      <c r="A246" s="41" t="s">
        <v>345</v>
      </c>
      <c r="B246" s="41" t="s">
        <v>248</v>
      </c>
      <c r="C246" s="41">
        <v>63.0</v>
      </c>
      <c r="D246" s="41">
        <v>0.0826</v>
      </c>
      <c r="E246" s="41" t="s">
        <v>12</v>
      </c>
      <c r="F246" s="41">
        <v>166.0</v>
      </c>
      <c r="G246" s="41">
        <v>0.990707</v>
      </c>
      <c r="H246" s="41" t="s">
        <v>13</v>
      </c>
      <c r="I246" s="42"/>
      <c r="J246" s="43">
        <v>2012.0</v>
      </c>
    </row>
    <row r="247">
      <c r="A247" s="41" t="s">
        <v>346</v>
      </c>
      <c r="B247" s="41" t="s">
        <v>248</v>
      </c>
      <c r="C247" s="41">
        <v>63.0</v>
      </c>
      <c r="D247" s="41">
        <v>0.0445</v>
      </c>
      <c r="E247" s="41" t="s">
        <v>12</v>
      </c>
      <c r="F247" s="41">
        <v>166.0</v>
      </c>
      <c r="G247" s="41">
        <v>0.001107</v>
      </c>
      <c r="H247" s="41" t="s">
        <v>13</v>
      </c>
      <c r="I247" s="42"/>
      <c r="J247" s="43">
        <v>2012.0</v>
      </c>
    </row>
    <row r="248">
      <c r="A248" s="41" t="s">
        <v>347</v>
      </c>
      <c r="B248" s="41" t="s">
        <v>248</v>
      </c>
      <c r="C248" s="41">
        <v>62.0</v>
      </c>
      <c r="D248" s="41">
        <v>29.3453</v>
      </c>
      <c r="E248" s="41" t="s">
        <v>12</v>
      </c>
      <c r="F248" s="41">
        <v>169.0</v>
      </c>
      <c r="G248" s="41">
        <v>5.17E-4</v>
      </c>
      <c r="H248" s="41" t="s">
        <v>13</v>
      </c>
      <c r="I248" s="42"/>
      <c r="J248" s="43">
        <v>2012.0</v>
      </c>
    </row>
    <row r="249">
      <c r="A249" s="41" t="s">
        <v>348</v>
      </c>
      <c r="B249" s="41" t="s">
        <v>248</v>
      </c>
      <c r="C249" s="41">
        <v>62.0</v>
      </c>
      <c r="D249" s="41">
        <v>30.0089</v>
      </c>
      <c r="E249" s="41" t="s">
        <v>12</v>
      </c>
      <c r="F249" s="41">
        <v>167.0</v>
      </c>
      <c r="G249" s="41">
        <v>0.99467</v>
      </c>
      <c r="H249" s="41" t="s">
        <v>13</v>
      </c>
      <c r="I249" s="42"/>
      <c r="J249" s="43">
        <v>2012.0</v>
      </c>
    </row>
    <row r="250">
      <c r="A250" s="41" t="s">
        <v>349</v>
      </c>
      <c r="B250" s="41" t="s">
        <v>248</v>
      </c>
      <c r="C250" s="41">
        <v>62.0</v>
      </c>
      <c r="D250" s="41">
        <v>30.0764</v>
      </c>
      <c r="E250" s="41" t="s">
        <v>12</v>
      </c>
      <c r="F250" s="41">
        <v>166.0</v>
      </c>
      <c r="G250" s="41">
        <v>0.997263</v>
      </c>
      <c r="H250" s="41" t="s">
        <v>13</v>
      </c>
      <c r="I250" s="42"/>
      <c r="J250" s="43">
        <v>2012.0</v>
      </c>
    </row>
    <row r="251">
      <c r="A251" s="41" t="s">
        <v>350</v>
      </c>
      <c r="B251" s="41" t="s">
        <v>248</v>
      </c>
      <c r="C251" s="41">
        <v>61.0</v>
      </c>
      <c r="D251" s="41">
        <v>59.9982</v>
      </c>
      <c r="E251" s="41" t="s">
        <v>12</v>
      </c>
      <c r="F251" s="41">
        <v>169.0</v>
      </c>
      <c r="G251" s="41">
        <v>0.006788</v>
      </c>
      <c r="H251" s="41" t="s">
        <v>13</v>
      </c>
      <c r="I251" s="42"/>
      <c r="J251" s="43">
        <v>2012.0</v>
      </c>
    </row>
    <row r="252">
      <c r="A252" s="41" t="s">
        <v>351</v>
      </c>
      <c r="B252" s="41" t="s">
        <v>248</v>
      </c>
      <c r="C252" s="41">
        <v>61.0</v>
      </c>
      <c r="D252" s="41">
        <v>59.9857</v>
      </c>
      <c r="E252" s="41" t="s">
        <v>12</v>
      </c>
      <c r="F252" s="41">
        <v>167.0</v>
      </c>
      <c r="G252" s="41">
        <v>0.997895</v>
      </c>
      <c r="H252" s="41" t="s">
        <v>13</v>
      </c>
      <c r="I252" s="42"/>
      <c r="J252" s="43">
        <v>2012.0</v>
      </c>
    </row>
    <row r="253">
      <c r="A253" s="41" t="s">
        <v>352</v>
      </c>
      <c r="B253" s="41" t="s">
        <v>248</v>
      </c>
      <c r="C253" s="41">
        <v>62.0</v>
      </c>
      <c r="D253" s="41">
        <v>0.0621</v>
      </c>
      <c r="E253" s="41" t="s">
        <v>12</v>
      </c>
      <c r="F253" s="41">
        <v>167.0</v>
      </c>
      <c r="G253" s="41">
        <v>0.002298</v>
      </c>
      <c r="H253" s="41" t="s">
        <v>13</v>
      </c>
      <c r="I253" s="42"/>
      <c r="J253" s="43">
        <v>2012.0</v>
      </c>
    </row>
    <row r="254">
      <c r="A254" s="41" t="s">
        <v>353</v>
      </c>
      <c r="B254" s="41" t="s">
        <v>248</v>
      </c>
      <c r="C254" s="41">
        <v>61.0</v>
      </c>
      <c r="D254" s="41">
        <v>30.1251</v>
      </c>
      <c r="E254" s="41" t="s">
        <v>12</v>
      </c>
      <c r="F254" s="41">
        <v>169.0</v>
      </c>
      <c r="G254" s="41">
        <v>0.004845</v>
      </c>
      <c r="H254" s="41" t="s">
        <v>13</v>
      </c>
      <c r="I254" s="42"/>
      <c r="J254" s="43">
        <v>2012.0</v>
      </c>
    </row>
    <row r="255">
      <c r="A255" s="41" t="s">
        <v>354</v>
      </c>
      <c r="B255" s="41" t="s">
        <v>248</v>
      </c>
      <c r="C255" s="41">
        <v>61.0</v>
      </c>
      <c r="D255" s="41">
        <v>30.0558</v>
      </c>
      <c r="E255" s="41" t="s">
        <v>12</v>
      </c>
      <c r="F255" s="41">
        <v>167.0</v>
      </c>
      <c r="G255" s="41">
        <v>0.995758</v>
      </c>
      <c r="H255" s="41" t="s">
        <v>13</v>
      </c>
      <c r="I255" s="42"/>
      <c r="J255" s="43">
        <v>2012.0</v>
      </c>
    </row>
    <row r="256">
      <c r="A256" s="41" t="s">
        <v>355</v>
      </c>
      <c r="B256" s="41" t="s">
        <v>248</v>
      </c>
      <c r="C256" s="41">
        <v>61.0</v>
      </c>
      <c r="D256" s="41">
        <v>29.9973</v>
      </c>
      <c r="E256" s="41" t="s">
        <v>12</v>
      </c>
      <c r="F256" s="41">
        <v>166.0</v>
      </c>
      <c r="G256" s="41">
        <v>0.99834</v>
      </c>
      <c r="H256" s="41" t="s">
        <v>13</v>
      </c>
      <c r="I256" s="42"/>
      <c r="J256" s="43">
        <v>2012.0</v>
      </c>
    </row>
    <row r="257">
      <c r="A257" s="41" t="s">
        <v>356</v>
      </c>
      <c r="B257" s="41" t="s">
        <v>248</v>
      </c>
      <c r="C257" s="41">
        <v>61.0</v>
      </c>
      <c r="D257" s="41">
        <v>0.1712</v>
      </c>
      <c r="E257" s="41" t="s">
        <v>12</v>
      </c>
      <c r="F257" s="41">
        <v>169.0</v>
      </c>
      <c r="G257" s="41">
        <v>0.001503</v>
      </c>
      <c r="H257" s="41" t="s">
        <v>13</v>
      </c>
      <c r="I257" s="42"/>
      <c r="J257" s="43">
        <v>2012.0</v>
      </c>
    </row>
    <row r="258">
      <c r="A258" s="41" t="s">
        <v>357</v>
      </c>
      <c r="B258" s="41" t="s">
        <v>248</v>
      </c>
      <c r="C258" s="41">
        <v>61.0</v>
      </c>
      <c r="D258" s="41">
        <v>0.1558</v>
      </c>
      <c r="E258" s="41" t="s">
        <v>12</v>
      </c>
      <c r="F258" s="41">
        <v>167.0</v>
      </c>
      <c r="G258" s="41">
        <v>0.993277</v>
      </c>
      <c r="H258" s="41" t="s">
        <v>13</v>
      </c>
      <c r="I258" s="42"/>
      <c r="J258" s="43">
        <v>2012.0</v>
      </c>
    </row>
    <row r="259">
      <c r="A259" s="41" t="s">
        <v>358</v>
      </c>
      <c r="B259" s="41" t="s">
        <v>248</v>
      </c>
      <c r="C259" s="41">
        <v>60.0</v>
      </c>
      <c r="D259" s="41">
        <v>59.9593</v>
      </c>
      <c r="E259" s="41" t="s">
        <v>12</v>
      </c>
      <c r="F259" s="41">
        <v>166.0</v>
      </c>
      <c r="G259" s="41">
        <v>0.999647</v>
      </c>
      <c r="H259" s="41" t="s">
        <v>13</v>
      </c>
      <c r="I259" s="42"/>
      <c r="J259" s="43">
        <v>2012.0</v>
      </c>
    </row>
    <row r="260">
      <c r="A260" s="41" t="s">
        <v>359</v>
      </c>
      <c r="B260" s="41" t="s">
        <v>248</v>
      </c>
      <c r="C260" s="41">
        <v>60.0</v>
      </c>
      <c r="D260" s="41">
        <v>29.8432</v>
      </c>
      <c r="E260" s="41" t="s">
        <v>12</v>
      </c>
      <c r="F260" s="41">
        <v>169.0</v>
      </c>
      <c r="G260" s="41">
        <v>0.003713</v>
      </c>
      <c r="H260" s="41" t="s">
        <v>13</v>
      </c>
      <c r="I260" s="42"/>
      <c r="J260" s="43">
        <v>2012.0</v>
      </c>
    </row>
    <row r="261">
      <c r="A261" s="44" t="s">
        <v>360</v>
      </c>
      <c r="B261" s="44" t="s">
        <v>248</v>
      </c>
      <c r="C261" s="44">
        <v>60.0</v>
      </c>
      <c r="D261" s="44">
        <v>29.9283</v>
      </c>
      <c r="E261" s="44" t="s">
        <v>12</v>
      </c>
      <c r="F261" s="44">
        <v>168.0</v>
      </c>
      <c r="G261" s="44">
        <v>0.002928</v>
      </c>
      <c r="H261" s="44" t="s">
        <v>13</v>
      </c>
      <c r="I261" s="45"/>
      <c r="J261" s="46">
        <v>2012.0</v>
      </c>
    </row>
    <row r="262">
      <c r="A262" s="41" t="s">
        <v>360</v>
      </c>
      <c r="B262" s="41" t="s">
        <v>248</v>
      </c>
      <c r="C262" s="41">
        <v>60.0</v>
      </c>
      <c r="D262" s="41">
        <v>30.9409</v>
      </c>
      <c r="E262" s="41" t="s">
        <v>12</v>
      </c>
      <c r="F262" s="41">
        <v>168.0</v>
      </c>
      <c r="G262" s="41">
        <v>0.011034</v>
      </c>
      <c r="H262" s="41" t="s">
        <v>13</v>
      </c>
      <c r="I262" s="42"/>
      <c r="J262" s="43">
        <v>2013.0</v>
      </c>
    </row>
    <row r="263">
      <c r="A263" s="41" t="s">
        <v>361</v>
      </c>
      <c r="B263" s="41" t="s">
        <v>248</v>
      </c>
      <c r="C263" s="41">
        <v>60.0</v>
      </c>
      <c r="D263" s="41">
        <v>30.2684</v>
      </c>
      <c r="E263" s="41" t="s">
        <v>12</v>
      </c>
      <c r="F263" s="41">
        <v>167.0</v>
      </c>
      <c r="G263" s="41">
        <v>0.018185</v>
      </c>
      <c r="H263" s="41" t="s">
        <v>13</v>
      </c>
      <c r="I263" s="42"/>
      <c r="J263" s="43">
        <v>2012.0</v>
      </c>
    </row>
    <row r="264">
      <c r="A264" s="41" t="s">
        <v>362</v>
      </c>
      <c r="B264" s="41" t="s">
        <v>248</v>
      </c>
      <c r="C264" s="41">
        <v>59.0</v>
      </c>
      <c r="D264" s="41">
        <v>59.9598</v>
      </c>
      <c r="E264" s="41" t="s">
        <v>12</v>
      </c>
      <c r="F264" s="41">
        <v>167.0</v>
      </c>
      <c r="G264" s="41">
        <v>0.997595</v>
      </c>
      <c r="H264" s="41" t="s">
        <v>13</v>
      </c>
      <c r="I264" s="42"/>
      <c r="J264" s="43">
        <v>2012.0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0"/>
    <col customWidth="1" min="3" max="3" width="13.13"/>
    <col customWidth="1" min="4" max="4" width="12.88"/>
    <col customWidth="1" min="6" max="6" width="14.75"/>
    <col customWidth="1" min="7" max="7" width="14.38"/>
    <col customWidth="1" min="8" max="8" width="12.63"/>
    <col customWidth="1" min="9" max="9" width="5.75"/>
    <col customWidth="1" min="10" max="10" width="14.75"/>
  </cols>
  <sheetData>
    <row r="1">
      <c r="A1" s="47" t="s">
        <v>51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</row>
    <row r="2">
      <c r="A2" s="48" t="s">
        <v>363</v>
      </c>
      <c r="B2" s="48" t="s">
        <v>364</v>
      </c>
      <c r="C2" s="48">
        <v>62.0</v>
      </c>
      <c r="D2" s="48">
        <v>0.6</v>
      </c>
      <c r="E2" s="48" t="s">
        <v>12</v>
      </c>
      <c r="F2" s="48">
        <v>175.0</v>
      </c>
      <c r="G2" s="48">
        <v>3.6</v>
      </c>
      <c r="H2" s="48" t="s">
        <v>13</v>
      </c>
      <c r="I2" s="48" t="s">
        <v>364</v>
      </c>
      <c r="J2" s="48" t="s">
        <v>365</v>
      </c>
    </row>
    <row r="3">
      <c r="A3" s="48" t="s">
        <v>366</v>
      </c>
      <c r="B3" s="48" t="s">
        <v>364</v>
      </c>
      <c r="C3" s="48">
        <v>62.0</v>
      </c>
      <c r="D3" s="48">
        <v>3.0</v>
      </c>
      <c r="E3" s="48" t="s">
        <v>12</v>
      </c>
      <c r="F3" s="48">
        <v>175.0</v>
      </c>
      <c r="G3" s="48">
        <v>12.6</v>
      </c>
      <c r="H3" s="48" t="s">
        <v>13</v>
      </c>
      <c r="I3" s="48" t="s">
        <v>364</v>
      </c>
      <c r="J3" s="48" t="s">
        <v>365</v>
      </c>
    </row>
    <row r="4">
      <c r="A4" s="48" t="s">
        <v>367</v>
      </c>
      <c r="B4" s="48" t="s">
        <v>364</v>
      </c>
      <c r="C4" s="48">
        <v>62.0</v>
      </c>
      <c r="D4" s="48">
        <v>13.122</v>
      </c>
      <c r="E4" s="48" t="s">
        <v>12</v>
      </c>
      <c r="F4" s="48">
        <v>174.0</v>
      </c>
      <c r="G4" s="48">
        <v>52.596</v>
      </c>
      <c r="H4" s="48" t="s">
        <v>13</v>
      </c>
      <c r="I4" s="48" t="s">
        <v>364</v>
      </c>
      <c r="J4" s="48" t="s">
        <v>365</v>
      </c>
    </row>
    <row r="5">
      <c r="A5" s="48" t="s">
        <v>368</v>
      </c>
      <c r="B5" s="48" t="s">
        <v>364</v>
      </c>
      <c r="C5" s="48">
        <v>62.0</v>
      </c>
      <c r="D5" s="48">
        <v>23.4</v>
      </c>
      <c r="E5" s="48" t="s">
        <v>12</v>
      </c>
      <c r="F5" s="48">
        <v>174.0</v>
      </c>
      <c r="G5" s="48">
        <v>34.2</v>
      </c>
      <c r="H5" s="48" t="s">
        <v>13</v>
      </c>
      <c r="I5" s="48" t="s">
        <v>364</v>
      </c>
      <c r="J5" s="48" t="s">
        <v>365</v>
      </c>
    </row>
    <row r="6">
      <c r="A6" s="48" t="s">
        <v>369</v>
      </c>
      <c r="B6" s="48" t="s">
        <v>364</v>
      </c>
      <c r="C6" s="48">
        <v>62.0</v>
      </c>
      <c r="D6" s="48">
        <v>28.104</v>
      </c>
      <c r="E6" s="48" t="s">
        <v>12</v>
      </c>
      <c r="F6" s="48">
        <v>174.0</v>
      </c>
      <c r="G6" s="48">
        <v>5.004</v>
      </c>
      <c r="H6" s="48" t="s">
        <v>13</v>
      </c>
      <c r="I6" s="48" t="s">
        <v>364</v>
      </c>
      <c r="J6" s="48" t="s">
        <v>365</v>
      </c>
    </row>
    <row r="7">
      <c r="A7" s="48" t="s">
        <v>370</v>
      </c>
      <c r="B7" s="48" t="s">
        <v>364</v>
      </c>
      <c r="C7" s="48">
        <v>62.0</v>
      </c>
      <c r="D7" s="48">
        <v>33.6</v>
      </c>
      <c r="E7" s="48" t="s">
        <v>12</v>
      </c>
      <c r="F7" s="48">
        <v>173.0</v>
      </c>
      <c r="G7" s="48">
        <v>33.0</v>
      </c>
      <c r="H7" s="48" t="s">
        <v>13</v>
      </c>
      <c r="I7" s="48" t="s">
        <v>364</v>
      </c>
      <c r="J7" s="48" t="s">
        <v>365</v>
      </c>
    </row>
    <row r="8">
      <c r="A8" s="48" t="s">
        <v>371</v>
      </c>
      <c r="B8" s="48" t="s">
        <v>364</v>
      </c>
      <c r="C8" s="48">
        <v>62.0</v>
      </c>
      <c r="D8" s="48">
        <v>47.202</v>
      </c>
      <c r="E8" s="48" t="s">
        <v>12</v>
      </c>
      <c r="F8" s="48">
        <v>173.0</v>
      </c>
      <c r="G8" s="48">
        <v>30.0</v>
      </c>
      <c r="H8" s="48" t="s">
        <v>13</v>
      </c>
      <c r="I8" s="48" t="s">
        <v>364</v>
      </c>
      <c r="J8" s="48" t="s">
        <v>365</v>
      </c>
    </row>
    <row r="9">
      <c r="A9" s="48" t="s">
        <v>372</v>
      </c>
      <c r="B9" s="48" t="s">
        <v>364</v>
      </c>
      <c r="C9" s="48">
        <v>63.0</v>
      </c>
      <c r="D9" s="48">
        <v>1.8</v>
      </c>
      <c r="E9" s="48" t="s">
        <v>12</v>
      </c>
      <c r="F9" s="48">
        <v>173.0</v>
      </c>
      <c r="G9" s="48">
        <v>27.6</v>
      </c>
      <c r="H9" s="48" t="s">
        <v>13</v>
      </c>
      <c r="I9" s="48" t="s">
        <v>364</v>
      </c>
      <c r="J9" s="48" t="s">
        <v>365</v>
      </c>
    </row>
    <row r="10">
      <c r="A10" s="48" t="s">
        <v>373</v>
      </c>
      <c r="B10" s="48" t="s">
        <v>364</v>
      </c>
      <c r="C10" s="48">
        <v>63.0</v>
      </c>
      <c r="D10" s="48">
        <v>16.788</v>
      </c>
      <c r="E10" s="48" t="s">
        <v>12</v>
      </c>
      <c r="F10" s="48">
        <v>173.0</v>
      </c>
      <c r="G10" s="48">
        <v>4.8</v>
      </c>
      <c r="H10" s="48" t="s">
        <v>13</v>
      </c>
      <c r="I10" s="48" t="s">
        <v>364</v>
      </c>
      <c r="J10" s="48" t="s">
        <v>365</v>
      </c>
    </row>
    <row r="11">
      <c r="A11" s="48" t="s">
        <v>374</v>
      </c>
      <c r="B11" s="48" t="s">
        <v>364</v>
      </c>
      <c r="C11" s="48">
        <v>63.0</v>
      </c>
      <c r="D11" s="48">
        <v>36.264</v>
      </c>
      <c r="E11" s="48" t="s">
        <v>12</v>
      </c>
      <c r="F11" s="48">
        <v>172.0</v>
      </c>
      <c r="G11" s="48">
        <v>35.466</v>
      </c>
      <c r="H11" s="48" t="s">
        <v>13</v>
      </c>
      <c r="I11" s="48" t="s">
        <v>364</v>
      </c>
      <c r="J11" s="48" t="s">
        <v>365</v>
      </c>
    </row>
    <row r="12">
      <c r="A12" s="48" t="s">
        <v>375</v>
      </c>
      <c r="B12" s="48" t="s">
        <v>364</v>
      </c>
      <c r="C12" s="48">
        <v>64.0</v>
      </c>
      <c r="D12" s="48">
        <v>40.2</v>
      </c>
      <c r="E12" s="48" t="s">
        <v>12</v>
      </c>
      <c r="F12" s="48">
        <v>169.0</v>
      </c>
      <c r="G12" s="48">
        <v>55.2</v>
      </c>
      <c r="H12" s="48" t="s">
        <v>13</v>
      </c>
      <c r="I12" s="48" t="s">
        <v>364</v>
      </c>
      <c r="J12" s="48" t="s">
        <v>376</v>
      </c>
    </row>
    <row r="13">
      <c r="A13" s="48" t="s">
        <v>377</v>
      </c>
      <c r="B13" s="48" t="s">
        <v>364</v>
      </c>
      <c r="C13" s="48">
        <v>64.0</v>
      </c>
      <c r="D13" s="48">
        <v>40.8</v>
      </c>
      <c r="E13" s="48" t="s">
        <v>12</v>
      </c>
      <c r="F13" s="48">
        <v>169.0</v>
      </c>
      <c r="G13" s="48">
        <v>6.0</v>
      </c>
      <c r="H13" s="48" t="s">
        <v>13</v>
      </c>
      <c r="I13" s="48" t="s">
        <v>364</v>
      </c>
      <c r="J13" s="48" t="s">
        <v>376</v>
      </c>
    </row>
    <row r="14">
      <c r="A14" s="48" t="s">
        <v>378</v>
      </c>
      <c r="B14" s="48" t="s">
        <v>364</v>
      </c>
      <c r="C14" s="48">
        <v>64.0</v>
      </c>
      <c r="D14" s="48">
        <v>40.188</v>
      </c>
      <c r="E14" s="48" t="s">
        <v>12</v>
      </c>
      <c r="F14" s="48">
        <v>168.0</v>
      </c>
      <c r="G14" s="48">
        <v>14.082</v>
      </c>
      <c r="H14" s="48" t="s">
        <v>13</v>
      </c>
      <c r="I14" s="48" t="s">
        <v>364</v>
      </c>
      <c r="J14" s="48" t="s">
        <v>376</v>
      </c>
    </row>
    <row r="15">
      <c r="A15" s="48" t="s">
        <v>379</v>
      </c>
      <c r="B15" s="48" t="s">
        <v>364</v>
      </c>
      <c r="C15" s="48">
        <v>64.0</v>
      </c>
      <c r="D15" s="48">
        <v>57.6</v>
      </c>
      <c r="E15" s="48" t="s">
        <v>12</v>
      </c>
      <c r="F15" s="48">
        <v>169.0</v>
      </c>
      <c r="G15" s="48">
        <v>53.4</v>
      </c>
      <c r="H15" s="48" t="s">
        <v>13</v>
      </c>
      <c r="I15" s="48" t="s">
        <v>364</v>
      </c>
      <c r="J15" s="48" t="s">
        <v>376</v>
      </c>
    </row>
    <row r="16">
      <c r="A16" s="48" t="s">
        <v>380</v>
      </c>
      <c r="B16" s="48" t="s">
        <v>364</v>
      </c>
      <c r="C16" s="48">
        <v>64.0</v>
      </c>
      <c r="D16" s="48">
        <v>59.4</v>
      </c>
      <c r="E16" s="48" t="s">
        <v>12</v>
      </c>
      <c r="F16" s="48">
        <v>169.0</v>
      </c>
      <c r="G16" s="48">
        <v>8.4</v>
      </c>
      <c r="H16" s="48" t="s">
        <v>13</v>
      </c>
      <c r="I16" s="48" t="s">
        <v>364</v>
      </c>
      <c r="J16" s="48" t="s">
        <v>376</v>
      </c>
    </row>
    <row r="17">
      <c r="A17" s="48" t="s">
        <v>381</v>
      </c>
      <c r="B17" s="48" t="s">
        <v>364</v>
      </c>
      <c r="C17" s="48">
        <v>68.0</v>
      </c>
      <c r="D17" s="48">
        <v>18.0</v>
      </c>
      <c r="E17" s="48" t="s">
        <v>12</v>
      </c>
      <c r="F17" s="48">
        <v>166.0</v>
      </c>
      <c r="G17" s="48">
        <v>56.1</v>
      </c>
      <c r="H17" s="48" t="s">
        <v>13</v>
      </c>
      <c r="I17" s="48" t="s">
        <v>364</v>
      </c>
      <c r="J17" s="48" t="s">
        <v>382</v>
      </c>
    </row>
    <row r="18">
      <c r="A18" s="48" t="s">
        <v>383</v>
      </c>
      <c r="B18" s="48" t="s">
        <v>364</v>
      </c>
      <c r="C18" s="48">
        <v>68.0</v>
      </c>
      <c r="D18" s="48">
        <v>14.5</v>
      </c>
      <c r="E18" s="48" t="s">
        <v>12</v>
      </c>
      <c r="F18" s="48">
        <v>167.0</v>
      </c>
      <c r="G18" s="48">
        <v>7.3</v>
      </c>
      <c r="H18" s="48" t="s">
        <v>13</v>
      </c>
      <c r="I18" s="48" t="s">
        <v>364</v>
      </c>
      <c r="J18" s="48" t="s">
        <v>382</v>
      </c>
    </row>
    <row r="19">
      <c r="A19" s="48" t="s">
        <v>384</v>
      </c>
      <c r="B19" s="48" t="s">
        <v>364</v>
      </c>
      <c r="C19" s="48">
        <v>68.0</v>
      </c>
      <c r="D19" s="48">
        <v>11.1</v>
      </c>
      <c r="E19" s="48" t="s">
        <v>12</v>
      </c>
      <c r="F19" s="48">
        <v>167.0</v>
      </c>
      <c r="G19" s="48">
        <v>18.5</v>
      </c>
      <c r="H19" s="48" t="s">
        <v>13</v>
      </c>
      <c r="I19" s="48" t="s">
        <v>364</v>
      </c>
      <c r="J19" s="48" t="s">
        <v>382</v>
      </c>
    </row>
    <row r="20">
      <c r="A20" s="48" t="s">
        <v>385</v>
      </c>
      <c r="B20" s="48" t="s">
        <v>364</v>
      </c>
      <c r="C20" s="48">
        <v>68.0</v>
      </c>
      <c r="D20" s="48">
        <v>7.7</v>
      </c>
      <c r="E20" s="48" t="s">
        <v>12</v>
      </c>
      <c r="F20" s="48">
        <v>167.0</v>
      </c>
      <c r="G20" s="48">
        <v>29.7</v>
      </c>
      <c r="H20" s="48" t="s">
        <v>13</v>
      </c>
      <c r="I20" s="48" t="s">
        <v>364</v>
      </c>
      <c r="J20" s="48" t="s">
        <v>382</v>
      </c>
    </row>
    <row r="21">
      <c r="A21" s="48" t="s">
        <v>386</v>
      </c>
      <c r="B21" s="48" t="s">
        <v>364</v>
      </c>
      <c r="C21" s="48">
        <v>68.0</v>
      </c>
      <c r="D21" s="48">
        <v>0.8</v>
      </c>
      <c r="E21" s="48" t="s">
        <v>12</v>
      </c>
      <c r="F21" s="48">
        <v>167.0</v>
      </c>
      <c r="G21" s="48">
        <v>52.0</v>
      </c>
      <c r="H21" s="48" t="s">
        <v>13</v>
      </c>
      <c r="I21" s="48" t="s">
        <v>364</v>
      </c>
      <c r="J21" s="48" t="s">
        <v>382</v>
      </c>
    </row>
    <row r="22">
      <c r="A22" s="48" t="s">
        <v>387</v>
      </c>
      <c r="B22" s="48" t="s">
        <v>364</v>
      </c>
      <c r="C22" s="48">
        <v>67.0</v>
      </c>
      <c r="D22" s="48">
        <v>53.9</v>
      </c>
      <c r="E22" s="48" t="s">
        <v>12</v>
      </c>
      <c r="F22" s="48">
        <v>168.0</v>
      </c>
      <c r="G22" s="48">
        <v>14.1</v>
      </c>
      <c r="H22" s="48" t="s">
        <v>13</v>
      </c>
      <c r="I22" s="48" t="s">
        <v>364</v>
      </c>
      <c r="J22" s="48" t="s">
        <v>382</v>
      </c>
    </row>
    <row r="23">
      <c r="A23" s="48" t="s">
        <v>388</v>
      </c>
      <c r="B23" s="48" t="s">
        <v>364</v>
      </c>
      <c r="C23" s="48">
        <v>67.0</v>
      </c>
      <c r="D23" s="48">
        <v>47.0</v>
      </c>
      <c r="E23" s="48" t="s">
        <v>12</v>
      </c>
      <c r="F23" s="48">
        <v>168.0</v>
      </c>
      <c r="G23" s="48">
        <v>36.1</v>
      </c>
      <c r="H23" s="48" t="s">
        <v>13</v>
      </c>
      <c r="I23" s="48" t="s">
        <v>364</v>
      </c>
      <c r="J23" s="48" t="s">
        <v>382</v>
      </c>
    </row>
    <row r="24">
      <c r="A24" s="48" t="s">
        <v>389</v>
      </c>
      <c r="B24" s="48" t="s">
        <v>364</v>
      </c>
      <c r="C24" s="48">
        <v>67.0</v>
      </c>
      <c r="D24" s="48">
        <v>40.2</v>
      </c>
      <c r="E24" s="48" t="s">
        <v>12</v>
      </c>
      <c r="F24" s="48">
        <v>168.0</v>
      </c>
      <c r="G24" s="48">
        <v>57.6</v>
      </c>
      <c r="H24" s="48" t="s">
        <v>13</v>
      </c>
      <c r="I24" s="48" t="s">
        <v>364</v>
      </c>
      <c r="J24" s="48" t="s">
        <v>382</v>
      </c>
    </row>
    <row r="25">
      <c r="A25" s="48" t="s">
        <v>390</v>
      </c>
      <c r="B25" s="48" t="s">
        <v>364</v>
      </c>
      <c r="C25" s="48">
        <v>67.0</v>
      </c>
      <c r="D25" s="48">
        <v>32.027</v>
      </c>
      <c r="E25" s="48" t="s">
        <v>12</v>
      </c>
      <c r="F25" s="48">
        <v>169.0</v>
      </c>
      <c r="G25" s="48">
        <v>18.37</v>
      </c>
      <c r="H25" s="48" t="s">
        <v>13</v>
      </c>
      <c r="I25" s="48" t="s">
        <v>364</v>
      </c>
      <c r="J25" s="48" t="s">
        <v>382</v>
      </c>
    </row>
    <row r="26">
      <c r="A26" s="48" t="s">
        <v>391</v>
      </c>
      <c r="B26" s="48" t="s">
        <v>364</v>
      </c>
      <c r="C26" s="48">
        <v>67.0</v>
      </c>
      <c r="D26" s="48">
        <v>25.949</v>
      </c>
      <c r="E26" s="48" t="s">
        <v>12</v>
      </c>
      <c r="F26" s="48">
        <v>169.0</v>
      </c>
      <c r="G26" s="48">
        <v>35.787</v>
      </c>
      <c r="H26" s="48" t="s">
        <v>13</v>
      </c>
      <c r="I26" s="48" t="s">
        <v>364</v>
      </c>
      <c r="J26" s="48" t="s">
        <v>382</v>
      </c>
    </row>
    <row r="27">
      <c r="A27" s="48" t="s">
        <v>392</v>
      </c>
      <c r="B27" s="48" t="s">
        <v>364</v>
      </c>
      <c r="C27" s="48">
        <v>67.0</v>
      </c>
      <c r="D27" s="48">
        <v>18.665</v>
      </c>
      <c r="E27" s="48" t="s">
        <v>12</v>
      </c>
      <c r="F27" s="48">
        <v>169.0</v>
      </c>
      <c r="G27" s="48">
        <v>56.44</v>
      </c>
      <c r="H27" s="48" t="s">
        <v>13</v>
      </c>
      <c r="I27" s="48" t="s">
        <v>364</v>
      </c>
      <c r="J27" s="48" t="s">
        <v>382</v>
      </c>
    </row>
    <row r="28">
      <c r="A28" s="48" t="s">
        <v>393</v>
      </c>
      <c r="B28" s="48" t="s">
        <v>364</v>
      </c>
      <c r="C28" s="48">
        <v>67.0</v>
      </c>
      <c r="D28" s="48">
        <v>11.383</v>
      </c>
      <c r="E28" s="48" t="s">
        <v>12</v>
      </c>
      <c r="F28" s="48">
        <v>170.0</v>
      </c>
      <c r="G28" s="48">
        <v>17.117</v>
      </c>
      <c r="H28" s="48" t="s">
        <v>13</v>
      </c>
      <c r="I28" s="48" t="s">
        <v>364</v>
      </c>
      <c r="J28" s="48" t="s">
        <v>382</v>
      </c>
    </row>
    <row r="29">
      <c r="A29" s="48" t="s">
        <v>394</v>
      </c>
      <c r="B29" s="48" t="s">
        <v>364</v>
      </c>
      <c r="C29" s="48">
        <v>67.0</v>
      </c>
      <c r="D29" s="48">
        <v>3.756</v>
      </c>
      <c r="E29" s="48" t="s">
        <v>12</v>
      </c>
      <c r="F29" s="48">
        <v>170.0</v>
      </c>
      <c r="G29" s="48">
        <v>38.229</v>
      </c>
      <c r="H29" s="48" t="s">
        <v>13</v>
      </c>
      <c r="I29" s="48" t="s">
        <v>364</v>
      </c>
      <c r="J29" s="48" t="s">
        <v>382</v>
      </c>
    </row>
    <row r="30">
      <c r="A30" s="48" t="s">
        <v>395</v>
      </c>
      <c r="B30" s="48" t="s">
        <v>364</v>
      </c>
      <c r="C30" s="48">
        <v>66.0</v>
      </c>
      <c r="D30" s="48">
        <v>56.077</v>
      </c>
      <c r="E30" s="48" t="s">
        <v>12</v>
      </c>
      <c r="F30" s="48">
        <v>170.0</v>
      </c>
      <c r="G30" s="48">
        <v>59.517</v>
      </c>
      <c r="H30" s="48" t="s">
        <v>13</v>
      </c>
      <c r="I30" s="48" t="s">
        <v>364</v>
      </c>
      <c r="J30" s="48" t="s">
        <v>382</v>
      </c>
    </row>
    <row r="31">
      <c r="A31" s="48" t="s">
        <v>396</v>
      </c>
      <c r="B31" s="48" t="s">
        <v>364</v>
      </c>
      <c r="C31" s="48">
        <v>70.0</v>
      </c>
      <c r="D31" s="48">
        <v>58.408</v>
      </c>
      <c r="E31" s="48" t="s">
        <v>12</v>
      </c>
      <c r="F31" s="48">
        <v>161.0</v>
      </c>
      <c r="G31" s="48">
        <v>54.12</v>
      </c>
      <c r="H31" s="48" t="s">
        <v>13</v>
      </c>
      <c r="I31" s="48" t="s">
        <v>364</v>
      </c>
      <c r="J31" s="48" t="s">
        <v>397</v>
      </c>
    </row>
    <row r="32">
      <c r="A32" s="48" t="s">
        <v>398</v>
      </c>
      <c r="B32" s="48" t="s">
        <v>364</v>
      </c>
      <c r="C32" s="48">
        <v>71.0</v>
      </c>
      <c r="D32" s="48">
        <v>2.46</v>
      </c>
      <c r="E32" s="48" t="s">
        <v>12</v>
      </c>
      <c r="F32" s="48">
        <v>162.0</v>
      </c>
      <c r="G32" s="48">
        <v>5.28</v>
      </c>
      <c r="H32" s="48" t="s">
        <v>13</v>
      </c>
      <c r="I32" s="48" t="s">
        <v>364</v>
      </c>
      <c r="J32" s="48" t="s">
        <v>397</v>
      </c>
    </row>
    <row r="33">
      <c r="A33" s="48" t="s">
        <v>399</v>
      </c>
      <c r="B33" s="48" t="s">
        <v>364</v>
      </c>
      <c r="C33" s="48">
        <v>71.0</v>
      </c>
      <c r="D33" s="48">
        <v>6.223</v>
      </c>
      <c r="E33" s="48" t="s">
        <v>12</v>
      </c>
      <c r="F33" s="48">
        <v>162.0</v>
      </c>
      <c r="G33" s="48">
        <v>16.02</v>
      </c>
      <c r="H33" s="48" t="s">
        <v>13</v>
      </c>
      <c r="I33" s="48" t="s">
        <v>364</v>
      </c>
      <c r="J33" s="48" t="s">
        <v>397</v>
      </c>
    </row>
    <row r="34">
      <c r="A34" s="48" t="s">
        <v>400</v>
      </c>
      <c r="B34" s="48" t="s">
        <v>364</v>
      </c>
      <c r="C34" s="48">
        <v>71.0</v>
      </c>
      <c r="D34" s="48">
        <v>10.26</v>
      </c>
      <c r="E34" s="48" t="s">
        <v>12</v>
      </c>
      <c r="F34" s="48">
        <v>162.0</v>
      </c>
      <c r="G34" s="48">
        <v>27.0</v>
      </c>
      <c r="H34" s="48" t="s">
        <v>13</v>
      </c>
      <c r="I34" s="48" t="s">
        <v>364</v>
      </c>
      <c r="J34" s="48" t="s">
        <v>397</v>
      </c>
    </row>
    <row r="35">
      <c r="A35" s="48" t="s">
        <v>401</v>
      </c>
      <c r="B35" s="48" t="s">
        <v>364</v>
      </c>
      <c r="C35" s="48">
        <v>71.0</v>
      </c>
      <c r="D35" s="48">
        <v>14.002</v>
      </c>
      <c r="E35" s="48" t="s">
        <v>12</v>
      </c>
      <c r="F35" s="48">
        <v>162.0</v>
      </c>
      <c r="G35" s="48">
        <v>38.16</v>
      </c>
      <c r="H35" s="48" t="s">
        <v>13</v>
      </c>
      <c r="I35" s="48" t="s">
        <v>364</v>
      </c>
      <c r="J35" s="48" t="s">
        <v>397</v>
      </c>
    </row>
    <row r="36">
      <c r="A36" s="48" t="s">
        <v>402</v>
      </c>
      <c r="B36" s="48" t="s">
        <v>364</v>
      </c>
      <c r="C36" s="48">
        <v>71.0</v>
      </c>
      <c r="D36" s="48">
        <v>17.76</v>
      </c>
      <c r="E36" s="48" t="s">
        <v>12</v>
      </c>
      <c r="F36" s="48">
        <v>162.0</v>
      </c>
      <c r="G36" s="48">
        <v>48.72</v>
      </c>
      <c r="H36" s="48" t="s">
        <v>13</v>
      </c>
      <c r="I36" s="48" t="s">
        <v>364</v>
      </c>
      <c r="J36" s="48" t="s">
        <v>397</v>
      </c>
    </row>
    <row r="37">
      <c r="A37" s="48" t="s">
        <v>403</v>
      </c>
      <c r="B37" s="48" t="s">
        <v>364</v>
      </c>
      <c r="C37" s="48">
        <v>71.0</v>
      </c>
      <c r="D37" s="48">
        <v>21.738</v>
      </c>
      <c r="E37" s="48" t="s">
        <v>12</v>
      </c>
      <c r="F37" s="48">
        <v>163.0</v>
      </c>
      <c r="G37" s="48">
        <v>0.54</v>
      </c>
      <c r="H37" s="48" t="s">
        <v>13</v>
      </c>
      <c r="I37" s="48" t="s">
        <v>364</v>
      </c>
      <c r="J37" s="48" t="s">
        <v>397</v>
      </c>
    </row>
    <row r="38">
      <c r="A38" s="48" t="s">
        <v>404</v>
      </c>
      <c r="B38" s="48" t="s">
        <v>364</v>
      </c>
      <c r="C38" s="48">
        <v>71.0</v>
      </c>
      <c r="D38" s="48">
        <v>25.74</v>
      </c>
      <c r="E38" s="48" t="s">
        <v>12</v>
      </c>
      <c r="F38" s="48">
        <v>163.0</v>
      </c>
      <c r="G38" s="48">
        <v>12.0</v>
      </c>
      <c r="H38" s="48" t="s">
        <v>13</v>
      </c>
      <c r="I38" s="48" t="s">
        <v>364</v>
      </c>
      <c r="J38" s="48" t="s">
        <v>397</v>
      </c>
    </row>
    <row r="39">
      <c r="A39" s="48" t="s">
        <v>405</v>
      </c>
      <c r="B39" s="48" t="s">
        <v>364</v>
      </c>
      <c r="C39" s="48">
        <v>71.0</v>
      </c>
      <c r="D39" s="48">
        <v>29.429</v>
      </c>
      <c r="E39" s="48" t="s">
        <v>12</v>
      </c>
      <c r="F39" s="48">
        <v>163.0</v>
      </c>
      <c r="G39" s="48">
        <v>23.28</v>
      </c>
      <c r="H39" s="48" t="s">
        <v>13</v>
      </c>
      <c r="I39" s="48" t="s">
        <v>364</v>
      </c>
      <c r="J39" s="48" t="s">
        <v>397</v>
      </c>
    </row>
    <row r="40">
      <c r="A40" s="48" t="s">
        <v>406</v>
      </c>
      <c r="B40" s="48" t="s">
        <v>364</v>
      </c>
      <c r="C40" s="48">
        <v>71.0</v>
      </c>
      <c r="D40" s="48">
        <v>33.24</v>
      </c>
      <c r="E40" s="48" t="s">
        <v>12</v>
      </c>
      <c r="F40" s="48">
        <v>163.0</v>
      </c>
      <c r="G40" s="48">
        <v>34.38</v>
      </c>
      <c r="H40" s="48" t="s">
        <v>13</v>
      </c>
      <c r="I40" s="48" t="s">
        <v>364</v>
      </c>
      <c r="J40" s="48" t="s">
        <v>397</v>
      </c>
    </row>
    <row r="41">
      <c r="A41" s="48" t="s">
        <v>407</v>
      </c>
      <c r="B41" s="48" t="s">
        <v>364</v>
      </c>
      <c r="C41" s="48">
        <v>71.0</v>
      </c>
      <c r="D41" s="48">
        <v>37.074</v>
      </c>
      <c r="E41" s="48" t="s">
        <v>12</v>
      </c>
      <c r="F41" s="48">
        <v>163.0</v>
      </c>
      <c r="G41" s="48">
        <v>46.32</v>
      </c>
      <c r="H41" s="48" t="s">
        <v>13</v>
      </c>
      <c r="I41" s="48" t="s">
        <v>364</v>
      </c>
      <c r="J41" s="48" t="s">
        <v>397</v>
      </c>
    </row>
    <row r="42">
      <c r="A42" s="48" t="s">
        <v>408</v>
      </c>
      <c r="B42" s="48" t="s">
        <v>364</v>
      </c>
      <c r="C42" s="48">
        <v>71.0</v>
      </c>
      <c r="D42" s="48">
        <v>14.8</v>
      </c>
      <c r="E42" s="48" t="s">
        <v>12</v>
      </c>
      <c r="F42" s="48">
        <v>157.0</v>
      </c>
      <c r="G42" s="48">
        <v>9.9</v>
      </c>
      <c r="H42" s="48" t="s">
        <v>13</v>
      </c>
      <c r="I42" s="48" t="s">
        <v>364</v>
      </c>
      <c r="J42" s="48" t="s">
        <v>409</v>
      </c>
    </row>
    <row r="43">
      <c r="A43" s="48" t="s">
        <v>410</v>
      </c>
      <c r="B43" s="48" t="s">
        <v>364</v>
      </c>
      <c r="C43" s="48">
        <v>71.0</v>
      </c>
      <c r="D43" s="48">
        <v>17.3</v>
      </c>
      <c r="E43" s="48" t="s">
        <v>12</v>
      </c>
      <c r="F43" s="48">
        <v>157.0</v>
      </c>
      <c r="G43" s="48">
        <v>14.9</v>
      </c>
      <c r="H43" s="48" t="s">
        <v>13</v>
      </c>
      <c r="I43" s="48" t="s">
        <v>364</v>
      </c>
      <c r="J43" s="48" t="s">
        <v>409</v>
      </c>
    </row>
    <row r="44">
      <c r="A44" s="48" t="s">
        <v>411</v>
      </c>
      <c r="B44" s="48" t="s">
        <v>364</v>
      </c>
      <c r="C44" s="48">
        <v>71.0</v>
      </c>
      <c r="D44" s="48">
        <v>19.8</v>
      </c>
      <c r="E44" s="48" t="s">
        <v>12</v>
      </c>
      <c r="F44" s="48">
        <v>157.0</v>
      </c>
      <c r="G44" s="48">
        <v>19.9</v>
      </c>
      <c r="H44" s="48" t="s">
        <v>13</v>
      </c>
      <c r="I44" s="48" t="s">
        <v>364</v>
      </c>
      <c r="J44" s="48" t="s">
        <v>409</v>
      </c>
    </row>
    <row r="45">
      <c r="A45" s="48" t="s">
        <v>412</v>
      </c>
      <c r="B45" s="48" t="s">
        <v>364</v>
      </c>
      <c r="C45" s="48">
        <v>71.0</v>
      </c>
      <c r="D45" s="48">
        <v>22.3</v>
      </c>
      <c r="E45" s="48" t="s">
        <v>12</v>
      </c>
      <c r="F45" s="48">
        <v>157.0</v>
      </c>
      <c r="G45" s="48">
        <v>24.9</v>
      </c>
      <c r="H45" s="48" t="s">
        <v>13</v>
      </c>
      <c r="I45" s="48" t="s">
        <v>364</v>
      </c>
      <c r="J45" s="48" t="s">
        <v>409</v>
      </c>
    </row>
    <row r="46">
      <c r="A46" s="48" t="s">
        <v>413</v>
      </c>
      <c r="B46" s="48" t="s">
        <v>364</v>
      </c>
      <c r="C46" s="48">
        <v>71.0</v>
      </c>
      <c r="D46" s="48">
        <v>24.6</v>
      </c>
      <c r="E46" s="48" t="s">
        <v>12</v>
      </c>
      <c r="F46" s="48">
        <v>157.0</v>
      </c>
      <c r="G46" s="48">
        <v>29.4</v>
      </c>
      <c r="H46" s="48" t="s">
        <v>13</v>
      </c>
      <c r="I46" s="48" t="s">
        <v>364</v>
      </c>
      <c r="J46" s="48" t="s">
        <v>409</v>
      </c>
    </row>
    <row r="47">
      <c r="A47" s="48" t="s">
        <v>414</v>
      </c>
      <c r="B47" s="48" t="s">
        <v>364</v>
      </c>
      <c r="C47" s="48">
        <v>71.0</v>
      </c>
      <c r="D47" s="48">
        <v>27.3</v>
      </c>
      <c r="E47" s="48" t="s">
        <v>12</v>
      </c>
      <c r="F47" s="48">
        <v>157.0</v>
      </c>
      <c r="G47" s="48">
        <v>35.0</v>
      </c>
      <c r="H47" s="48" t="s">
        <v>13</v>
      </c>
      <c r="I47" s="48" t="s">
        <v>364</v>
      </c>
      <c r="J47" s="48" t="s">
        <v>409</v>
      </c>
    </row>
    <row r="48">
      <c r="A48" s="48" t="s">
        <v>415</v>
      </c>
      <c r="B48" s="48" t="s">
        <v>364</v>
      </c>
      <c r="C48" s="48">
        <v>71.0</v>
      </c>
      <c r="D48" s="48">
        <v>30.0</v>
      </c>
      <c r="E48" s="48" t="s">
        <v>12</v>
      </c>
      <c r="F48" s="48">
        <v>157.0</v>
      </c>
      <c r="G48" s="48">
        <v>39.6</v>
      </c>
      <c r="H48" s="48" t="s">
        <v>13</v>
      </c>
      <c r="I48" s="48" t="s">
        <v>364</v>
      </c>
      <c r="J48" s="48" t="s">
        <v>409</v>
      </c>
    </row>
    <row r="49">
      <c r="A49" s="48" t="s">
        <v>416</v>
      </c>
      <c r="B49" s="48" t="s">
        <v>364</v>
      </c>
      <c r="C49" s="48">
        <v>71.0</v>
      </c>
      <c r="D49" s="48">
        <v>32.2</v>
      </c>
      <c r="E49" s="48" t="s">
        <v>12</v>
      </c>
      <c r="F49" s="48">
        <v>157.0</v>
      </c>
      <c r="G49" s="48">
        <v>45.2</v>
      </c>
      <c r="H49" s="48" t="s">
        <v>13</v>
      </c>
      <c r="I49" s="48" t="s">
        <v>364</v>
      </c>
      <c r="J49" s="48" t="s">
        <v>409</v>
      </c>
    </row>
    <row r="50">
      <c r="A50" s="48" t="s">
        <v>417</v>
      </c>
      <c r="B50" s="48" t="s">
        <v>364</v>
      </c>
      <c r="C50" s="48">
        <v>71.0</v>
      </c>
      <c r="D50" s="48">
        <v>34.7</v>
      </c>
      <c r="E50" s="48" t="s">
        <v>12</v>
      </c>
      <c r="F50" s="48">
        <v>157.0</v>
      </c>
      <c r="G50" s="48">
        <v>50.3</v>
      </c>
      <c r="H50" s="48" t="s">
        <v>13</v>
      </c>
      <c r="I50" s="48" t="s">
        <v>364</v>
      </c>
      <c r="J50" s="48" t="s">
        <v>409</v>
      </c>
    </row>
    <row r="51">
      <c r="A51" s="48" t="s">
        <v>418</v>
      </c>
      <c r="B51" s="48" t="s">
        <v>364</v>
      </c>
      <c r="C51" s="48">
        <v>71.0</v>
      </c>
      <c r="D51" s="48">
        <v>37.2</v>
      </c>
      <c r="E51" s="48" t="s">
        <v>12</v>
      </c>
      <c r="F51" s="48">
        <v>157.0</v>
      </c>
      <c r="G51" s="48">
        <v>55.5</v>
      </c>
      <c r="H51" s="48" t="s">
        <v>13</v>
      </c>
      <c r="I51" s="48" t="s">
        <v>364</v>
      </c>
      <c r="J51" s="48" t="s">
        <v>409</v>
      </c>
    </row>
    <row r="52">
      <c r="A52" s="48" t="s">
        <v>419</v>
      </c>
      <c r="B52" s="48" t="s">
        <v>364</v>
      </c>
      <c r="C52" s="48">
        <v>71.0</v>
      </c>
      <c r="D52" s="48">
        <v>12.64</v>
      </c>
      <c r="E52" s="48" t="s">
        <v>12</v>
      </c>
      <c r="F52" s="48">
        <v>152.0</v>
      </c>
      <c r="G52" s="48">
        <v>13.04</v>
      </c>
      <c r="H52" s="48" t="s">
        <v>13</v>
      </c>
      <c r="I52" s="48" t="s">
        <v>364</v>
      </c>
      <c r="J52" s="48" t="s">
        <v>420</v>
      </c>
    </row>
    <row r="53">
      <c r="A53" s="48" t="s">
        <v>421</v>
      </c>
      <c r="B53" s="48" t="s">
        <v>364</v>
      </c>
      <c r="C53" s="48">
        <v>71.0</v>
      </c>
      <c r="D53" s="48">
        <v>16.55</v>
      </c>
      <c r="E53" s="48" t="s">
        <v>12</v>
      </c>
      <c r="F53" s="48">
        <v>152.0</v>
      </c>
      <c r="G53" s="48">
        <v>9.82</v>
      </c>
      <c r="H53" s="48" t="s">
        <v>13</v>
      </c>
      <c r="I53" s="48" t="s">
        <v>364</v>
      </c>
      <c r="J53" s="48" t="s">
        <v>420</v>
      </c>
    </row>
    <row r="54">
      <c r="A54" s="48" t="s">
        <v>422</v>
      </c>
      <c r="B54" s="48" t="s">
        <v>364</v>
      </c>
      <c r="C54" s="48">
        <v>71.0</v>
      </c>
      <c r="D54" s="48">
        <v>20.47</v>
      </c>
      <c r="E54" s="48" t="s">
        <v>12</v>
      </c>
      <c r="F54" s="48">
        <v>152.0</v>
      </c>
      <c r="G54" s="48">
        <v>6.6</v>
      </c>
      <c r="H54" s="48" t="s">
        <v>13</v>
      </c>
      <c r="I54" s="48" t="s">
        <v>364</v>
      </c>
      <c r="J54" s="48" t="s">
        <v>420</v>
      </c>
    </row>
    <row r="55">
      <c r="A55" s="48" t="s">
        <v>423</v>
      </c>
      <c r="B55" s="48" t="s">
        <v>364</v>
      </c>
      <c r="C55" s="48">
        <v>71.0</v>
      </c>
      <c r="D55" s="48">
        <v>24.38</v>
      </c>
      <c r="E55" s="48" t="s">
        <v>12</v>
      </c>
      <c r="F55" s="48">
        <v>152.0</v>
      </c>
      <c r="G55" s="48">
        <v>3.37</v>
      </c>
      <c r="H55" s="48" t="s">
        <v>13</v>
      </c>
      <c r="I55" s="48" t="s">
        <v>364</v>
      </c>
      <c r="J55" s="48" t="s">
        <v>420</v>
      </c>
    </row>
    <row r="56">
      <c r="A56" s="48" t="s">
        <v>424</v>
      </c>
      <c r="B56" s="48" t="s">
        <v>364</v>
      </c>
      <c r="C56" s="48">
        <v>71.0</v>
      </c>
      <c r="D56" s="48">
        <v>28.29</v>
      </c>
      <c r="E56" s="48" t="s">
        <v>12</v>
      </c>
      <c r="F56" s="48">
        <v>152.0</v>
      </c>
      <c r="G56" s="48">
        <v>0.12</v>
      </c>
      <c r="H56" s="48" t="s">
        <v>13</v>
      </c>
      <c r="I56" s="48" t="s">
        <v>364</v>
      </c>
      <c r="J56" s="48" t="s">
        <v>420</v>
      </c>
    </row>
    <row r="57">
      <c r="A57" s="48" t="s">
        <v>425</v>
      </c>
      <c r="B57" s="48" t="s">
        <v>364</v>
      </c>
      <c r="C57" s="48">
        <v>71.0</v>
      </c>
      <c r="D57" s="48">
        <v>32.21</v>
      </c>
      <c r="E57" s="48" t="s">
        <v>12</v>
      </c>
      <c r="F57" s="48">
        <v>151.0</v>
      </c>
      <c r="G57" s="48">
        <v>56.86</v>
      </c>
      <c r="H57" s="48" t="s">
        <v>13</v>
      </c>
      <c r="I57" s="48" t="s">
        <v>364</v>
      </c>
      <c r="J57" s="48" t="s">
        <v>420</v>
      </c>
    </row>
    <row r="58">
      <c r="A58" s="48" t="s">
        <v>426</v>
      </c>
      <c r="B58" s="48" t="s">
        <v>364</v>
      </c>
      <c r="C58" s="48">
        <v>70.0</v>
      </c>
      <c r="D58" s="48">
        <v>15.5</v>
      </c>
      <c r="E58" s="48" t="s">
        <v>12</v>
      </c>
      <c r="F58" s="48">
        <v>143.0</v>
      </c>
      <c r="G58" s="48">
        <v>36.0</v>
      </c>
      <c r="H58" s="48" t="s">
        <v>13</v>
      </c>
      <c r="I58" s="48" t="s">
        <v>364</v>
      </c>
      <c r="J58" s="48" t="s">
        <v>427</v>
      </c>
    </row>
    <row r="59">
      <c r="A59" s="48" t="s">
        <v>428</v>
      </c>
      <c r="B59" s="48" t="s">
        <v>364</v>
      </c>
      <c r="C59" s="48">
        <v>70.0</v>
      </c>
      <c r="D59" s="48">
        <v>26.5</v>
      </c>
      <c r="E59" s="48" t="s">
        <v>12</v>
      </c>
      <c r="F59" s="48">
        <v>143.0</v>
      </c>
      <c r="G59" s="48">
        <v>36.0</v>
      </c>
      <c r="H59" s="48" t="s">
        <v>13</v>
      </c>
      <c r="I59" s="48" t="s">
        <v>364</v>
      </c>
      <c r="J59" s="48" t="s">
        <v>427</v>
      </c>
    </row>
    <row r="60">
      <c r="A60" s="48" t="s">
        <v>429</v>
      </c>
      <c r="B60" s="48" t="s">
        <v>364</v>
      </c>
      <c r="C60" s="48">
        <v>70.0</v>
      </c>
      <c r="D60" s="48">
        <v>34.6</v>
      </c>
      <c r="E60" s="48" t="s">
        <v>12</v>
      </c>
      <c r="F60" s="48">
        <v>143.0</v>
      </c>
      <c r="G60" s="48">
        <v>36.0</v>
      </c>
      <c r="H60" s="48" t="s">
        <v>13</v>
      </c>
      <c r="I60" s="48" t="s">
        <v>364</v>
      </c>
      <c r="J60" s="48" t="s">
        <v>427</v>
      </c>
    </row>
    <row r="61">
      <c r="A61" s="48" t="s">
        <v>430</v>
      </c>
      <c r="B61" s="48" t="s">
        <v>364</v>
      </c>
      <c r="C61" s="48">
        <v>70.0</v>
      </c>
      <c r="D61" s="48">
        <v>37.7</v>
      </c>
      <c r="E61" s="48" t="s">
        <v>12</v>
      </c>
      <c r="F61" s="48">
        <v>143.0</v>
      </c>
      <c r="G61" s="48">
        <v>36.0</v>
      </c>
      <c r="H61" s="48" t="s">
        <v>13</v>
      </c>
      <c r="I61" s="48" t="s">
        <v>364</v>
      </c>
      <c r="J61" s="48" t="s">
        <v>427</v>
      </c>
    </row>
    <row r="62">
      <c r="A62" s="48" t="s">
        <v>431</v>
      </c>
      <c r="B62" s="48" t="s">
        <v>364</v>
      </c>
      <c r="C62" s="48">
        <v>70.0</v>
      </c>
      <c r="D62" s="48">
        <v>38.6</v>
      </c>
      <c r="E62" s="48" t="s">
        <v>12</v>
      </c>
      <c r="F62" s="48">
        <v>143.0</v>
      </c>
      <c r="G62" s="48">
        <v>36.0</v>
      </c>
      <c r="H62" s="48" t="s">
        <v>13</v>
      </c>
      <c r="I62" s="48" t="s">
        <v>364</v>
      </c>
      <c r="J62" s="48" t="s">
        <v>427</v>
      </c>
    </row>
    <row r="63">
      <c r="A63" s="48" t="s">
        <v>432</v>
      </c>
      <c r="B63" s="48" t="s">
        <v>364</v>
      </c>
      <c r="C63" s="48">
        <v>70.0</v>
      </c>
      <c r="D63" s="48">
        <v>45.6</v>
      </c>
      <c r="E63" s="48" t="s">
        <v>12</v>
      </c>
      <c r="F63" s="48">
        <v>143.0</v>
      </c>
      <c r="G63" s="48">
        <v>36.0</v>
      </c>
      <c r="H63" s="48" t="s">
        <v>13</v>
      </c>
      <c r="I63" s="48" t="s">
        <v>364</v>
      </c>
      <c r="J63" s="48" t="s">
        <v>427</v>
      </c>
    </row>
    <row r="64">
      <c r="A64" s="48" t="s">
        <v>433</v>
      </c>
      <c r="B64" s="48" t="s">
        <v>364</v>
      </c>
      <c r="C64" s="48">
        <v>70.0</v>
      </c>
      <c r="D64" s="48">
        <v>32.119</v>
      </c>
      <c r="E64" s="48" t="s">
        <v>12</v>
      </c>
      <c r="F64" s="48">
        <v>127.0</v>
      </c>
      <c r="G64" s="48">
        <v>43.7872</v>
      </c>
      <c r="H64" s="48" t="s">
        <v>13</v>
      </c>
      <c r="I64" s="48" t="s">
        <v>364</v>
      </c>
      <c r="J64" s="48" t="s">
        <v>434</v>
      </c>
    </row>
    <row r="65">
      <c r="A65" s="48" t="s">
        <v>435</v>
      </c>
      <c r="B65" s="48" t="s">
        <v>364</v>
      </c>
      <c r="C65" s="48">
        <v>70.0</v>
      </c>
      <c r="D65" s="48">
        <v>33.943</v>
      </c>
      <c r="E65" s="48" t="s">
        <v>12</v>
      </c>
      <c r="F65" s="48">
        <v>127.0</v>
      </c>
      <c r="G65" s="48">
        <v>33.1043</v>
      </c>
      <c r="H65" s="48" t="s">
        <v>13</v>
      </c>
      <c r="I65" s="48" t="s">
        <v>364</v>
      </c>
      <c r="J65" s="48" t="s">
        <v>434</v>
      </c>
    </row>
    <row r="66">
      <c r="A66" s="48" t="s">
        <v>436</v>
      </c>
      <c r="B66" s="48" t="s">
        <v>364</v>
      </c>
      <c r="C66" s="48">
        <v>70.0</v>
      </c>
      <c r="D66" s="48">
        <v>35.758</v>
      </c>
      <c r="E66" s="48" t="s">
        <v>12</v>
      </c>
      <c r="F66" s="48">
        <v>127.0</v>
      </c>
      <c r="G66" s="48">
        <v>22.3925</v>
      </c>
      <c r="H66" s="48" t="s">
        <v>13</v>
      </c>
      <c r="I66" s="48" t="s">
        <v>364</v>
      </c>
      <c r="J66" s="48" t="s">
        <v>434</v>
      </c>
    </row>
    <row r="67">
      <c r="A67" s="48" t="s">
        <v>437</v>
      </c>
      <c r="B67" s="48" t="s">
        <v>364</v>
      </c>
      <c r="C67" s="48">
        <v>70.0</v>
      </c>
      <c r="D67" s="48">
        <v>37.564</v>
      </c>
      <c r="E67" s="48" t="s">
        <v>12</v>
      </c>
      <c r="F67" s="48">
        <v>127.0</v>
      </c>
      <c r="G67" s="48">
        <v>11.6519</v>
      </c>
      <c r="H67" s="48" t="s">
        <v>13</v>
      </c>
      <c r="I67" s="48" t="s">
        <v>364</v>
      </c>
      <c r="J67" s="48" t="s">
        <v>434</v>
      </c>
    </row>
    <row r="68">
      <c r="A68" s="48" t="s">
        <v>438</v>
      </c>
      <c r="B68" s="48" t="s">
        <v>364</v>
      </c>
      <c r="C68" s="48">
        <v>70.0</v>
      </c>
      <c r="D68" s="48">
        <v>39.361</v>
      </c>
      <c r="E68" s="48" t="s">
        <v>12</v>
      </c>
      <c r="F68" s="48">
        <v>127.0</v>
      </c>
      <c r="G68" s="48">
        <v>0.88256</v>
      </c>
      <c r="H68" s="48" t="s">
        <v>13</v>
      </c>
      <c r="I68" s="48" t="s">
        <v>364</v>
      </c>
      <c r="J68" s="48" t="s">
        <v>434</v>
      </c>
    </row>
    <row r="69">
      <c r="A69" s="48" t="s">
        <v>439</v>
      </c>
      <c r="B69" s="48" t="s">
        <v>364</v>
      </c>
      <c r="C69" s="48">
        <v>70.0</v>
      </c>
      <c r="D69" s="48">
        <v>41.149</v>
      </c>
      <c r="E69" s="48" t="s">
        <v>12</v>
      </c>
      <c r="F69" s="48">
        <v>126.0</v>
      </c>
      <c r="G69" s="48">
        <v>50.0844</v>
      </c>
      <c r="H69" s="48" t="s">
        <v>13</v>
      </c>
      <c r="I69" s="48" t="s">
        <v>364</v>
      </c>
      <c r="J69" s="48" t="s">
        <v>434</v>
      </c>
    </row>
    <row r="70">
      <c r="A70" s="48" t="s">
        <v>440</v>
      </c>
      <c r="B70" s="48" t="s">
        <v>364</v>
      </c>
      <c r="C70" s="48">
        <v>71.0</v>
      </c>
      <c r="D70" s="48">
        <v>11.44</v>
      </c>
      <c r="E70" s="48" t="s">
        <v>12</v>
      </c>
      <c r="F70" s="48">
        <v>160.0</v>
      </c>
      <c r="G70" s="48">
        <v>16.23</v>
      </c>
      <c r="H70" s="48" t="s">
        <v>13</v>
      </c>
      <c r="I70" s="48" t="s">
        <v>364</v>
      </c>
      <c r="J70" s="48" t="s">
        <v>441</v>
      </c>
    </row>
    <row r="71">
      <c r="A71" s="48" t="s">
        <v>442</v>
      </c>
      <c r="B71" s="48" t="s">
        <v>364</v>
      </c>
      <c r="C71" s="48">
        <v>71.0</v>
      </c>
      <c r="D71" s="48">
        <v>15.35</v>
      </c>
      <c r="E71" s="48" t="s">
        <v>12</v>
      </c>
      <c r="F71" s="48">
        <v>160.0</v>
      </c>
      <c r="G71" s="48">
        <v>27.76</v>
      </c>
      <c r="H71" s="48" t="s">
        <v>13</v>
      </c>
      <c r="I71" s="48" t="s">
        <v>364</v>
      </c>
      <c r="J71" s="48" t="s">
        <v>443</v>
      </c>
    </row>
    <row r="72">
      <c r="A72" s="48" t="s">
        <v>444</v>
      </c>
      <c r="B72" s="48" t="s">
        <v>364</v>
      </c>
      <c r="C72" s="48">
        <v>71.0</v>
      </c>
      <c r="D72" s="48">
        <v>22.89</v>
      </c>
      <c r="E72" s="48" t="s">
        <v>12</v>
      </c>
      <c r="F72" s="48">
        <v>160.0</v>
      </c>
      <c r="G72" s="48">
        <v>50.45</v>
      </c>
      <c r="H72" s="48" t="s">
        <v>13</v>
      </c>
      <c r="I72" s="48" t="s">
        <v>364</v>
      </c>
      <c r="J72" s="48" t="s">
        <v>445</v>
      </c>
    </row>
    <row r="73">
      <c r="A73" s="48" t="s">
        <v>446</v>
      </c>
      <c r="B73" s="48" t="s">
        <v>364</v>
      </c>
      <c r="C73" s="48">
        <v>71.0</v>
      </c>
      <c r="D73" s="48">
        <v>19.37</v>
      </c>
      <c r="E73" s="48" t="s">
        <v>12</v>
      </c>
      <c r="F73" s="48">
        <v>160.0</v>
      </c>
      <c r="G73" s="48">
        <v>39.35</v>
      </c>
      <c r="H73" s="48" t="s">
        <v>13</v>
      </c>
      <c r="I73" s="48" t="s">
        <v>364</v>
      </c>
      <c r="J73" s="48" t="s">
        <v>447</v>
      </c>
    </row>
    <row r="74">
      <c r="A74" s="48" t="s">
        <v>448</v>
      </c>
      <c r="B74" s="48" t="s">
        <v>364</v>
      </c>
      <c r="C74" s="48">
        <v>71.0</v>
      </c>
      <c r="D74" s="48">
        <v>27.27</v>
      </c>
      <c r="E74" s="48" t="s">
        <v>12</v>
      </c>
      <c r="F74" s="48">
        <v>161.0</v>
      </c>
      <c r="G74" s="48">
        <v>2.25</v>
      </c>
      <c r="H74" s="48" t="s">
        <v>13</v>
      </c>
      <c r="I74" s="48" t="s">
        <v>364</v>
      </c>
      <c r="J74" s="48" t="s">
        <v>449</v>
      </c>
    </row>
    <row r="75">
      <c r="A75" s="48" t="s">
        <v>450</v>
      </c>
      <c r="B75" s="48" t="s">
        <v>364</v>
      </c>
      <c r="C75" s="48">
        <v>71.0</v>
      </c>
      <c r="D75" s="48">
        <v>31.2</v>
      </c>
      <c r="E75" s="48" t="s">
        <v>12</v>
      </c>
      <c r="F75" s="48">
        <v>161.0</v>
      </c>
      <c r="G75" s="48">
        <v>13.56</v>
      </c>
      <c r="H75" s="48" t="s">
        <v>13</v>
      </c>
      <c r="I75" s="48" t="s">
        <v>364</v>
      </c>
      <c r="J75" s="48" t="s">
        <v>451</v>
      </c>
    </row>
    <row r="76">
      <c r="A76" s="48" t="s">
        <v>452</v>
      </c>
      <c r="B76" s="48" t="s">
        <v>364</v>
      </c>
      <c r="C76" s="48">
        <v>71.0</v>
      </c>
      <c r="D76" s="48">
        <v>39.29</v>
      </c>
      <c r="E76" s="48" t="s">
        <v>12</v>
      </c>
      <c r="F76" s="48">
        <v>161.0</v>
      </c>
      <c r="G76" s="48">
        <v>35.58</v>
      </c>
      <c r="H76" s="48" t="s">
        <v>13</v>
      </c>
      <c r="I76" s="48" t="s">
        <v>364</v>
      </c>
      <c r="J76" s="48" t="s">
        <v>453</v>
      </c>
    </row>
    <row r="77">
      <c r="A77" s="48" t="s">
        <v>454</v>
      </c>
      <c r="B77" s="48" t="s">
        <v>364</v>
      </c>
      <c r="C77" s="48">
        <v>71.0</v>
      </c>
      <c r="D77" s="48">
        <v>35.28</v>
      </c>
      <c r="E77" s="48" t="s">
        <v>12</v>
      </c>
      <c r="F77" s="48">
        <v>161.0</v>
      </c>
      <c r="G77" s="48">
        <v>24.39</v>
      </c>
      <c r="H77" s="48" t="s">
        <v>13</v>
      </c>
      <c r="I77" s="48" t="s">
        <v>364</v>
      </c>
      <c r="J77" s="48" t="s">
        <v>455</v>
      </c>
    </row>
    <row r="78">
      <c r="A78" s="48" t="s">
        <v>456</v>
      </c>
      <c r="B78" s="48" t="s">
        <v>364</v>
      </c>
      <c r="C78" s="48">
        <v>71.0</v>
      </c>
      <c r="D78" s="48">
        <v>43.183</v>
      </c>
      <c r="E78" s="48" t="s">
        <v>12</v>
      </c>
      <c r="F78" s="48">
        <v>161.0</v>
      </c>
      <c r="G78" s="48">
        <v>46.351</v>
      </c>
      <c r="H78" s="48" t="s">
        <v>13</v>
      </c>
      <c r="I78" s="48" t="s">
        <v>364</v>
      </c>
      <c r="J78" s="48" t="s">
        <v>457</v>
      </c>
    </row>
    <row r="79">
      <c r="A79" s="48" t="s">
        <v>458</v>
      </c>
      <c r="B79" s="48" t="s">
        <v>364</v>
      </c>
      <c r="C79" s="48">
        <v>71.0</v>
      </c>
      <c r="D79" s="48">
        <v>47.112</v>
      </c>
      <c r="E79" s="48" t="s">
        <v>12</v>
      </c>
      <c r="F79" s="48">
        <v>161.0</v>
      </c>
      <c r="G79" s="48">
        <v>58.062</v>
      </c>
      <c r="H79" s="48" t="s">
        <v>13</v>
      </c>
      <c r="I79" s="48" t="s">
        <v>364</v>
      </c>
      <c r="J79" s="48" t="s">
        <v>459</v>
      </c>
    </row>
    <row r="80">
      <c r="A80" s="48" t="s">
        <v>460</v>
      </c>
      <c r="B80" s="48" t="s">
        <v>364</v>
      </c>
      <c r="C80" s="48">
        <v>71.0</v>
      </c>
      <c r="D80" s="48">
        <v>50.915</v>
      </c>
      <c r="E80" s="48" t="s">
        <v>12</v>
      </c>
      <c r="F80" s="48">
        <v>162.0</v>
      </c>
      <c r="G80" s="48">
        <v>9.518</v>
      </c>
      <c r="H80" s="48" t="s">
        <v>13</v>
      </c>
      <c r="I80" s="48" t="s">
        <v>364</v>
      </c>
      <c r="J80" s="48" t="s">
        <v>457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 t="s">
        <v>51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</row>
    <row r="2">
      <c r="A2" s="49" t="s">
        <v>461</v>
      </c>
      <c r="B2" s="49" t="s">
        <v>462</v>
      </c>
      <c r="C2" s="50">
        <v>55.0</v>
      </c>
      <c r="D2" s="50">
        <v>23.2</v>
      </c>
      <c r="E2" s="48" t="s">
        <v>12</v>
      </c>
      <c r="F2" s="50">
        <v>168.0</v>
      </c>
      <c r="G2" s="50">
        <v>12.34</v>
      </c>
      <c r="H2" s="49" t="s">
        <v>13</v>
      </c>
      <c r="J2" s="48" t="s">
        <v>463</v>
      </c>
    </row>
    <row r="3">
      <c r="A3" s="49" t="s">
        <v>464</v>
      </c>
      <c r="B3" s="49" t="s">
        <v>465</v>
      </c>
      <c r="C3" s="50">
        <v>55.0</v>
      </c>
      <c r="D3" s="50">
        <v>26.43</v>
      </c>
      <c r="E3" s="48" t="s">
        <v>12</v>
      </c>
      <c r="F3" s="50">
        <v>168.0</v>
      </c>
      <c r="G3" s="50">
        <v>8.46</v>
      </c>
      <c r="H3" s="49" t="s">
        <v>13</v>
      </c>
      <c r="J3" s="48" t="s">
        <v>463</v>
      </c>
    </row>
    <row r="4">
      <c r="A4" s="49" t="s">
        <v>466</v>
      </c>
      <c r="B4" s="49" t="s">
        <v>467</v>
      </c>
      <c r="C4" s="50">
        <v>55.0</v>
      </c>
      <c r="D4" s="50">
        <v>10.71</v>
      </c>
      <c r="E4" s="48" t="s">
        <v>12</v>
      </c>
      <c r="F4" s="50">
        <v>168.0</v>
      </c>
      <c r="G4" s="50">
        <v>31.87</v>
      </c>
      <c r="H4" s="49" t="s">
        <v>13</v>
      </c>
      <c r="J4" s="48" t="s">
        <v>463</v>
      </c>
    </row>
    <row r="5">
      <c r="A5" s="49" t="s">
        <v>468</v>
      </c>
      <c r="B5" s="49" t="s">
        <v>469</v>
      </c>
      <c r="C5" s="50">
        <v>54.0</v>
      </c>
      <c r="D5" s="50">
        <v>57.0</v>
      </c>
      <c r="E5" s="48" t="s">
        <v>12</v>
      </c>
      <c r="F5" s="50">
        <v>168.0</v>
      </c>
      <c r="G5" s="50">
        <v>53.59</v>
      </c>
      <c r="H5" s="49" t="s">
        <v>13</v>
      </c>
      <c r="J5" s="48" t="s">
        <v>463</v>
      </c>
    </row>
    <row r="6">
      <c r="A6" s="49" t="s">
        <v>470</v>
      </c>
      <c r="B6" s="49" t="s">
        <v>471</v>
      </c>
      <c r="C6" s="50">
        <v>54.0</v>
      </c>
      <c r="D6" s="50">
        <v>41.87</v>
      </c>
      <c r="E6" s="48" t="s">
        <v>12</v>
      </c>
      <c r="F6" s="50">
        <v>169.0</v>
      </c>
      <c r="G6" s="50">
        <v>19.9</v>
      </c>
      <c r="H6" s="49" t="s">
        <v>13</v>
      </c>
      <c r="J6" s="48" t="s">
        <v>463</v>
      </c>
    </row>
    <row r="7">
      <c r="A7" s="49" t="s">
        <v>472</v>
      </c>
      <c r="B7" s="49" t="s">
        <v>473</v>
      </c>
      <c r="C7" s="50">
        <v>54.0</v>
      </c>
      <c r="D7" s="50">
        <v>21.0</v>
      </c>
      <c r="E7" s="48" t="s">
        <v>12</v>
      </c>
      <c r="F7" s="50">
        <v>169.0</v>
      </c>
      <c r="G7" s="50">
        <v>49.95</v>
      </c>
      <c r="H7" s="49" t="s">
        <v>13</v>
      </c>
      <c r="J7" s="48" t="s">
        <v>463</v>
      </c>
    </row>
    <row r="8">
      <c r="A8" s="49" t="s">
        <v>474</v>
      </c>
      <c r="B8" s="49" t="s">
        <v>475</v>
      </c>
      <c r="C8" s="50">
        <v>54.0</v>
      </c>
      <c r="D8" s="50">
        <v>2.19</v>
      </c>
      <c r="E8" s="48" t="s">
        <v>12</v>
      </c>
      <c r="F8" s="50">
        <v>169.0</v>
      </c>
      <c r="G8" s="50">
        <v>33.53</v>
      </c>
      <c r="H8" s="49" t="s">
        <v>13</v>
      </c>
      <c r="J8" s="48" t="s">
        <v>463</v>
      </c>
    </row>
    <row r="9">
      <c r="A9" s="49" t="s">
        <v>476</v>
      </c>
      <c r="B9" s="49" t="s">
        <v>477</v>
      </c>
      <c r="C9" s="50">
        <v>53.0</v>
      </c>
      <c r="D9" s="50">
        <v>46.97</v>
      </c>
      <c r="E9" s="48" t="s">
        <v>12</v>
      </c>
      <c r="F9" s="50">
        <v>169.0</v>
      </c>
      <c r="G9" s="50">
        <v>15.57</v>
      </c>
      <c r="H9" s="49" t="s">
        <v>13</v>
      </c>
      <c r="J9" s="48" t="s">
        <v>463</v>
      </c>
    </row>
    <row r="10">
      <c r="A10" s="49" t="s">
        <v>478</v>
      </c>
      <c r="B10" s="49" t="s">
        <v>479</v>
      </c>
      <c r="C10" s="50">
        <v>53.0</v>
      </c>
      <c r="D10" s="50">
        <v>36.54</v>
      </c>
      <c r="E10" s="48" t="s">
        <v>12</v>
      </c>
      <c r="F10" s="50">
        <v>169.0</v>
      </c>
      <c r="G10" s="50">
        <v>2.6</v>
      </c>
      <c r="H10" s="49" t="s">
        <v>13</v>
      </c>
      <c r="J10" s="48" t="s">
        <v>463</v>
      </c>
    </row>
    <row r="11">
      <c r="A11" s="49" t="s">
        <v>480</v>
      </c>
      <c r="B11" s="49" t="s">
        <v>481</v>
      </c>
      <c r="C11" s="50">
        <v>53.0</v>
      </c>
      <c r="D11" s="50">
        <v>31.01</v>
      </c>
      <c r="E11" s="48" t="s">
        <v>12</v>
      </c>
      <c r="F11" s="50">
        <v>168.0</v>
      </c>
      <c r="G11" s="50">
        <v>54.37</v>
      </c>
      <c r="H11" s="49" t="s">
        <v>13</v>
      </c>
      <c r="J11" s="48" t="s">
        <v>463</v>
      </c>
    </row>
    <row r="12">
      <c r="A12" s="49" t="s">
        <v>482</v>
      </c>
      <c r="B12" s="49" t="s">
        <v>483</v>
      </c>
      <c r="C12" s="50">
        <v>53.0</v>
      </c>
      <c r="D12" s="50">
        <v>26.63</v>
      </c>
      <c r="E12" s="48" t="s">
        <v>12</v>
      </c>
      <c r="F12" s="50">
        <v>168.0</v>
      </c>
      <c r="G12" s="50">
        <v>47.68</v>
      </c>
      <c r="H12" s="49" t="s">
        <v>13</v>
      </c>
      <c r="J12" s="48" t="s">
        <v>463</v>
      </c>
    </row>
    <row r="13">
      <c r="A13" s="49" t="s">
        <v>484</v>
      </c>
      <c r="B13" s="49" t="s">
        <v>485</v>
      </c>
      <c r="C13" s="50">
        <v>53.0</v>
      </c>
      <c r="D13" s="50">
        <v>22.23</v>
      </c>
      <c r="E13" s="48" t="s">
        <v>12</v>
      </c>
      <c r="F13" s="50">
        <v>168.0</v>
      </c>
      <c r="G13" s="50">
        <v>43.59</v>
      </c>
      <c r="H13" s="49" t="s">
        <v>13</v>
      </c>
      <c r="J13" s="48" t="s">
        <v>463</v>
      </c>
    </row>
    <row r="14">
      <c r="A14" s="49" t="s">
        <v>486</v>
      </c>
      <c r="B14" s="49" t="s">
        <v>487</v>
      </c>
      <c r="C14" s="50">
        <v>55.0</v>
      </c>
      <c r="D14" s="50">
        <v>26.58</v>
      </c>
      <c r="E14" s="48" t="s">
        <v>12</v>
      </c>
      <c r="F14" s="50">
        <v>168.0</v>
      </c>
      <c r="G14" s="50">
        <v>8.2</v>
      </c>
      <c r="H14" s="49" t="s">
        <v>13</v>
      </c>
    </row>
    <row r="15">
      <c r="A15" s="49" t="s">
        <v>488</v>
      </c>
      <c r="B15" s="49" t="s">
        <v>465</v>
      </c>
      <c r="C15" s="50">
        <v>55.0</v>
      </c>
      <c r="D15" s="50">
        <v>22.4</v>
      </c>
      <c r="E15" s="48" t="s">
        <v>12</v>
      </c>
      <c r="F15" s="50">
        <v>168.0</v>
      </c>
      <c r="G15" s="50">
        <v>11.07</v>
      </c>
      <c r="H15" s="49" t="s">
        <v>13</v>
      </c>
    </row>
    <row r="16">
      <c r="A16" s="49" t="s">
        <v>489</v>
      </c>
      <c r="B16" s="49" t="s">
        <v>467</v>
      </c>
      <c r="C16" s="50">
        <v>55.0</v>
      </c>
      <c r="D16" s="50">
        <v>6.37</v>
      </c>
      <c r="E16" s="48" t="s">
        <v>12</v>
      </c>
      <c r="F16" s="50">
        <v>168.0</v>
      </c>
      <c r="G16" s="50">
        <v>29.06</v>
      </c>
      <c r="H16" s="49" t="s">
        <v>13</v>
      </c>
    </row>
    <row r="17">
      <c r="A17" s="49" t="s">
        <v>490</v>
      </c>
      <c r="B17" s="49" t="s">
        <v>469</v>
      </c>
      <c r="C17" s="50">
        <v>54.0</v>
      </c>
      <c r="D17" s="50">
        <v>49.98</v>
      </c>
      <c r="E17" s="48" t="s">
        <v>12</v>
      </c>
      <c r="F17" s="50">
        <v>168.0</v>
      </c>
      <c r="G17" s="50">
        <v>43.85</v>
      </c>
      <c r="H17" s="49" t="s">
        <v>13</v>
      </c>
    </row>
    <row r="18">
      <c r="A18" s="49" t="s">
        <v>491</v>
      </c>
      <c r="B18" s="49" t="s">
        <v>471</v>
      </c>
      <c r="C18" s="50">
        <v>54.0</v>
      </c>
      <c r="D18" s="50">
        <v>39.9</v>
      </c>
      <c r="E18" s="48" t="s">
        <v>12</v>
      </c>
      <c r="F18" s="50">
        <v>169.0</v>
      </c>
      <c r="G18" s="50">
        <v>12.2</v>
      </c>
      <c r="H18" s="49" t="s">
        <v>13</v>
      </c>
    </row>
    <row r="19">
      <c r="A19" s="49" t="s">
        <v>492</v>
      </c>
      <c r="B19" s="49" t="s">
        <v>473</v>
      </c>
      <c r="C19" s="50">
        <v>54.0</v>
      </c>
      <c r="D19" s="50">
        <v>21.15</v>
      </c>
      <c r="E19" s="48" t="s">
        <v>12</v>
      </c>
      <c r="F19" s="50">
        <v>169.0</v>
      </c>
      <c r="G19" s="50">
        <v>49.52</v>
      </c>
      <c r="H19" s="49" t="s">
        <v>13</v>
      </c>
      <c r="J19" s="48" t="s">
        <v>463</v>
      </c>
    </row>
    <row r="20">
      <c r="A20" s="49" t="s">
        <v>493</v>
      </c>
      <c r="B20" s="49" t="s">
        <v>475</v>
      </c>
      <c r="C20" s="50">
        <v>54.0</v>
      </c>
      <c r="D20" s="50">
        <v>1.9</v>
      </c>
      <c r="E20" s="48" t="s">
        <v>12</v>
      </c>
      <c r="F20" s="50">
        <v>169.0</v>
      </c>
      <c r="G20" s="50">
        <v>33.93</v>
      </c>
      <c r="H20" s="49" t="s">
        <v>13</v>
      </c>
      <c r="J20" s="48" t="s">
        <v>463</v>
      </c>
    </row>
    <row r="21">
      <c r="A21" s="49" t="s">
        <v>494</v>
      </c>
      <c r="B21" s="49" t="s">
        <v>477</v>
      </c>
      <c r="C21" s="50">
        <v>53.0</v>
      </c>
      <c r="D21" s="50">
        <v>47.21</v>
      </c>
      <c r="E21" s="48" t="s">
        <v>12</v>
      </c>
      <c r="F21" s="50">
        <v>169.0</v>
      </c>
      <c r="G21" s="50">
        <v>14.68</v>
      </c>
      <c r="H21" s="49" t="s">
        <v>13</v>
      </c>
      <c r="J21" s="48" t="s">
        <v>463</v>
      </c>
    </row>
    <row r="22">
      <c r="A22" s="49" t="s">
        <v>495</v>
      </c>
      <c r="B22" s="49" t="s">
        <v>479</v>
      </c>
      <c r="C22" s="50">
        <v>53.0</v>
      </c>
      <c r="D22" s="50">
        <v>36.04</v>
      </c>
      <c r="E22" s="48" t="s">
        <v>12</v>
      </c>
      <c r="F22" s="50">
        <v>169.0</v>
      </c>
      <c r="G22" s="50">
        <v>3.1</v>
      </c>
      <c r="H22" s="49" t="s">
        <v>13</v>
      </c>
      <c r="J22" s="48" t="s">
        <v>463</v>
      </c>
    </row>
    <row r="23">
      <c r="A23" s="49" t="s">
        <v>496</v>
      </c>
      <c r="B23" s="49" t="s">
        <v>481</v>
      </c>
      <c r="C23" s="50">
        <v>53.0</v>
      </c>
      <c r="D23" s="50">
        <v>31.03</v>
      </c>
      <c r="E23" s="48" t="s">
        <v>12</v>
      </c>
      <c r="F23" s="50">
        <v>168.0</v>
      </c>
      <c r="G23" s="50">
        <v>53.49</v>
      </c>
      <c r="H23" s="49" t="s">
        <v>13</v>
      </c>
      <c r="J23" s="48" t="s">
        <v>463</v>
      </c>
    </row>
    <row r="24">
      <c r="A24" s="49" t="s">
        <v>497</v>
      </c>
      <c r="B24" s="49" t="s">
        <v>483</v>
      </c>
      <c r="C24" s="50">
        <v>53.0</v>
      </c>
      <c r="D24" s="50">
        <v>24.65</v>
      </c>
      <c r="E24" s="48" t="s">
        <v>12</v>
      </c>
      <c r="F24" s="50">
        <v>168.0</v>
      </c>
      <c r="G24" s="50">
        <v>49.66</v>
      </c>
      <c r="H24" s="49" t="s">
        <v>13</v>
      </c>
      <c r="J24" s="48" t="s">
        <v>463</v>
      </c>
    </row>
    <row r="25">
      <c r="A25" s="49" t="s">
        <v>498</v>
      </c>
      <c r="B25" s="49" t="s">
        <v>485</v>
      </c>
      <c r="C25" s="50">
        <v>53.0</v>
      </c>
      <c r="D25" s="50">
        <v>22.39</v>
      </c>
      <c r="E25" s="48" t="s">
        <v>12</v>
      </c>
      <c r="F25" s="50">
        <v>168.0</v>
      </c>
      <c r="G25" s="50">
        <v>40.66</v>
      </c>
      <c r="H25" s="49" t="s">
        <v>13</v>
      </c>
      <c r="J25" s="48" t="s">
        <v>463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 t="s">
        <v>51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</row>
    <row r="2">
      <c r="A2" s="48" t="s">
        <v>499</v>
      </c>
      <c r="C2" s="48">
        <v>57.0</v>
      </c>
      <c r="D2" s="51">
        <v>28.529999999999802</v>
      </c>
      <c r="E2" s="48" t="s">
        <v>12</v>
      </c>
      <c r="F2" s="48">
        <v>154.0</v>
      </c>
      <c r="G2" s="51">
        <v>42.011999999999716</v>
      </c>
      <c r="H2" s="48" t="s">
        <v>13</v>
      </c>
      <c r="J2" s="48" t="s">
        <v>500</v>
      </c>
    </row>
    <row r="3">
      <c r="A3" s="48" t="s">
        <v>501</v>
      </c>
      <c r="C3" s="48">
        <v>57.0</v>
      </c>
      <c r="D3" s="51">
        <v>31.03980000000007</v>
      </c>
      <c r="E3" s="48" t="s">
        <v>12</v>
      </c>
      <c r="F3" s="48">
        <v>154.0</v>
      </c>
      <c r="G3" s="51">
        <v>47.028000000000816</v>
      </c>
      <c r="H3" s="48" t="s">
        <v>13</v>
      </c>
      <c r="J3" s="48" t="s">
        <v>500</v>
      </c>
    </row>
    <row r="4">
      <c r="A4" s="48" t="s">
        <v>502</v>
      </c>
      <c r="C4" s="48">
        <v>57.0</v>
      </c>
      <c r="D4" s="51">
        <v>33.139799999999866</v>
      </c>
      <c r="E4" s="48" t="s">
        <v>12</v>
      </c>
      <c r="F4" s="48">
        <v>154.0</v>
      </c>
      <c r="G4" s="51">
        <v>52.54199999999969</v>
      </c>
      <c r="H4" s="48" t="s">
        <v>13</v>
      </c>
      <c r="J4" s="48" t="s">
        <v>500</v>
      </c>
    </row>
    <row r="5">
      <c r="A5" s="48" t="s">
        <v>503</v>
      </c>
      <c r="C5" s="48">
        <v>57.0</v>
      </c>
      <c r="D5" s="51">
        <v>36.52979999999985</v>
      </c>
      <c r="E5" s="48" t="s">
        <v>12</v>
      </c>
      <c r="F5" s="48">
        <v>155.0</v>
      </c>
      <c r="G5" s="51">
        <v>0.6599999999997408</v>
      </c>
      <c r="H5" s="48" t="s">
        <v>13</v>
      </c>
      <c r="J5" s="48" t="s">
        <v>500</v>
      </c>
    </row>
    <row r="6">
      <c r="A6" s="48" t="s">
        <v>504</v>
      </c>
      <c r="C6" s="48">
        <v>57.0</v>
      </c>
      <c r="D6" s="51">
        <v>38.52000000000018</v>
      </c>
      <c r="E6" s="48" t="s">
        <v>12</v>
      </c>
      <c r="F6" s="48">
        <v>155.0</v>
      </c>
      <c r="G6" s="51">
        <v>4.428000000000338</v>
      </c>
      <c r="H6" s="48" t="s">
        <v>13</v>
      </c>
      <c r="J6" s="48" t="s">
        <v>500</v>
      </c>
    </row>
    <row r="7">
      <c r="A7" s="48" t="s">
        <v>505</v>
      </c>
      <c r="C7" s="48">
        <v>57.0</v>
      </c>
      <c r="D7" s="51">
        <v>40.81019999999981</v>
      </c>
      <c r="E7" s="48" t="s">
        <v>12</v>
      </c>
      <c r="F7" s="48">
        <v>155.0</v>
      </c>
      <c r="G7" s="51">
        <v>10.122000000000071</v>
      </c>
      <c r="H7" s="48" t="s">
        <v>13</v>
      </c>
      <c r="J7" s="48" t="s">
        <v>500</v>
      </c>
    </row>
    <row r="8">
      <c r="A8" s="48" t="s">
        <v>506</v>
      </c>
      <c r="C8" s="48">
        <v>57.0</v>
      </c>
      <c r="D8" s="51">
        <v>43.10999999999993</v>
      </c>
      <c r="E8" s="48" t="s">
        <v>12</v>
      </c>
      <c r="F8" s="48">
        <v>155.0</v>
      </c>
      <c r="G8" s="51">
        <v>15.70199999999943</v>
      </c>
      <c r="H8" s="48" t="s">
        <v>13</v>
      </c>
      <c r="J8" s="48" t="s">
        <v>500</v>
      </c>
    </row>
  </sheetData>
  <drawing r:id="rId1"/>
</worksheet>
</file>